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Desktop\data_reactor_500ml\PACK\"/>
    </mc:Choice>
  </mc:AlternateContent>
  <xr:revisionPtr revIDLastSave="0" documentId="8_{52B6D874-2A05-4604-9C54-3D7A99006280}" xr6:coauthVersionLast="47" xr6:coauthVersionMax="47" xr10:uidLastSave="{00000000-0000-0000-0000-000000000000}"/>
  <bookViews>
    <workbookView xWindow="-108" yWindow="-108" windowWidth="23256" windowHeight="12456" activeTab="1" xr2:uid="{D7A4ADB2-3D69-4391-999C-73CBA8794C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675" i="2" l="1"/>
  <c r="N4675" i="2" s="1"/>
  <c r="J4675" i="2"/>
  <c r="K4674" i="2"/>
  <c r="N4674" i="2" s="1"/>
  <c r="J4674" i="2"/>
  <c r="L4674" i="2" s="1"/>
  <c r="O4674" i="2" s="1"/>
  <c r="P4674" i="2" s="1"/>
  <c r="K4673" i="2"/>
  <c r="J4673" i="2"/>
  <c r="L4673" i="2" s="1"/>
  <c r="K4672" i="2"/>
  <c r="N4672" i="2" s="1"/>
  <c r="J4672" i="2"/>
  <c r="N4671" i="2"/>
  <c r="L4671" i="2"/>
  <c r="O4671" i="2" s="1"/>
  <c r="P4671" i="2" s="1"/>
  <c r="K4671" i="2"/>
  <c r="J4671" i="2"/>
  <c r="K4670" i="2"/>
  <c r="J4670" i="2"/>
  <c r="K4669" i="2"/>
  <c r="J4669" i="2"/>
  <c r="K4668" i="2"/>
  <c r="N4668" i="2" s="1"/>
  <c r="J4668" i="2"/>
  <c r="L4668" i="2" s="1"/>
  <c r="O4668" i="2" s="1"/>
  <c r="P4668" i="2" s="1"/>
  <c r="K4667" i="2"/>
  <c r="J4667" i="2"/>
  <c r="K4666" i="2"/>
  <c r="J4666" i="2"/>
  <c r="K4665" i="2"/>
  <c r="J4665" i="2"/>
  <c r="K4664" i="2"/>
  <c r="J4664" i="2"/>
  <c r="K4663" i="2"/>
  <c r="N4663" i="2" s="1"/>
  <c r="J4663" i="2"/>
  <c r="L4663" i="2" s="1"/>
  <c r="O4663" i="2" s="1"/>
  <c r="P4663" i="2" s="1"/>
  <c r="K4662" i="2"/>
  <c r="N4662" i="2" s="1"/>
  <c r="J4662" i="2"/>
  <c r="K4661" i="2"/>
  <c r="J4661" i="2"/>
  <c r="K4660" i="2"/>
  <c r="J4660" i="2"/>
  <c r="N4659" i="2"/>
  <c r="K4659" i="2"/>
  <c r="J4659" i="2"/>
  <c r="L4659" i="2" s="1"/>
  <c r="O4659" i="2" s="1"/>
  <c r="P4659" i="2" s="1"/>
  <c r="K4658" i="2"/>
  <c r="J4658" i="2"/>
  <c r="K4657" i="2"/>
  <c r="J4657" i="2"/>
  <c r="K4656" i="2"/>
  <c r="J4656" i="2"/>
  <c r="K4655" i="2"/>
  <c r="J4655" i="2"/>
  <c r="K4654" i="2"/>
  <c r="N4654" i="2" s="1"/>
  <c r="J4654" i="2"/>
  <c r="K4653" i="2"/>
  <c r="N4653" i="2" s="1"/>
  <c r="J4653" i="2"/>
  <c r="K4652" i="2"/>
  <c r="N4652" i="2" s="1"/>
  <c r="J4652" i="2"/>
  <c r="K4651" i="2"/>
  <c r="J4651" i="2"/>
  <c r="K4650" i="2"/>
  <c r="N4650" i="2" s="1"/>
  <c r="J4650" i="2"/>
  <c r="N4649" i="2"/>
  <c r="K4649" i="2"/>
  <c r="J4649" i="2"/>
  <c r="L4649" i="2" s="1"/>
  <c r="O4649" i="2" s="1"/>
  <c r="P4649" i="2" s="1"/>
  <c r="K4648" i="2"/>
  <c r="N4648" i="2" s="1"/>
  <c r="J4648" i="2"/>
  <c r="K4647" i="2"/>
  <c r="J4647" i="2"/>
  <c r="K4646" i="2"/>
  <c r="J4646" i="2"/>
  <c r="N4645" i="2"/>
  <c r="L4645" i="2"/>
  <c r="O4645" i="2" s="1"/>
  <c r="P4645" i="2" s="1"/>
  <c r="K4645" i="2"/>
  <c r="J4645" i="2"/>
  <c r="K4644" i="2"/>
  <c r="J4644" i="2"/>
  <c r="N4643" i="2"/>
  <c r="K4643" i="2"/>
  <c r="J4643" i="2"/>
  <c r="K4642" i="2"/>
  <c r="N4642" i="2" s="1"/>
  <c r="J4642" i="2"/>
  <c r="K4641" i="2"/>
  <c r="L4641" i="2" s="1"/>
  <c r="J4641" i="2"/>
  <c r="K4640" i="2"/>
  <c r="N4640" i="2" s="1"/>
  <c r="J4640" i="2"/>
  <c r="K4639" i="2"/>
  <c r="J4639" i="2"/>
  <c r="L4638" i="2"/>
  <c r="O4638" i="2" s="1"/>
  <c r="P4638" i="2" s="1"/>
  <c r="K4638" i="2"/>
  <c r="N4638" i="2" s="1"/>
  <c r="J4638" i="2"/>
  <c r="K4637" i="2"/>
  <c r="J4637" i="2"/>
  <c r="K4636" i="2"/>
  <c r="N4636" i="2" s="1"/>
  <c r="J4636" i="2"/>
  <c r="K4635" i="2"/>
  <c r="J4635" i="2"/>
  <c r="K4634" i="2"/>
  <c r="J4634" i="2"/>
  <c r="K4633" i="2"/>
  <c r="N4633" i="2" s="1"/>
  <c r="J4633" i="2"/>
  <c r="K4632" i="2"/>
  <c r="J4632" i="2"/>
  <c r="N4631" i="2"/>
  <c r="K4631" i="2"/>
  <c r="J4631" i="2"/>
  <c r="L4631" i="2" s="1"/>
  <c r="O4631" i="2" s="1"/>
  <c r="P4631" i="2" s="1"/>
  <c r="K4630" i="2"/>
  <c r="N4630" i="2" s="1"/>
  <c r="J4630" i="2"/>
  <c r="K4629" i="2"/>
  <c r="J4629" i="2"/>
  <c r="K4628" i="2"/>
  <c r="N4628" i="2" s="1"/>
  <c r="J4628" i="2"/>
  <c r="N4627" i="2"/>
  <c r="K4627" i="2"/>
  <c r="L4627" i="2" s="1"/>
  <c r="O4627" i="2" s="1"/>
  <c r="P4627" i="2" s="1"/>
  <c r="J4627" i="2"/>
  <c r="K4626" i="2"/>
  <c r="N4626" i="2" s="1"/>
  <c r="J4626" i="2"/>
  <c r="K4625" i="2"/>
  <c r="J4625" i="2"/>
  <c r="K4624" i="2"/>
  <c r="N4624" i="2" s="1"/>
  <c r="J4624" i="2"/>
  <c r="K4623" i="2"/>
  <c r="J4623" i="2"/>
  <c r="K4622" i="2"/>
  <c r="N4622" i="2" s="1"/>
  <c r="J4622" i="2"/>
  <c r="K4621" i="2"/>
  <c r="J4621" i="2"/>
  <c r="K4620" i="2"/>
  <c r="J4620" i="2"/>
  <c r="K4619" i="2"/>
  <c r="J4619" i="2"/>
  <c r="K4618" i="2"/>
  <c r="J4618" i="2"/>
  <c r="N4617" i="2"/>
  <c r="K4617" i="2"/>
  <c r="J4617" i="2"/>
  <c r="L4617" i="2" s="1"/>
  <c r="O4617" i="2" s="1"/>
  <c r="P4617" i="2" s="1"/>
  <c r="K4616" i="2"/>
  <c r="J4616" i="2"/>
  <c r="K4615" i="2"/>
  <c r="N4615" i="2" s="1"/>
  <c r="J4615" i="2"/>
  <c r="L4615" i="2" s="1"/>
  <c r="O4615" i="2" s="1"/>
  <c r="P4615" i="2" s="1"/>
  <c r="K4614" i="2"/>
  <c r="N4614" i="2" s="1"/>
  <c r="J4614" i="2"/>
  <c r="K4613" i="2"/>
  <c r="J4613" i="2"/>
  <c r="K4612" i="2"/>
  <c r="J4612" i="2"/>
  <c r="K4611" i="2"/>
  <c r="N4611" i="2" s="1"/>
  <c r="J4611" i="2"/>
  <c r="L4611" i="2" s="1"/>
  <c r="O4611" i="2" s="1"/>
  <c r="P4611" i="2" s="1"/>
  <c r="K4610" i="2"/>
  <c r="J4610" i="2"/>
  <c r="K4609" i="2"/>
  <c r="J4609" i="2"/>
  <c r="K4608" i="2"/>
  <c r="J4608" i="2"/>
  <c r="K4607" i="2"/>
  <c r="J4607" i="2"/>
  <c r="L4607" i="2" s="1"/>
  <c r="K4606" i="2"/>
  <c r="N4606" i="2" s="1"/>
  <c r="J4606" i="2"/>
  <c r="K4605" i="2"/>
  <c r="J4605" i="2"/>
  <c r="K4604" i="2"/>
  <c r="N4604" i="2" s="1"/>
  <c r="J4604" i="2"/>
  <c r="L4604" i="2" s="1"/>
  <c r="O4604" i="2" s="1"/>
  <c r="P4604" i="2" s="1"/>
  <c r="K4603" i="2"/>
  <c r="N4603" i="2" s="1"/>
  <c r="J4603" i="2"/>
  <c r="K4602" i="2"/>
  <c r="N4602" i="2" s="1"/>
  <c r="J4602" i="2"/>
  <c r="K4601" i="2"/>
  <c r="L4601" i="2" s="1"/>
  <c r="J4601" i="2"/>
  <c r="K4600" i="2"/>
  <c r="J4600" i="2"/>
  <c r="K4599" i="2"/>
  <c r="L4599" i="2" s="1"/>
  <c r="O4599" i="2" s="1"/>
  <c r="P4599" i="2" s="1"/>
  <c r="J4599" i="2"/>
  <c r="K4598" i="2"/>
  <c r="N4598" i="2" s="1"/>
  <c r="J4598" i="2"/>
  <c r="K4597" i="2"/>
  <c r="N4597" i="2" s="1"/>
  <c r="J4597" i="2"/>
  <c r="L4597" i="2" s="1"/>
  <c r="O4597" i="2" s="1"/>
  <c r="P4597" i="2" s="1"/>
  <c r="K4596" i="2"/>
  <c r="N4596" i="2" s="1"/>
  <c r="J4596" i="2"/>
  <c r="K4595" i="2"/>
  <c r="J4595" i="2"/>
  <c r="K4594" i="2"/>
  <c r="J4594" i="2"/>
  <c r="K4593" i="2"/>
  <c r="J4593" i="2"/>
  <c r="K4592" i="2"/>
  <c r="N4592" i="2" s="1"/>
  <c r="J4592" i="2"/>
  <c r="L4592" i="2" s="1"/>
  <c r="K4591" i="2"/>
  <c r="J4591" i="2"/>
  <c r="L4591" i="2" s="1"/>
  <c r="K4590" i="2"/>
  <c r="L4590" i="2" s="1"/>
  <c r="J4590" i="2"/>
  <c r="K4589" i="2"/>
  <c r="J4589" i="2"/>
  <c r="K4588" i="2"/>
  <c r="N4588" i="2" s="1"/>
  <c r="J4588" i="2"/>
  <c r="L4588" i="2" s="1"/>
  <c r="K4587" i="2"/>
  <c r="J4587" i="2"/>
  <c r="L4587" i="2" s="1"/>
  <c r="K4586" i="2"/>
  <c r="J4586" i="2"/>
  <c r="K4585" i="2"/>
  <c r="N4585" i="2" s="1"/>
  <c r="J4585" i="2"/>
  <c r="K4584" i="2"/>
  <c r="J4584" i="2"/>
  <c r="N4583" i="2"/>
  <c r="K4583" i="2"/>
  <c r="J4583" i="2"/>
  <c r="K4582" i="2"/>
  <c r="J4582" i="2"/>
  <c r="K4581" i="2"/>
  <c r="J4581" i="2"/>
  <c r="K4580" i="2"/>
  <c r="N4580" i="2" s="1"/>
  <c r="J4580" i="2"/>
  <c r="N4579" i="2"/>
  <c r="K4579" i="2"/>
  <c r="J4579" i="2"/>
  <c r="L4579" i="2" s="1"/>
  <c r="O4579" i="2" s="1"/>
  <c r="P4579" i="2" s="1"/>
  <c r="K4578" i="2"/>
  <c r="J4578" i="2"/>
  <c r="N4577" i="2"/>
  <c r="K4577" i="2"/>
  <c r="J4577" i="2"/>
  <c r="L4577" i="2" s="1"/>
  <c r="O4577" i="2" s="1"/>
  <c r="P4577" i="2" s="1"/>
  <c r="K4576" i="2"/>
  <c r="N4576" i="2" s="1"/>
  <c r="J4576" i="2"/>
  <c r="N4575" i="2"/>
  <c r="L4575" i="2"/>
  <c r="O4575" i="2" s="1"/>
  <c r="P4575" i="2" s="1"/>
  <c r="K4575" i="2"/>
  <c r="J4575" i="2"/>
  <c r="K4574" i="2"/>
  <c r="J4574" i="2"/>
  <c r="K4573" i="2"/>
  <c r="N4573" i="2" s="1"/>
  <c r="J4573" i="2"/>
  <c r="L4573" i="2" s="1"/>
  <c r="O4573" i="2" s="1"/>
  <c r="P4573" i="2" s="1"/>
  <c r="K4572" i="2"/>
  <c r="N4572" i="2" s="1"/>
  <c r="J4572" i="2"/>
  <c r="K4571" i="2"/>
  <c r="J4571" i="2"/>
  <c r="K4570" i="2"/>
  <c r="N4570" i="2" s="1"/>
  <c r="J4570" i="2"/>
  <c r="K4569" i="2"/>
  <c r="J4569" i="2"/>
  <c r="K4568" i="2"/>
  <c r="N4568" i="2" s="1"/>
  <c r="J4568" i="2"/>
  <c r="K4567" i="2"/>
  <c r="J4567" i="2"/>
  <c r="K4566" i="2"/>
  <c r="J4566" i="2"/>
  <c r="K4565" i="2"/>
  <c r="J4565" i="2"/>
  <c r="K4564" i="2"/>
  <c r="L4564" i="2" s="1"/>
  <c r="J4564" i="2"/>
  <c r="K4563" i="2"/>
  <c r="N4563" i="2" s="1"/>
  <c r="J4563" i="2"/>
  <c r="K4562" i="2"/>
  <c r="J4562" i="2"/>
  <c r="K4561" i="2"/>
  <c r="J4561" i="2"/>
  <c r="K4560" i="2"/>
  <c r="J4560" i="2"/>
  <c r="K4559" i="2"/>
  <c r="J4559" i="2"/>
  <c r="K4558" i="2"/>
  <c r="N4558" i="2" s="1"/>
  <c r="J4558" i="2"/>
  <c r="K4557" i="2"/>
  <c r="J4557" i="2"/>
  <c r="K4556" i="2"/>
  <c r="J4556" i="2"/>
  <c r="K4555" i="2"/>
  <c r="J4555" i="2"/>
  <c r="K4554" i="2"/>
  <c r="N4554" i="2" s="1"/>
  <c r="J4554" i="2"/>
  <c r="K4553" i="2"/>
  <c r="J4553" i="2"/>
  <c r="K4552" i="2"/>
  <c r="J4552" i="2"/>
  <c r="K4551" i="2"/>
  <c r="N4551" i="2" s="1"/>
  <c r="J4551" i="2"/>
  <c r="L4551" i="2" s="1"/>
  <c r="O4551" i="2" s="1"/>
  <c r="P4551" i="2" s="1"/>
  <c r="K4550" i="2"/>
  <c r="N4550" i="2" s="1"/>
  <c r="J4550" i="2"/>
  <c r="N4549" i="2"/>
  <c r="L4549" i="2"/>
  <c r="O4549" i="2" s="1"/>
  <c r="P4549" i="2" s="1"/>
  <c r="K4549" i="2"/>
  <c r="J4549" i="2"/>
  <c r="K4548" i="2"/>
  <c r="N4548" i="2" s="1"/>
  <c r="J4548" i="2"/>
  <c r="K4547" i="2"/>
  <c r="N4547" i="2" s="1"/>
  <c r="J4547" i="2"/>
  <c r="K4546" i="2"/>
  <c r="J4546" i="2"/>
  <c r="K4545" i="2"/>
  <c r="J4545" i="2"/>
  <c r="K4544" i="2"/>
  <c r="J4544" i="2"/>
  <c r="K4543" i="2"/>
  <c r="J4543" i="2"/>
  <c r="K4542" i="2"/>
  <c r="N4542" i="2" s="1"/>
  <c r="J4542" i="2"/>
  <c r="K4541" i="2"/>
  <c r="J4541" i="2"/>
  <c r="K4540" i="2"/>
  <c r="N4540" i="2" s="1"/>
  <c r="J4540" i="2"/>
  <c r="N4539" i="2"/>
  <c r="K4539" i="2"/>
  <c r="J4539" i="2"/>
  <c r="K4538" i="2"/>
  <c r="J4538" i="2"/>
  <c r="K4537" i="2"/>
  <c r="J4537" i="2"/>
  <c r="K4536" i="2"/>
  <c r="J4536" i="2"/>
  <c r="N4535" i="2"/>
  <c r="K4535" i="2"/>
  <c r="J4535" i="2"/>
  <c r="L4535" i="2" s="1"/>
  <c r="O4535" i="2" s="1"/>
  <c r="P4535" i="2" s="1"/>
  <c r="K4534" i="2"/>
  <c r="N4534" i="2" s="1"/>
  <c r="J4534" i="2"/>
  <c r="K4533" i="2"/>
  <c r="J4533" i="2"/>
  <c r="K4532" i="2"/>
  <c r="N4532" i="2" s="1"/>
  <c r="J4532" i="2"/>
  <c r="L4532" i="2" s="1"/>
  <c r="N4531" i="2"/>
  <c r="L4531" i="2"/>
  <c r="O4531" i="2" s="1"/>
  <c r="P4531" i="2" s="1"/>
  <c r="K4531" i="2"/>
  <c r="J4531" i="2"/>
  <c r="K4530" i="2"/>
  <c r="L4530" i="2" s="1"/>
  <c r="J4530" i="2"/>
  <c r="K4529" i="2"/>
  <c r="N4529" i="2" s="1"/>
  <c r="J4529" i="2"/>
  <c r="K4528" i="2"/>
  <c r="J4528" i="2"/>
  <c r="K4527" i="2"/>
  <c r="J4527" i="2"/>
  <c r="K4526" i="2"/>
  <c r="J4526" i="2"/>
  <c r="K4525" i="2"/>
  <c r="N4525" i="2" s="1"/>
  <c r="J4525" i="2"/>
  <c r="K4524" i="2"/>
  <c r="N4524" i="2" s="1"/>
  <c r="J4524" i="2"/>
  <c r="K4523" i="2"/>
  <c r="J4523" i="2"/>
  <c r="K4522" i="2"/>
  <c r="J4522" i="2"/>
  <c r="K4521" i="2"/>
  <c r="J4521" i="2"/>
  <c r="K4520" i="2"/>
  <c r="J4520" i="2"/>
  <c r="K4519" i="2"/>
  <c r="N4519" i="2" s="1"/>
  <c r="J4519" i="2"/>
  <c r="L4519" i="2" s="1"/>
  <c r="O4519" i="2" s="1"/>
  <c r="P4519" i="2" s="1"/>
  <c r="K4518" i="2"/>
  <c r="J4518" i="2"/>
  <c r="K4517" i="2"/>
  <c r="L4517" i="2" s="1"/>
  <c r="O4517" i="2" s="1"/>
  <c r="P4517" i="2" s="1"/>
  <c r="J4517" i="2"/>
  <c r="K4516" i="2"/>
  <c r="N4516" i="2" s="1"/>
  <c r="J4516" i="2"/>
  <c r="K4515" i="2"/>
  <c r="J4515" i="2"/>
  <c r="K4514" i="2"/>
  <c r="J4514" i="2"/>
  <c r="K4513" i="2"/>
  <c r="J4513" i="2"/>
  <c r="K4512" i="2"/>
  <c r="J4512" i="2"/>
  <c r="K4511" i="2"/>
  <c r="J4511" i="2"/>
  <c r="K4510" i="2"/>
  <c r="J4510" i="2"/>
  <c r="K4509" i="2"/>
  <c r="J4509" i="2"/>
  <c r="K4508" i="2"/>
  <c r="N4508" i="2" s="1"/>
  <c r="J4508" i="2"/>
  <c r="K4507" i="2"/>
  <c r="N4507" i="2" s="1"/>
  <c r="J4507" i="2"/>
  <c r="K4506" i="2"/>
  <c r="N4506" i="2" s="1"/>
  <c r="J4506" i="2"/>
  <c r="L4506" i="2" s="1"/>
  <c r="O4506" i="2" s="1"/>
  <c r="P4506" i="2" s="1"/>
  <c r="K4505" i="2"/>
  <c r="J4505" i="2"/>
  <c r="K4504" i="2"/>
  <c r="N4504" i="2" s="1"/>
  <c r="J4504" i="2"/>
  <c r="K4503" i="2"/>
  <c r="J4503" i="2"/>
  <c r="K4502" i="2"/>
  <c r="N4502" i="2" s="1"/>
  <c r="J4502" i="2"/>
  <c r="L4501" i="2"/>
  <c r="O4501" i="2" s="1"/>
  <c r="P4501" i="2" s="1"/>
  <c r="K4501" i="2"/>
  <c r="N4501" i="2" s="1"/>
  <c r="J4501" i="2"/>
  <c r="K4500" i="2"/>
  <c r="J4500" i="2"/>
  <c r="K4499" i="2"/>
  <c r="L4499" i="2" s="1"/>
  <c r="J4499" i="2"/>
  <c r="K4498" i="2"/>
  <c r="N4498" i="2" s="1"/>
  <c r="J4498" i="2"/>
  <c r="L4498" i="2" s="1"/>
  <c r="N4497" i="2"/>
  <c r="K4497" i="2"/>
  <c r="L4497" i="2" s="1"/>
  <c r="O4497" i="2" s="1"/>
  <c r="P4497" i="2" s="1"/>
  <c r="J4497" i="2"/>
  <c r="K4496" i="2"/>
  <c r="N4496" i="2" s="1"/>
  <c r="J4496" i="2"/>
  <c r="L4495" i="2"/>
  <c r="O4495" i="2" s="1"/>
  <c r="P4495" i="2" s="1"/>
  <c r="K4495" i="2"/>
  <c r="N4495" i="2" s="1"/>
  <c r="J4495" i="2"/>
  <c r="K4494" i="2"/>
  <c r="N4494" i="2" s="1"/>
  <c r="J4494" i="2"/>
  <c r="N4493" i="2"/>
  <c r="L4493" i="2"/>
  <c r="O4493" i="2" s="1"/>
  <c r="P4493" i="2" s="1"/>
  <c r="K4493" i="2"/>
  <c r="J4493" i="2"/>
  <c r="K4492" i="2"/>
  <c r="N4492" i="2" s="1"/>
  <c r="J4492" i="2"/>
  <c r="K4491" i="2"/>
  <c r="N4491" i="2" s="1"/>
  <c r="J4491" i="2"/>
  <c r="L4491" i="2" s="1"/>
  <c r="O4491" i="2" s="1"/>
  <c r="P4491" i="2" s="1"/>
  <c r="K4490" i="2"/>
  <c r="J4490" i="2"/>
  <c r="L4490" i="2" s="1"/>
  <c r="K4489" i="2"/>
  <c r="J4489" i="2"/>
  <c r="K4488" i="2"/>
  <c r="J4488" i="2"/>
  <c r="K4487" i="2"/>
  <c r="J4487" i="2"/>
  <c r="K4486" i="2"/>
  <c r="N4486" i="2" s="1"/>
  <c r="J4486" i="2"/>
  <c r="K4485" i="2"/>
  <c r="J4485" i="2"/>
  <c r="K4484" i="2"/>
  <c r="J4484" i="2"/>
  <c r="K4483" i="2"/>
  <c r="L4483" i="2" s="1"/>
  <c r="J4483" i="2"/>
  <c r="K4482" i="2"/>
  <c r="J4482" i="2"/>
  <c r="K4481" i="2"/>
  <c r="N4481" i="2" s="1"/>
  <c r="J4481" i="2"/>
  <c r="L4481" i="2" s="1"/>
  <c r="O4481" i="2" s="1"/>
  <c r="P4481" i="2" s="1"/>
  <c r="K4480" i="2"/>
  <c r="J4480" i="2"/>
  <c r="K4479" i="2"/>
  <c r="J4479" i="2"/>
  <c r="K4478" i="2"/>
  <c r="N4478" i="2" s="1"/>
  <c r="J4478" i="2"/>
  <c r="K4477" i="2"/>
  <c r="J4477" i="2"/>
  <c r="K4476" i="2"/>
  <c r="N4476" i="2" s="1"/>
  <c r="J4476" i="2"/>
  <c r="K4475" i="2"/>
  <c r="J4475" i="2"/>
  <c r="L4475" i="2" s="1"/>
  <c r="K4474" i="2"/>
  <c r="J4474" i="2"/>
  <c r="K4473" i="2"/>
  <c r="J4473" i="2"/>
  <c r="K4472" i="2"/>
  <c r="J4472" i="2"/>
  <c r="N4471" i="2"/>
  <c r="K4471" i="2"/>
  <c r="L4471" i="2" s="1"/>
  <c r="O4471" i="2" s="1"/>
  <c r="P4471" i="2" s="1"/>
  <c r="J4471" i="2"/>
  <c r="K4470" i="2"/>
  <c r="N4470" i="2" s="1"/>
  <c r="J4470" i="2"/>
  <c r="K4469" i="2"/>
  <c r="J4469" i="2"/>
  <c r="K4468" i="2"/>
  <c r="J4468" i="2"/>
  <c r="K4467" i="2"/>
  <c r="J4467" i="2"/>
  <c r="K4466" i="2"/>
  <c r="J4466" i="2"/>
  <c r="K4465" i="2"/>
  <c r="N4465" i="2" s="1"/>
  <c r="J4465" i="2"/>
  <c r="K4464" i="2"/>
  <c r="J4464" i="2"/>
  <c r="K4463" i="2"/>
  <c r="J4463" i="2"/>
  <c r="L4463" i="2" s="1"/>
  <c r="K4462" i="2"/>
  <c r="N4462" i="2" s="1"/>
  <c r="J4462" i="2"/>
  <c r="N4461" i="2"/>
  <c r="L4461" i="2"/>
  <c r="O4461" i="2" s="1"/>
  <c r="P4461" i="2" s="1"/>
  <c r="K4461" i="2"/>
  <c r="J4461" i="2"/>
  <c r="K4460" i="2"/>
  <c r="J4460" i="2"/>
  <c r="K4459" i="2"/>
  <c r="N4459" i="2" s="1"/>
  <c r="J4459" i="2"/>
  <c r="L4459" i="2" s="1"/>
  <c r="O4459" i="2" s="1"/>
  <c r="P4459" i="2" s="1"/>
  <c r="K4458" i="2"/>
  <c r="N4458" i="2" s="1"/>
  <c r="J4458" i="2"/>
  <c r="N4457" i="2"/>
  <c r="L4457" i="2"/>
  <c r="O4457" i="2" s="1"/>
  <c r="P4457" i="2" s="1"/>
  <c r="K4457" i="2"/>
  <c r="J4457" i="2"/>
  <c r="K4456" i="2"/>
  <c r="J4456" i="2"/>
  <c r="K4455" i="2"/>
  <c r="N4455" i="2" s="1"/>
  <c r="J4455" i="2"/>
  <c r="K4454" i="2"/>
  <c r="N4454" i="2" s="1"/>
  <c r="J4454" i="2"/>
  <c r="L4454" i="2" s="1"/>
  <c r="O4454" i="2" s="1"/>
  <c r="P4454" i="2" s="1"/>
  <c r="N4453" i="2"/>
  <c r="K4453" i="2"/>
  <c r="L4453" i="2" s="1"/>
  <c r="O4453" i="2" s="1"/>
  <c r="P4453" i="2" s="1"/>
  <c r="J4453" i="2"/>
  <c r="L4452" i="2"/>
  <c r="K4452" i="2"/>
  <c r="J4452" i="2"/>
  <c r="K4451" i="2"/>
  <c r="J4451" i="2"/>
  <c r="L4451" i="2" s="1"/>
  <c r="K4450" i="2"/>
  <c r="J4450" i="2"/>
  <c r="N4449" i="2"/>
  <c r="K4449" i="2"/>
  <c r="L4449" i="2" s="1"/>
  <c r="O4449" i="2" s="1"/>
  <c r="P4449" i="2" s="1"/>
  <c r="J4449" i="2"/>
  <c r="K4448" i="2"/>
  <c r="J4448" i="2"/>
  <c r="K4447" i="2"/>
  <c r="J4447" i="2"/>
  <c r="K4446" i="2"/>
  <c r="J4446" i="2"/>
  <c r="K4445" i="2"/>
  <c r="N4445" i="2" s="1"/>
  <c r="J4445" i="2"/>
  <c r="K4444" i="2"/>
  <c r="N4444" i="2" s="1"/>
  <c r="J4444" i="2"/>
  <c r="K4443" i="2"/>
  <c r="J4443" i="2"/>
  <c r="K4442" i="2"/>
  <c r="J4442" i="2"/>
  <c r="K4441" i="2"/>
  <c r="N4441" i="2" s="1"/>
  <c r="J4441" i="2"/>
  <c r="K4440" i="2"/>
  <c r="J4440" i="2"/>
  <c r="K4439" i="2"/>
  <c r="N4439" i="2" s="1"/>
  <c r="J4439" i="2"/>
  <c r="L4439" i="2" s="1"/>
  <c r="K4438" i="2"/>
  <c r="N4438" i="2" s="1"/>
  <c r="J4438" i="2"/>
  <c r="K4437" i="2"/>
  <c r="N4437" i="2" s="1"/>
  <c r="J4437" i="2"/>
  <c r="L4436" i="2"/>
  <c r="O4436" i="2" s="1"/>
  <c r="P4436" i="2" s="1"/>
  <c r="K4436" i="2"/>
  <c r="N4436" i="2" s="1"/>
  <c r="J4436" i="2"/>
  <c r="K4435" i="2"/>
  <c r="J4435" i="2"/>
  <c r="L4435" i="2" s="1"/>
  <c r="K4434" i="2"/>
  <c r="J4434" i="2"/>
  <c r="N4433" i="2"/>
  <c r="L4433" i="2"/>
  <c r="O4433" i="2" s="1"/>
  <c r="P4433" i="2" s="1"/>
  <c r="K4433" i="2"/>
  <c r="J4433" i="2"/>
  <c r="K4432" i="2"/>
  <c r="N4432" i="2" s="1"/>
  <c r="J4432" i="2"/>
  <c r="K4431" i="2"/>
  <c r="J4431" i="2"/>
  <c r="K4430" i="2"/>
  <c r="N4430" i="2" s="1"/>
  <c r="J4430" i="2"/>
  <c r="N4429" i="2"/>
  <c r="K4429" i="2"/>
  <c r="J4429" i="2"/>
  <c r="K4428" i="2"/>
  <c r="J4428" i="2"/>
  <c r="K4427" i="2"/>
  <c r="J4427" i="2"/>
  <c r="K4426" i="2"/>
  <c r="J4426" i="2"/>
  <c r="L4425" i="2"/>
  <c r="K4425" i="2"/>
  <c r="J4425" i="2"/>
  <c r="K4424" i="2"/>
  <c r="N4424" i="2" s="1"/>
  <c r="J4424" i="2"/>
  <c r="N4423" i="2"/>
  <c r="K4423" i="2"/>
  <c r="J4423" i="2"/>
  <c r="K4422" i="2"/>
  <c r="N4422" i="2" s="1"/>
  <c r="J4422" i="2"/>
  <c r="K4421" i="2"/>
  <c r="N4421" i="2" s="1"/>
  <c r="J4421" i="2"/>
  <c r="K4420" i="2"/>
  <c r="L4420" i="2" s="1"/>
  <c r="J4420" i="2"/>
  <c r="N4419" i="2"/>
  <c r="K4419" i="2"/>
  <c r="J4419" i="2"/>
  <c r="L4419" i="2" s="1"/>
  <c r="O4419" i="2" s="1"/>
  <c r="P4419" i="2" s="1"/>
  <c r="K4418" i="2"/>
  <c r="J4418" i="2"/>
  <c r="K4417" i="2"/>
  <c r="J4417" i="2"/>
  <c r="K4416" i="2"/>
  <c r="J4416" i="2"/>
  <c r="K4415" i="2"/>
  <c r="J4415" i="2"/>
  <c r="K4414" i="2"/>
  <c r="N4414" i="2" s="1"/>
  <c r="J4414" i="2"/>
  <c r="K4413" i="2"/>
  <c r="J4413" i="2"/>
  <c r="K4412" i="2"/>
  <c r="J4412" i="2"/>
  <c r="K4411" i="2"/>
  <c r="J4411" i="2"/>
  <c r="K4410" i="2"/>
  <c r="J4410" i="2"/>
  <c r="K4409" i="2"/>
  <c r="J4409" i="2"/>
  <c r="K4408" i="2"/>
  <c r="J4408" i="2"/>
  <c r="K4407" i="2"/>
  <c r="J4407" i="2"/>
  <c r="K4406" i="2"/>
  <c r="N4406" i="2" s="1"/>
  <c r="J4406" i="2"/>
  <c r="L4405" i="2"/>
  <c r="O4405" i="2" s="1"/>
  <c r="P4405" i="2" s="1"/>
  <c r="K4405" i="2"/>
  <c r="N4405" i="2" s="1"/>
  <c r="J4405" i="2"/>
  <c r="K4404" i="2"/>
  <c r="N4404" i="2" s="1"/>
  <c r="J4404" i="2"/>
  <c r="K4403" i="2"/>
  <c r="J4403" i="2"/>
  <c r="K4402" i="2"/>
  <c r="N4402" i="2" s="1"/>
  <c r="J4402" i="2"/>
  <c r="L4402" i="2" s="1"/>
  <c r="O4402" i="2" s="1"/>
  <c r="P4402" i="2" s="1"/>
  <c r="K4401" i="2"/>
  <c r="J4401" i="2"/>
  <c r="K4400" i="2"/>
  <c r="J4400" i="2"/>
  <c r="K4399" i="2"/>
  <c r="N4399" i="2" s="1"/>
  <c r="J4399" i="2"/>
  <c r="K4398" i="2"/>
  <c r="L4398" i="2" s="1"/>
  <c r="J4398" i="2"/>
  <c r="K4397" i="2"/>
  <c r="N4397" i="2" s="1"/>
  <c r="J4397" i="2"/>
  <c r="L4397" i="2" s="1"/>
  <c r="O4397" i="2" s="1"/>
  <c r="P4397" i="2" s="1"/>
  <c r="K4396" i="2"/>
  <c r="N4396" i="2" s="1"/>
  <c r="J4396" i="2"/>
  <c r="K4395" i="2"/>
  <c r="J4395" i="2"/>
  <c r="K4394" i="2"/>
  <c r="J4394" i="2"/>
  <c r="K4393" i="2"/>
  <c r="J4393" i="2"/>
  <c r="K4392" i="2"/>
  <c r="J4392" i="2"/>
  <c r="K4391" i="2"/>
  <c r="N4391" i="2" s="1"/>
  <c r="J4391" i="2"/>
  <c r="L4391" i="2" s="1"/>
  <c r="O4391" i="2" s="1"/>
  <c r="P4391" i="2" s="1"/>
  <c r="K4390" i="2"/>
  <c r="N4390" i="2" s="1"/>
  <c r="J4390" i="2"/>
  <c r="N4389" i="2"/>
  <c r="K4389" i="2"/>
  <c r="L4389" i="2" s="1"/>
  <c r="O4389" i="2" s="1"/>
  <c r="P4389" i="2" s="1"/>
  <c r="J4389" i="2"/>
  <c r="K4388" i="2"/>
  <c r="N4388" i="2" s="1"/>
  <c r="J4388" i="2"/>
  <c r="L4388" i="2" s="1"/>
  <c r="O4388" i="2" s="1"/>
  <c r="P4388" i="2" s="1"/>
  <c r="K4387" i="2"/>
  <c r="N4387" i="2" s="1"/>
  <c r="J4387" i="2"/>
  <c r="K4386" i="2"/>
  <c r="N4386" i="2" s="1"/>
  <c r="J4386" i="2"/>
  <c r="N4385" i="2"/>
  <c r="K4385" i="2"/>
  <c r="J4385" i="2"/>
  <c r="K4384" i="2"/>
  <c r="N4384" i="2" s="1"/>
  <c r="J4384" i="2"/>
  <c r="L4384" i="2" s="1"/>
  <c r="K4383" i="2"/>
  <c r="J4383" i="2"/>
  <c r="K4382" i="2"/>
  <c r="J4382" i="2"/>
  <c r="K4381" i="2"/>
  <c r="N4381" i="2" s="1"/>
  <c r="J4381" i="2"/>
  <c r="L4381" i="2" s="1"/>
  <c r="O4381" i="2" s="1"/>
  <c r="P4381" i="2" s="1"/>
  <c r="K4380" i="2"/>
  <c r="N4380" i="2" s="1"/>
  <c r="J4380" i="2"/>
  <c r="K4379" i="2"/>
  <c r="J4379" i="2"/>
  <c r="K4378" i="2"/>
  <c r="N4378" i="2" s="1"/>
  <c r="J4378" i="2"/>
  <c r="L4378" i="2" s="1"/>
  <c r="O4378" i="2" s="1"/>
  <c r="P4378" i="2" s="1"/>
  <c r="N4377" i="2"/>
  <c r="K4377" i="2"/>
  <c r="J4377" i="2"/>
  <c r="L4377" i="2" s="1"/>
  <c r="K4376" i="2"/>
  <c r="N4376" i="2" s="1"/>
  <c r="J4376" i="2"/>
  <c r="K4375" i="2"/>
  <c r="J4375" i="2"/>
  <c r="K4374" i="2"/>
  <c r="J4374" i="2"/>
  <c r="K4373" i="2"/>
  <c r="J4373" i="2"/>
  <c r="K4372" i="2"/>
  <c r="J4372" i="2"/>
  <c r="K4371" i="2"/>
  <c r="J4371" i="2"/>
  <c r="K4370" i="2"/>
  <c r="J4370" i="2"/>
  <c r="K4369" i="2"/>
  <c r="J4369" i="2"/>
  <c r="K4368" i="2"/>
  <c r="J4368" i="2"/>
  <c r="K4367" i="2"/>
  <c r="N4367" i="2" s="1"/>
  <c r="J4367" i="2"/>
  <c r="L4367" i="2" s="1"/>
  <c r="O4367" i="2" s="1"/>
  <c r="P4367" i="2" s="1"/>
  <c r="K4366" i="2"/>
  <c r="J4366" i="2"/>
  <c r="K4365" i="2"/>
  <c r="N4365" i="2" s="1"/>
  <c r="J4365" i="2"/>
  <c r="K4364" i="2"/>
  <c r="N4364" i="2" s="1"/>
  <c r="J4364" i="2"/>
  <c r="L4364" i="2" s="1"/>
  <c r="O4364" i="2" s="1"/>
  <c r="P4364" i="2" s="1"/>
  <c r="K4363" i="2"/>
  <c r="J4363" i="2"/>
  <c r="K4362" i="2"/>
  <c r="J4362" i="2"/>
  <c r="K4361" i="2"/>
  <c r="N4361" i="2" s="1"/>
  <c r="J4361" i="2"/>
  <c r="K4360" i="2"/>
  <c r="J4360" i="2"/>
  <c r="K4359" i="2"/>
  <c r="J4359" i="2"/>
  <c r="K4358" i="2"/>
  <c r="N4358" i="2" s="1"/>
  <c r="J4358" i="2"/>
  <c r="L4358" i="2" s="1"/>
  <c r="O4358" i="2" s="1"/>
  <c r="P4358" i="2" s="1"/>
  <c r="K4357" i="2"/>
  <c r="N4357" i="2" s="1"/>
  <c r="J4357" i="2"/>
  <c r="L4357" i="2" s="1"/>
  <c r="O4357" i="2" s="1"/>
  <c r="P4357" i="2" s="1"/>
  <c r="K4356" i="2"/>
  <c r="J4356" i="2"/>
  <c r="K4355" i="2"/>
  <c r="J4355" i="2"/>
  <c r="K4354" i="2"/>
  <c r="N4354" i="2" s="1"/>
  <c r="J4354" i="2"/>
  <c r="K4353" i="2"/>
  <c r="J4353" i="2"/>
  <c r="K4352" i="2"/>
  <c r="N4352" i="2" s="1"/>
  <c r="J4352" i="2"/>
  <c r="L4352" i="2" s="1"/>
  <c r="O4352" i="2" s="1"/>
  <c r="P4352" i="2" s="1"/>
  <c r="K4351" i="2"/>
  <c r="J4351" i="2"/>
  <c r="K4350" i="2"/>
  <c r="J4350" i="2"/>
  <c r="K4349" i="2"/>
  <c r="J4349" i="2"/>
  <c r="K4348" i="2"/>
  <c r="J4348" i="2"/>
  <c r="K4347" i="2"/>
  <c r="J4347" i="2"/>
  <c r="K4346" i="2"/>
  <c r="J4346" i="2"/>
  <c r="K4345" i="2"/>
  <c r="J4345" i="2"/>
  <c r="K4344" i="2"/>
  <c r="J4344" i="2"/>
  <c r="K4343" i="2"/>
  <c r="N4343" i="2" s="1"/>
  <c r="J4343" i="2"/>
  <c r="L4343" i="2" s="1"/>
  <c r="K4342" i="2"/>
  <c r="N4342" i="2" s="1"/>
  <c r="J4342" i="2"/>
  <c r="K4341" i="2"/>
  <c r="N4341" i="2" s="1"/>
  <c r="J4341" i="2"/>
  <c r="L4341" i="2" s="1"/>
  <c r="O4341" i="2" s="1"/>
  <c r="P4341" i="2" s="1"/>
  <c r="K4340" i="2"/>
  <c r="J4340" i="2"/>
  <c r="K4339" i="2"/>
  <c r="J4339" i="2"/>
  <c r="K4338" i="2"/>
  <c r="J4338" i="2"/>
  <c r="K4337" i="2"/>
  <c r="J4337" i="2"/>
  <c r="K4336" i="2"/>
  <c r="N4336" i="2" s="1"/>
  <c r="J4336" i="2"/>
  <c r="K4335" i="2"/>
  <c r="J4335" i="2"/>
  <c r="K4334" i="2"/>
  <c r="N4334" i="2" s="1"/>
  <c r="J4334" i="2"/>
  <c r="K4333" i="2"/>
  <c r="N4333" i="2" s="1"/>
  <c r="J4333" i="2"/>
  <c r="L4333" i="2" s="1"/>
  <c r="O4333" i="2" s="1"/>
  <c r="P4333" i="2" s="1"/>
  <c r="K4332" i="2"/>
  <c r="N4332" i="2" s="1"/>
  <c r="J4332" i="2"/>
  <c r="L4332" i="2" s="1"/>
  <c r="O4332" i="2" s="1"/>
  <c r="P4332" i="2" s="1"/>
  <c r="K4331" i="2"/>
  <c r="J4331" i="2"/>
  <c r="L4330" i="2"/>
  <c r="K4330" i="2"/>
  <c r="J4330" i="2"/>
  <c r="K4329" i="2"/>
  <c r="J4329" i="2"/>
  <c r="L4329" i="2" s="1"/>
  <c r="K4328" i="2"/>
  <c r="J4328" i="2"/>
  <c r="L4328" i="2" s="1"/>
  <c r="K4327" i="2"/>
  <c r="J4327" i="2"/>
  <c r="K4326" i="2"/>
  <c r="N4326" i="2" s="1"/>
  <c r="J4326" i="2"/>
  <c r="K4325" i="2"/>
  <c r="J4325" i="2"/>
  <c r="K4324" i="2"/>
  <c r="J4324" i="2"/>
  <c r="L4324" i="2" s="1"/>
  <c r="K4323" i="2"/>
  <c r="J4323" i="2"/>
  <c r="K4322" i="2"/>
  <c r="J4322" i="2"/>
  <c r="L4322" i="2" s="1"/>
  <c r="K4321" i="2"/>
  <c r="J4321" i="2"/>
  <c r="K4320" i="2"/>
  <c r="J4320" i="2"/>
  <c r="K4319" i="2"/>
  <c r="J4319" i="2"/>
  <c r="K4318" i="2"/>
  <c r="N4318" i="2" s="1"/>
  <c r="J4318" i="2"/>
  <c r="K4317" i="2"/>
  <c r="N4317" i="2" s="1"/>
  <c r="J4317" i="2"/>
  <c r="K4316" i="2"/>
  <c r="N4316" i="2" s="1"/>
  <c r="J4316" i="2"/>
  <c r="L4316" i="2" s="1"/>
  <c r="O4316" i="2" s="1"/>
  <c r="P4316" i="2" s="1"/>
  <c r="K4315" i="2"/>
  <c r="J4315" i="2"/>
  <c r="K4314" i="2"/>
  <c r="N4314" i="2" s="1"/>
  <c r="J4314" i="2"/>
  <c r="K4313" i="2"/>
  <c r="N4313" i="2" s="1"/>
  <c r="J4313" i="2"/>
  <c r="K4312" i="2"/>
  <c r="N4312" i="2" s="1"/>
  <c r="J4312" i="2"/>
  <c r="L4312" i="2" s="1"/>
  <c r="K4311" i="2"/>
  <c r="N4311" i="2" s="1"/>
  <c r="J4311" i="2"/>
  <c r="K4310" i="2"/>
  <c r="N4310" i="2" s="1"/>
  <c r="J4310" i="2"/>
  <c r="K4309" i="2"/>
  <c r="N4309" i="2" s="1"/>
  <c r="J4309" i="2"/>
  <c r="K4308" i="2"/>
  <c r="N4308" i="2" s="1"/>
  <c r="J4308" i="2"/>
  <c r="L4308" i="2" s="1"/>
  <c r="O4308" i="2" s="1"/>
  <c r="P4308" i="2" s="1"/>
  <c r="N4307" i="2"/>
  <c r="K4307" i="2"/>
  <c r="L4307" i="2" s="1"/>
  <c r="O4307" i="2" s="1"/>
  <c r="P4307" i="2" s="1"/>
  <c r="J4307" i="2"/>
  <c r="K4306" i="2"/>
  <c r="N4306" i="2" s="1"/>
  <c r="J4306" i="2"/>
  <c r="K4305" i="2"/>
  <c r="J4305" i="2"/>
  <c r="K4304" i="2"/>
  <c r="N4304" i="2" s="1"/>
  <c r="J4304" i="2"/>
  <c r="K4303" i="2"/>
  <c r="N4303" i="2" s="1"/>
  <c r="J4303" i="2"/>
  <c r="K4302" i="2"/>
  <c r="J4302" i="2"/>
  <c r="K4301" i="2"/>
  <c r="J4301" i="2"/>
  <c r="K4300" i="2"/>
  <c r="N4300" i="2" s="1"/>
  <c r="J4300" i="2"/>
  <c r="K4299" i="2"/>
  <c r="J4299" i="2"/>
  <c r="K4298" i="2"/>
  <c r="J4298" i="2"/>
  <c r="K4297" i="2"/>
  <c r="J4297" i="2"/>
  <c r="K4296" i="2"/>
  <c r="J4296" i="2"/>
  <c r="K4295" i="2"/>
  <c r="N4295" i="2" s="1"/>
  <c r="J4295" i="2"/>
  <c r="K4294" i="2"/>
  <c r="J4294" i="2"/>
  <c r="K4293" i="2"/>
  <c r="J4293" i="2"/>
  <c r="K4292" i="2"/>
  <c r="N4292" i="2" s="1"/>
  <c r="J4292" i="2"/>
  <c r="L4292" i="2" s="1"/>
  <c r="O4292" i="2" s="1"/>
  <c r="P4292" i="2" s="1"/>
  <c r="K4291" i="2"/>
  <c r="J4291" i="2"/>
  <c r="K4290" i="2"/>
  <c r="J4290" i="2"/>
  <c r="N4289" i="2"/>
  <c r="L4289" i="2"/>
  <c r="O4289" i="2" s="1"/>
  <c r="P4289" i="2" s="1"/>
  <c r="K4289" i="2"/>
  <c r="J4289" i="2"/>
  <c r="K4288" i="2"/>
  <c r="N4288" i="2" s="1"/>
  <c r="J4288" i="2"/>
  <c r="L4287" i="2"/>
  <c r="O4287" i="2" s="1"/>
  <c r="P4287" i="2" s="1"/>
  <c r="K4287" i="2"/>
  <c r="N4287" i="2" s="1"/>
  <c r="J4287" i="2"/>
  <c r="K4286" i="2"/>
  <c r="N4286" i="2" s="1"/>
  <c r="J4286" i="2"/>
  <c r="K4285" i="2"/>
  <c r="N4285" i="2" s="1"/>
  <c r="J4285" i="2"/>
  <c r="K4284" i="2"/>
  <c r="N4284" i="2" s="1"/>
  <c r="J4284" i="2"/>
  <c r="K4283" i="2"/>
  <c r="N4283" i="2" s="1"/>
  <c r="J4283" i="2"/>
  <c r="L4283" i="2" s="1"/>
  <c r="O4283" i="2" s="1"/>
  <c r="P4283" i="2" s="1"/>
  <c r="K4282" i="2"/>
  <c r="N4282" i="2" s="1"/>
  <c r="J4282" i="2"/>
  <c r="K4281" i="2"/>
  <c r="J4281" i="2"/>
  <c r="K4280" i="2"/>
  <c r="J4280" i="2"/>
  <c r="K4279" i="2"/>
  <c r="N4279" i="2" s="1"/>
  <c r="J4279" i="2"/>
  <c r="K4278" i="2"/>
  <c r="N4278" i="2" s="1"/>
  <c r="J4278" i="2"/>
  <c r="K4277" i="2"/>
  <c r="J4277" i="2"/>
  <c r="K4276" i="2"/>
  <c r="J4276" i="2"/>
  <c r="N4275" i="2"/>
  <c r="L4275" i="2"/>
  <c r="O4275" i="2" s="1"/>
  <c r="P4275" i="2" s="1"/>
  <c r="K4275" i="2"/>
  <c r="J4275" i="2"/>
  <c r="K4274" i="2"/>
  <c r="J4274" i="2"/>
  <c r="K4273" i="2"/>
  <c r="J4273" i="2"/>
  <c r="K4272" i="2"/>
  <c r="J4272" i="2"/>
  <c r="K4271" i="2"/>
  <c r="J4271" i="2"/>
  <c r="K4270" i="2"/>
  <c r="N4270" i="2" s="1"/>
  <c r="J4270" i="2"/>
  <c r="K4269" i="2"/>
  <c r="N4269" i="2" s="1"/>
  <c r="J4269" i="2"/>
  <c r="K4268" i="2"/>
  <c r="J4268" i="2"/>
  <c r="K4267" i="2"/>
  <c r="J4267" i="2"/>
  <c r="K4266" i="2"/>
  <c r="J4266" i="2"/>
  <c r="N4265" i="2"/>
  <c r="L4265" i="2"/>
  <c r="O4265" i="2" s="1"/>
  <c r="P4265" i="2" s="1"/>
  <c r="K4265" i="2"/>
  <c r="J4265" i="2"/>
  <c r="K4264" i="2"/>
  <c r="J4264" i="2"/>
  <c r="K4263" i="2"/>
  <c r="N4263" i="2" s="1"/>
  <c r="J4263" i="2"/>
  <c r="K4262" i="2"/>
  <c r="N4262" i="2" s="1"/>
  <c r="J4262" i="2"/>
  <c r="K4261" i="2"/>
  <c r="N4261" i="2" s="1"/>
  <c r="J4261" i="2"/>
  <c r="K4260" i="2"/>
  <c r="N4260" i="2" s="1"/>
  <c r="J4260" i="2"/>
  <c r="K4259" i="2"/>
  <c r="J4259" i="2"/>
  <c r="K4258" i="2"/>
  <c r="N4258" i="2" s="1"/>
  <c r="J4258" i="2"/>
  <c r="K4257" i="2"/>
  <c r="N4257" i="2" s="1"/>
  <c r="J4257" i="2"/>
  <c r="K4256" i="2"/>
  <c r="J4256" i="2"/>
  <c r="N4255" i="2"/>
  <c r="K4255" i="2"/>
  <c r="L4255" i="2" s="1"/>
  <c r="O4255" i="2" s="1"/>
  <c r="P4255" i="2" s="1"/>
  <c r="J4255" i="2"/>
  <c r="K4254" i="2"/>
  <c r="J4254" i="2"/>
  <c r="K4253" i="2"/>
  <c r="J4253" i="2"/>
  <c r="K4252" i="2"/>
  <c r="N4252" i="2" s="1"/>
  <c r="J4252" i="2"/>
  <c r="K4251" i="2"/>
  <c r="J4251" i="2"/>
  <c r="K4250" i="2"/>
  <c r="N4250" i="2" s="1"/>
  <c r="J4250" i="2"/>
  <c r="K4249" i="2"/>
  <c r="N4249" i="2" s="1"/>
  <c r="J4249" i="2"/>
  <c r="K4248" i="2"/>
  <c r="J4248" i="2"/>
  <c r="K4247" i="2"/>
  <c r="N4247" i="2" s="1"/>
  <c r="J4247" i="2"/>
  <c r="L4247" i="2" s="1"/>
  <c r="O4247" i="2" s="1"/>
  <c r="P4247" i="2" s="1"/>
  <c r="K4246" i="2"/>
  <c r="J4246" i="2"/>
  <c r="K4245" i="2"/>
  <c r="J4245" i="2"/>
  <c r="K4244" i="2"/>
  <c r="J4244" i="2"/>
  <c r="K4243" i="2"/>
  <c r="N4243" i="2" s="1"/>
  <c r="J4243" i="2"/>
  <c r="K4242" i="2"/>
  <c r="N4242" i="2" s="1"/>
  <c r="J4242" i="2"/>
  <c r="K4241" i="2"/>
  <c r="N4241" i="2" s="1"/>
  <c r="J4241" i="2"/>
  <c r="K4240" i="2"/>
  <c r="N4240" i="2" s="1"/>
  <c r="J4240" i="2"/>
  <c r="K4239" i="2"/>
  <c r="J4239" i="2"/>
  <c r="N4238" i="2"/>
  <c r="L4238" i="2"/>
  <c r="K4238" i="2"/>
  <c r="J4238" i="2"/>
  <c r="K4237" i="2"/>
  <c r="J4237" i="2"/>
  <c r="K4236" i="2"/>
  <c r="N4236" i="2" s="1"/>
  <c r="J4236" i="2"/>
  <c r="L4236" i="2" s="1"/>
  <c r="O4236" i="2" s="1"/>
  <c r="P4236" i="2" s="1"/>
  <c r="K4235" i="2"/>
  <c r="J4235" i="2"/>
  <c r="K4234" i="2"/>
  <c r="N4234" i="2" s="1"/>
  <c r="J4234" i="2"/>
  <c r="N4233" i="2"/>
  <c r="K4233" i="2"/>
  <c r="J4233" i="2"/>
  <c r="L4233" i="2" s="1"/>
  <c r="O4233" i="2" s="1"/>
  <c r="P4233" i="2" s="1"/>
  <c r="K4232" i="2"/>
  <c r="J4232" i="2"/>
  <c r="K4231" i="2"/>
  <c r="J4231" i="2"/>
  <c r="K4230" i="2"/>
  <c r="J4230" i="2"/>
  <c r="K4229" i="2"/>
  <c r="J4229" i="2"/>
  <c r="K4228" i="2"/>
  <c r="N4228" i="2" s="1"/>
  <c r="J4228" i="2"/>
  <c r="L4228" i="2" s="1"/>
  <c r="O4228" i="2" s="1"/>
  <c r="P4228" i="2" s="1"/>
  <c r="K4227" i="2"/>
  <c r="N4227" i="2" s="1"/>
  <c r="J4227" i="2"/>
  <c r="K4226" i="2"/>
  <c r="J4226" i="2"/>
  <c r="K4225" i="2"/>
  <c r="N4225" i="2" s="1"/>
  <c r="J4225" i="2"/>
  <c r="N4224" i="2"/>
  <c r="L4224" i="2"/>
  <c r="K4224" i="2"/>
  <c r="J4224" i="2"/>
  <c r="K4223" i="2"/>
  <c r="N4223" i="2" s="1"/>
  <c r="J4223" i="2"/>
  <c r="K4222" i="2"/>
  <c r="J4222" i="2"/>
  <c r="K4221" i="2"/>
  <c r="N4221" i="2" s="1"/>
  <c r="J4221" i="2"/>
  <c r="L4221" i="2" s="1"/>
  <c r="K4220" i="2"/>
  <c r="J4220" i="2"/>
  <c r="L4220" i="2" s="1"/>
  <c r="K4219" i="2"/>
  <c r="N4219" i="2" s="1"/>
  <c r="J4219" i="2"/>
  <c r="K4218" i="2"/>
  <c r="N4218" i="2" s="1"/>
  <c r="J4218" i="2"/>
  <c r="L4218" i="2" s="1"/>
  <c r="O4218" i="2" s="1"/>
  <c r="P4218" i="2" s="1"/>
  <c r="L4217" i="2"/>
  <c r="K4217" i="2"/>
  <c r="J4217" i="2"/>
  <c r="K4216" i="2"/>
  <c r="N4216" i="2" s="1"/>
  <c r="J4216" i="2"/>
  <c r="K4215" i="2"/>
  <c r="N4215" i="2" s="1"/>
  <c r="J4215" i="2"/>
  <c r="K4214" i="2"/>
  <c r="N4214" i="2" s="1"/>
  <c r="J4214" i="2"/>
  <c r="K4213" i="2"/>
  <c r="J4213" i="2"/>
  <c r="K4212" i="2"/>
  <c r="J4212" i="2"/>
  <c r="K4211" i="2"/>
  <c r="N4211" i="2" s="1"/>
  <c r="J4211" i="2"/>
  <c r="K4210" i="2"/>
  <c r="L4210" i="2" s="1"/>
  <c r="J4210" i="2"/>
  <c r="N4209" i="2"/>
  <c r="K4209" i="2"/>
  <c r="J4209" i="2"/>
  <c r="L4209" i="2" s="1"/>
  <c r="O4209" i="2" s="1"/>
  <c r="P4209" i="2" s="1"/>
  <c r="K4208" i="2"/>
  <c r="N4208" i="2" s="1"/>
  <c r="J4208" i="2"/>
  <c r="L4208" i="2" s="1"/>
  <c r="O4208" i="2" s="1"/>
  <c r="P4208" i="2" s="1"/>
  <c r="K4207" i="2"/>
  <c r="L4207" i="2" s="1"/>
  <c r="O4207" i="2" s="1"/>
  <c r="P4207" i="2" s="1"/>
  <c r="J4207" i="2"/>
  <c r="K4206" i="2"/>
  <c r="J4206" i="2"/>
  <c r="K4205" i="2"/>
  <c r="N4205" i="2" s="1"/>
  <c r="J4205" i="2"/>
  <c r="K4204" i="2"/>
  <c r="N4204" i="2" s="1"/>
  <c r="J4204" i="2"/>
  <c r="K4203" i="2"/>
  <c r="J4203" i="2"/>
  <c r="K4202" i="2"/>
  <c r="J4202" i="2"/>
  <c r="K4201" i="2"/>
  <c r="N4201" i="2" s="1"/>
  <c r="J4201" i="2"/>
  <c r="N4200" i="2"/>
  <c r="K4200" i="2"/>
  <c r="J4200" i="2"/>
  <c r="K4199" i="2"/>
  <c r="J4199" i="2"/>
  <c r="K4198" i="2"/>
  <c r="J4198" i="2"/>
  <c r="K4197" i="2"/>
  <c r="N4197" i="2" s="1"/>
  <c r="J4197" i="2"/>
  <c r="L4197" i="2" s="1"/>
  <c r="O4197" i="2" s="1"/>
  <c r="P4197" i="2" s="1"/>
  <c r="K4196" i="2"/>
  <c r="J4196" i="2"/>
  <c r="K4195" i="2"/>
  <c r="J4195" i="2"/>
  <c r="K4194" i="2"/>
  <c r="N4194" i="2" s="1"/>
  <c r="J4194" i="2"/>
  <c r="K4193" i="2"/>
  <c r="J4193" i="2"/>
  <c r="K4192" i="2"/>
  <c r="N4192" i="2" s="1"/>
  <c r="J4192" i="2"/>
  <c r="K4191" i="2"/>
  <c r="N4191" i="2" s="1"/>
  <c r="J4191" i="2"/>
  <c r="L4191" i="2" s="1"/>
  <c r="O4191" i="2" s="1"/>
  <c r="P4191" i="2" s="1"/>
  <c r="K4190" i="2"/>
  <c r="J4190" i="2"/>
  <c r="N4189" i="2"/>
  <c r="K4189" i="2"/>
  <c r="L4189" i="2" s="1"/>
  <c r="O4189" i="2" s="1"/>
  <c r="P4189" i="2" s="1"/>
  <c r="J4189" i="2"/>
  <c r="N4188" i="2"/>
  <c r="K4188" i="2"/>
  <c r="J4188" i="2"/>
  <c r="L4188" i="2" s="1"/>
  <c r="O4188" i="2" s="1"/>
  <c r="P4188" i="2" s="1"/>
  <c r="K4187" i="2"/>
  <c r="J4187" i="2"/>
  <c r="K4186" i="2"/>
  <c r="N4186" i="2" s="1"/>
  <c r="J4186" i="2"/>
  <c r="L4185" i="2"/>
  <c r="O4185" i="2" s="1"/>
  <c r="P4185" i="2" s="1"/>
  <c r="K4185" i="2"/>
  <c r="N4185" i="2" s="1"/>
  <c r="J4185" i="2"/>
  <c r="K4184" i="2"/>
  <c r="J4184" i="2"/>
  <c r="L4184" i="2" s="1"/>
  <c r="K4183" i="2"/>
  <c r="J4183" i="2"/>
  <c r="K4182" i="2"/>
  <c r="J4182" i="2"/>
  <c r="K4181" i="2"/>
  <c r="J4181" i="2"/>
  <c r="K4180" i="2"/>
  <c r="J4180" i="2"/>
  <c r="N4179" i="2"/>
  <c r="K4179" i="2"/>
  <c r="J4179" i="2"/>
  <c r="L4179" i="2" s="1"/>
  <c r="O4179" i="2" s="1"/>
  <c r="P4179" i="2" s="1"/>
  <c r="K4178" i="2"/>
  <c r="J4178" i="2"/>
  <c r="K4177" i="2"/>
  <c r="N4177" i="2" s="1"/>
  <c r="J4177" i="2"/>
  <c r="N4176" i="2"/>
  <c r="L4176" i="2"/>
  <c r="K4176" i="2"/>
  <c r="J4176" i="2"/>
  <c r="K4175" i="2"/>
  <c r="J4175" i="2"/>
  <c r="K4174" i="2"/>
  <c r="J4174" i="2"/>
  <c r="K4173" i="2"/>
  <c r="N4173" i="2" s="1"/>
  <c r="J4173" i="2"/>
  <c r="K4172" i="2"/>
  <c r="J4172" i="2"/>
  <c r="K4171" i="2"/>
  <c r="J4171" i="2"/>
  <c r="K4170" i="2"/>
  <c r="N4170" i="2" s="1"/>
  <c r="J4170" i="2"/>
  <c r="N4169" i="2"/>
  <c r="K4169" i="2"/>
  <c r="J4169" i="2"/>
  <c r="L4169" i="2" s="1"/>
  <c r="O4169" i="2" s="1"/>
  <c r="P4169" i="2" s="1"/>
  <c r="K4168" i="2"/>
  <c r="J4168" i="2"/>
  <c r="K4167" i="2"/>
  <c r="N4167" i="2" s="1"/>
  <c r="J4167" i="2"/>
  <c r="L4167" i="2" s="1"/>
  <c r="O4167" i="2" s="1"/>
  <c r="P4167" i="2" s="1"/>
  <c r="K4166" i="2"/>
  <c r="J4166" i="2"/>
  <c r="L4166" i="2" s="1"/>
  <c r="K4165" i="2"/>
  <c r="J4165" i="2"/>
  <c r="K4164" i="2"/>
  <c r="N4164" i="2" s="1"/>
  <c r="J4164" i="2"/>
  <c r="K4163" i="2"/>
  <c r="N4163" i="2" s="1"/>
  <c r="J4163" i="2"/>
  <c r="K4162" i="2"/>
  <c r="J4162" i="2"/>
  <c r="K4161" i="2"/>
  <c r="N4161" i="2" s="1"/>
  <c r="J4161" i="2"/>
  <c r="L4161" i="2" s="1"/>
  <c r="O4161" i="2" s="1"/>
  <c r="P4161" i="2" s="1"/>
  <c r="K4160" i="2"/>
  <c r="J4160" i="2"/>
  <c r="K4159" i="2"/>
  <c r="N4159" i="2" s="1"/>
  <c r="J4159" i="2"/>
  <c r="K4158" i="2"/>
  <c r="J4158" i="2"/>
  <c r="K4157" i="2"/>
  <c r="J4157" i="2"/>
  <c r="K4156" i="2"/>
  <c r="J4156" i="2"/>
  <c r="N4155" i="2"/>
  <c r="K4155" i="2"/>
  <c r="J4155" i="2"/>
  <c r="L4155" i="2" s="1"/>
  <c r="O4155" i="2" s="1"/>
  <c r="P4155" i="2" s="1"/>
  <c r="K4154" i="2"/>
  <c r="J4154" i="2"/>
  <c r="K4153" i="2"/>
  <c r="J4153" i="2"/>
  <c r="K4152" i="2"/>
  <c r="J4152" i="2"/>
  <c r="K4151" i="2"/>
  <c r="N4151" i="2" s="1"/>
  <c r="J4151" i="2"/>
  <c r="K4150" i="2"/>
  <c r="J4150" i="2"/>
  <c r="K4149" i="2"/>
  <c r="J4149" i="2"/>
  <c r="K4148" i="2"/>
  <c r="J4148" i="2"/>
  <c r="K4147" i="2"/>
  <c r="J4147" i="2"/>
  <c r="K4146" i="2"/>
  <c r="N4146" i="2" s="1"/>
  <c r="J4146" i="2"/>
  <c r="K4145" i="2"/>
  <c r="N4145" i="2" s="1"/>
  <c r="J4145" i="2"/>
  <c r="K4144" i="2"/>
  <c r="N4144" i="2" s="1"/>
  <c r="J4144" i="2"/>
  <c r="K4143" i="2"/>
  <c r="J4143" i="2"/>
  <c r="K4142" i="2"/>
  <c r="N4142" i="2" s="1"/>
  <c r="J4142" i="2"/>
  <c r="L4142" i="2" s="1"/>
  <c r="O4142" i="2" s="1"/>
  <c r="P4142" i="2" s="1"/>
  <c r="K4141" i="2"/>
  <c r="N4141" i="2" s="1"/>
  <c r="J4141" i="2"/>
  <c r="K4140" i="2"/>
  <c r="J4140" i="2"/>
  <c r="K4139" i="2"/>
  <c r="J4139" i="2"/>
  <c r="N4138" i="2"/>
  <c r="L4138" i="2"/>
  <c r="O4138" i="2" s="1"/>
  <c r="P4138" i="2" s="1"/>
  <c r="K4138" i="2"/>
  <c r="J4138" i="2"/>
  <c r="K4137" i="2"/>
  <c r="J4137" i="2"/>
  <c r="K4136" i="2"/>
  <c r="J4136" i="2"/>
  <c r="K4135" i="2"/>
  <c r="N4135" i="2" s="1"/>
  <c r="J4135" i="2"/>
  <c r="L4135" i="2" s="1"/>
  <c r="O4135" i="2" s="1"/>
  <c r="P4135" i="2" s="1"/>
  <c r="K4134" i="2"/>
  <c r="N4134" i="2" s="1"/>
  <c r="J4134" i="2"/>
  <c r="K4133" i="2"/>
  <c r="N4133" i="2" s="1"/>
  <c r="J4133" i="2"/>
  <c r="K4132" i="2"/>
  <c r="N4132" i="2" s="1"/>
  <c r="J4132" i="2"/>
  <c r="K4131" i="2"/>
  <c r="J4131" i="2"/>
  <c r="K4130" i="2"/>
  <c r="J4130" i="2"/>
  <c r="K4129" i="2"/>
  <c r="N4129" i="2" s="1"/>
  <c r="J4129" i="2"/>
  <c r="L4129" i="2" s="1"/>
  <c r="O4129" i="2" s="1"/>
  <c r="P4129" i="2" s="1"/>
  <c r="K4128" i="2"/>
  <c r="J4128" i="2"/>
  <c r="K4127" i="2"/>
  <c r="J4127" i="2"/>
  <c r="K4126" i="2"/>
  <c r="J4126" i="2"/>
  <c r="K4125" i="2"/>
  <c r="N4125" i="2" s="1"/>
  <c r="J4125" i="2"/>
  <c r="L4125" i="2" s="1"/>
  <c r="O4125" i="2" s="1"/>
  <c r="P4125" i="2" s="1"/>
  <c r="K4124" i="2"/>
  <c r="J4124" i="2"/>
  <c r="L4124" i="2" s="1"/>
  <c r="K4123" i="2"/>
  <c r="J4123" i="2"/>
  <c r="K4122" i="2"/>
  <c r="N4122" i="2" s="1"/>
  <c r="J4122" i="2"/>
  <c r="K4121" i="2"/>
  <c r="J4121" i="2"/>
  <c r="K4120" i="2"/>
  <c r="N4120" i="2" s="1"/>
  <c r="J4120" i="2"/>
  <c r="L4120" i="2" s="1"/>
  <c r="O4120" i="2" s="1"/>
  <c r="P4120" i="2" s="1"/>
  <c r="K4119" i="2"/>
  <c r="N4119" i="2" s="1"/>
  <c r="J4119" i="2"/>
  <c r="L4119" i="2" s="1"/>
  <c r="O4119" i="2" s="1"/>
  <c r="P4119" i="2" s="1"/>
  <c r="K4118" i="2"/>
  <c r="N4118" i="2" s="1"/>
  <c r="J4118" i="2"/>
  <c r="K4117" i="2"/>
  <c r="J4117" i="2"/>
  <c r="L4116" i="2"/>
  <c r="O4116" i="2" s="1"/>
  <c r="P4116" i="2" s="1"/>
  <c r="K4116" i="2"/>
  <c r="N4116" i="2" s="1"/>
  <c r="J4116" i="2"/>
  <c r="K4115" i="2"/>
  <c r="N4115" i="2" s="1"/>
  <c r="J4115" i="2"/>
  <c r="L4115" i="2" s="1"/>
  <c r="O4115" i="2" s="1"/>
  <c r="P4115" i="2" s="1"/>
  <c r="K4114" i="2"/>
  <c r="L4114" i="2" s="1"/>
  <c r="J4114" i="2"/>
  <c r="K4113" i="2"/>
  <c r="J4113" i="2"/>
  <c r="K4112" i="2"/>
  <c r="J4112" i="2"/>
  <c r="K4111" i="2"/>
  <c r="N4111" i="2" s="1"/>
  <c r="J4111" i="2"/>
  <c r="K4110" i="2"/>
  <c r="N4110" i="2" s="1"/>
  <c r="J4110" i="2"/>
  <c r="L4109" i="2"/>
  <c r="K4109" i="2"/>
  <c r="N4109" i="2" s="1"/>
  <c r="J4109" i="2"/>
  <c r="K4108" i="2"/>
  <c r="J4108" i="2"/>
  <c r="K4107" i="2"/>
  <c r="J4107" i="2"/>
  <c r="N4106" i="2"/>
  <c r="K4106" i="2"/>
  <c r="J4106" i="2"/>
  <c r="K4105" i="2"/>
  <c r="N4105" i="2" s="1"/>
  <c r="J4105" i="2"/>
  <c r="L4105" i="2" s="1"/>
  <c r="O4105" i="2" s="1"/>
  <c r="P4105" i="2" s="1"/>
  <c r="K4104" i="2"/>
  <c r="J4104" i="2"/>
  <c r="N4103" i="2"/>
  <c r="K4103" i="2"/>
  <c r="J4103" i="2"/>
  <c r="K4102" i="2"/>
  <c r="J4102" i="2"/>
  <c r="K4101" i="2"/>
  <c r="L4101" i="2" s="1"/>
  <c r="J4101" i="2"/>
  <c r="K4100" i="2"/>
  <c r="J4100" i="2"/>
  <c r="K4099" i="2"/>
  <c r="J4099" i="2"/>
  <c r="K4098" i="2"/>
  <c r="N4098" i="2" s="1"/>
  <c r="J4098" i="2"/>
  <c r="K4097" i="2"/>
  <c r="N4097" i="2" s="1"/>
  <c r="J4097" i="2"/>
  <c r="K4096" i="2"/>
  <c r="N4096" i="2" s="1"/>
  <c r="J4096" i="2"/>
  <c r="K4095" i="2"/>
  <c r="J4095" i="2"/>
  <c r="K4094" i="2"/>
  <c r="J4094" i="2"/>
  <c r="K4093" i="2"/>
  <c r="N4093" i="2" s="1"/>
  <c r="J4093" i="2"/>
  <c r="K4092" i="2"/>
  <c r="J4092" i="2"/>
  <c r="K4091" i="2"/>
  <c r="N4091" i="2" s="1"/>
  <c r="J4091" i="2"/>
  <c r="K4090" i="2"/>
  <c r="J4090" i="2"/>
  <c r="K4089" i="2"/>
  <c r="N4089" i="2" s="1"/>
  <c r="J4089" i="2"/>
  <c r="L4089" i="2" s="1"/>
  <c r="O4089" i="2" s="1"/>
  <c r="P4089" i="2" s="1"/>
  <c r="K4088" i="2"/>
  <c r="J4088" i="2"/>
  <c r="K4087" i="2"/>
  <c r="L4087" i="2" s="1"/>
  <c r="O4087" i="2" s="1"/>
  <c r="P4087" i="2" s="1"/>
  <c r="J4087" i="2"/>
  <c r="K4086" i="2"/>
  <c r="J4086" i="2"/>
  <c r="L4086" i="2" s="1"/>
  <c r="K4085" i="2"/>
  <c r="J4085" i="2"/>
  <c r="K4084" i="2"/>
  <c r="J4084" i="2"/>
  <c r="K4083" i="2"/>
  <c r="J4083" i="2"/>
  <c r="K4082" i="2"/>
  <c r="J4082" i="2"/>
  <c r="K4081" i="2"/>
  <c r="J4081" i="2"/>
  <c r="K4080" i="2"/>
  <c r="L4080" i="2" s="1"/>
  <c r="J4080" i="2"/>
  <c r="K4079" i="2"/>
  <c r="J4079" i="2"/>
  <c r="K4078" i="2"/>
  <c r="J4078" i="2"/>
  <c r="K4077" i="2"/>
  <c r="N4077" i="2" s="1"/>
  <c r="J4077" i="2"/>
  <c r="K4076" i="2"/>
  <c r="J4076" i="2"/>
  <c r="K4075" i="2"/>
  <c r="N4075" i="2" s="1"/>
  <c r="J4075" i="2"/>
  <c r="K4074" i="2"/>
  <c r="N4074" i="2" s="1"/>
  <c r="J4074" i="2"/>
  <c r="K4073" i="2"/>
  <c r="J4073" i="2"/>
  <c r="K4072" i="2"/>
  <c r="N4072" i="2" s="1"/>
  <c r="J4072" i="2"/>
  <c r="L4072" i="2" s="1"/>
  <c r="O4072" i="2" s="1"/>
  <c r="P4072" i="2" s="1"/>
  <c r="K4071" i="2"/>
  <c r="N4071" i="2" s="1"/>
  <c r="J4071" i="2"/>
  <c r="L4071" i="2" s="1"/>
  <c r="O4071" i="2" s="1"/>
  <c r="P4071" i="2" s="1"/>
  <c r="K4070" i="2"/>
  <c r="J4070" i="2"/>
  <c r="K4069" i="2"/>
  <c r="N4069" i="2" s="1"/>
  <c r="J4069" i="2"/>
  <c r="K4068" i="2"/>
  <c r="J4068" i="2"/>
  <c r="N4067" i="2"/>
  <c r="K4067" i="2"/>
  <c r="J4067" i="2"/>
  <c r="L4067" i="2" s="1"/>
  <c r="O4067" i="2" s="1"/>
  <c r="P4067" i="2" s="1"/>
  <c r="K4066" i="2"/>
  <c r="J4066" i="2"/>
  <c r="N4065" i="2"/>
  <c r="K4065" i="2"/>
  <c r="L4065" i="2" s="1"/>
  <c r="O4065" i="2" s="1"/>
  <c r="P4065" i="2" s="1"/>
  <c r="J4065" i="2"/>
  <c r="K4064" i="2"/>
  <c r="N4064" i="2" s="1"/>
  <c r="J4064" i="2"/>
  <c r="N4063" i="2"/>
  <c r="K4063" i="2"/>
  <c r="J4063" i="2"/>
  <c r="L4063" i="2" s="1"/>
  <c r="O4063" i="2" s="1"/>
  <c r="P4063" i="2" s="1"/>
  <c r="K4062" i="2"/>
  <c r="J4062" i="2"/>
  <c r="K4061" i="2"/>
  <c r="J4061" i="2"/>
  <c r="K4060" i="2"/>
  <c r="J4060" i="2"/>
  <c r="K4059" i="2"/>
  <c r="L4059" i="2" s="1"/>
  <c r="J4059" i="2"/>
  <c r="N4058" i="2"/>
  <c r="K4058" i="2"/>
  <c r="J4058" i="2"/>
  <c r="L4058" i="2" s="1"/>
  <c r="O4058" i="2" s="1"/>
  <c r="P4058" i="2" s="1"/>
  <c r="K4057" i="2"/>
  <c r="J4057" i="2"/>
  <c r="K4056" i="2"/>
  <c r="N4056" i="2" s="1"/>
  <c r="J4056" i="2"/>
  <c r="K4055" i="2"/>
  <c r="J4055" i="2"/>
  <c r="K4054" i="2"/>
  <c r="J4054" i="2"/>
  <c r="K4053" i="2"/>
  <c r="J4053" i="2"/>
  <c r="K4052" i="2"/>
  <c r="J4052" i="2"/>
  <c r="K4051" i="2"/>
  <c r="J4051" i="2"/>
  <c r="K4050" i="2"/>
  <c r="N4050" i="2" s="1"/>
  <c r="J4050" i="2"/>
  <c r="L4050" i="2" s="1"/>
  <c r="O4050" i="2" s="1"/>
  <c r="P4050" i="2" s="1"/>
  <c r="K4049" i="2"/>
  <c r="J4049" i="2"/>
  <c r="K4048" i="2"/>
  <c r="J4048" i="2"/>
  <c r="K4047" i="2"/>
  <c r="N4047" i="2" s="1"/>
  <c r="J4047" i="2"/>
  <c r="K4046" i="2"/>
  <c r="N4046" i="2" s="1"/>
  <c r="J4046" i="2"/>
  <c r="K4045" i="2"/>
  <c r="J4045" i="2"/>
  <c r="K4044" i="2"/>
  <c r="N4044" i="2" s="1"/>
  <c r="J4044" i="2"/>
  <c r="K4043" i="2"/>
  <c r="N4043" i="2" s="1"/>
  <c r="J4043" i="2"/>
  <c r="K4042" i="2"/>
  <c r="J4042" i="2"/>
  <c r="N4041" i="2"/>
  <c r="K4041" i="2"/>
  <c r="J4041" i="2"/>
  <c r="L4041" i="2" s="1"/>
  <c r="O4041" i="2" s="1"/>
  <c r="P4041" i="2" s="1"/>
  <c r="K4040" i="2"/>
  <c r="N4040" i="2" s="1"/>
  <c r="J4040" i="2"/>
  <c r="L4040" i="2" s="1"/>
  <c r="O4040" i="2" s="1"/>
  <c r="P4040" i="2" s="1"/>
  <c r="K4039" i="2"/>
  <c r="N4039" i="2" s="1"/>
  <c r="J4039" i="2"/>
  <c r="L4038" i="2"/>
  <c r="O4038" i="2" s="1"/>
  <c r="P4038" i="2" s="1"/>
  <c r="K4038" i="2"/>
  <c r="N4038" i="2" s="1"/>
  <c r="J4038" i="2"/>
  <c r="K4037" i="2"/>
  <c r="J4037" i="2"/>
  <c r="L4037" i="2" s="1"/>
  <c r="K4036" i="2"/>
  <c r="J4036" i="2"/>
  <c r="K4035" i="2"/>
  <c r="N4035" i="2" s="1"/>
  <c r="J4035" i="2"/>
  <c r="K4034" i="2"/>
  <c r="N4034" i="2" s="1"/>
  <c r="J4034" i="2"/>
  <c r="L4034" i="2" s="1"/>
  <c r="K4033" i="2"/>
  <c r="L4033" i="2" s="1"/>
  <c r="J4033" i="2"/>
  <c r="K4032" i="2"/>
  <c r="J4032" i="2"/>
  <c r="K4031" i="2"/>
  <c r="J4031" i="2"/>
  <c r="K4030" i="2"/>
  <c r="J4030" i="2"/>
  <c r="K4029" i="2"/>
  <c r="J4029" i="2"/>
  <c r="L4029" i="2" s="1"/>
  <c r="K4028" i="2"/>
  <c r="J4028" i="2"/>
  <c r="N4027" i="2"/>
  <c r="K4027" i="2"/>
  <c r="J4027" i="2"/>
  <c r="L4027" i="2" s="1"/>
  <c r="O4027" i="2" s="1"/>
  <c r="P4027" i="2" s="1"/>
  <c r="K4026" i="2"/>
  <c r="N4026" i="2" s="1"/>
  <c r="J4026" i="2"/>
  <c r="K4025" i="2"/>
  <c r="N4025" i="2" s="1"/>
  <c r="J4025" i="2"/>
  <c r="N4024" i="2"/>
  <c r="K4024" i="2"/>
  <c r="J4024" i="2"/>
  <c r="K4023" i="2"/>
  <c r="N4023" i="2" s="1"/>
  <c r="J4023" i="2"/>
  <c r="K4022" i="2"/>
  <c r="J4022" i="2"/>
  <c r="K4021" i="2"/>
  <c r="J4021" i="2"/>
  <c r="L4020" i="2"/>
  <c r="K4020" i="2"/>
  <c r="N4020" i="2" s="1"/>
  <c r="J4020" i="2"/>
  <c r="K4019" i="2"/>
  <c r="N4019" i="2" s="1"/>
  <c r="J4019" i="2"/>
  <c r="K4018" i="2"/>
  <c r="J4018" i="2"/>
  <c r="K4017" i="2"/>
  <c r="N4017" i="2" s="1"/>
  <c r="J4017" i="2"/>
  <c r="K4016" i="2"/>
  <c r="J4016" i="2"/>
  <c r="K4015" i="2"/>
  <c r="N4015" i="2" s="1"/>
  <c r="J4015" i="2"/>
  <c r="K4014" i="2"/>
  <c r="L4014" i="2" s="1"/>
  <c r="O4014" i="2" s="1"/>
  <c r="P4014" i="2" s="1"/>
  <c r="J4014" i="2"/>
  <c r="K4013" i="2"/>
  <c r="L4013" i="2" s="1"/>
  <c r="J4013" i="2"/>
  <c r="K4012" i="2"/>
  <c r="J4012" i="2"/>
  <c r="K4011" i="2"/>
  <c r="N4011" i="2" s="1"/>
  <c r="J4011" i="2"/>
  <c r="K4010" i="2"/>
  <c r="J4010" i="2"/>
  <c r="K4009" i="2"/>
  <c r="J4009" i="2"/>
  <c r="K4008" i="2"/>
  <c r="N4008" i="2" s="1"/>
  <c r="J4008" i="2"/>
  <c r="K4007" i="2"/>
  <c r="J4007" i="2"/>
  <c r="K4006" i="2"/>
  <c r="L4006" i="2" s="1"/>
  <c r="J4006" i="2"/>
  <c r="K4005" i="2"/>
  <c r="N4005" i="2" s="1"/>
  <c r="J4005" i="2"/>
  <c r="K4004" i="2"/>
  <c r="J4004" i="2"/>
  <c r="K4003" i="2"/>
  <c r="J4003" i="2"/>
  <c r="L4003" i="2" s="1"/>
  <c r="K4002" i="2"/>
  <c r="N4002" i="2" s="1"/>
  <c r="J4002" i="2"/>
  <c r="K4001" i="2"/>
  <c r="L4001" i="2" s="1"/>
  <c r="O4001" i="2" s="1"/>
  <c r="P4001" i="2" s="1"/>
  <c r="J4001" i="2"/>
  <c r="K4000" i="2"/>
  <c r="J4000" i="2"/>
  <c r="K3999" i="2"/>
  <c r="N3999" i="2" s="1"/>
  <c r="J3999" i="2"/>
  <c r="L3999" i="2" s="1"/>
  <c r="K3998" i="2"/>
  <c r="J3998" i="2"/>
  <c r="L3997" i="2"/>
  <c r="O3997" i="2" s="1"/>
  <c r="P3997" i="2" s="1"/>
  <c r="K3997" i="2"/>
  <c r="N3997" i="2" s="1"/>
  <c r="J3997" i="2"/>
  <c r="N3996" i="2"/>
  <c r="K3996" i="2"/>
  <c r="J3996" i="2"/>
  <c r="K3995" i="2"/>
  <c r="J3995" i="2"/>
  <c r="N3994" i="2"/>
  <c r="K3994" i="2"/>
  <c r="J3994" i="2"/>
  <c r="L3993" i="2"/>
  <c r="O3993" i="2" s="1"/>
  <c r="P3993" i="2" s="1"/>
  <c r="K3993" i="2"/>
  <c r="N3993" i="2" s="1"/>
  <c r="J3993" i="2"/>
  <c r="K3992" i="2"/>
  <c r="L3992" i="2" s="1"/>
  <c r="J3992" i="2"/>
  <c r="K3991" i="2"/>
  <c r="N3991" i="2" s="1"/>
  <c r="J3991" i="2"/>
  <c r="L3991" i="2" s="1"/>
  <c r="O3991" i="2" s="1"/>
  <c r="P3991" i="2" s="1"/>
  <c r="K3990" i="2"/>
  <c r="N3990" i="2" s="1"/>
  <c r="J3990" i="2"/>
  <c r="K3989" i="2"/>
  <c r="J3989" i="2"/>
  <c r="N3988" i="2"/>
  <c r="K3988" i="2"/>
  <c r="J3988" i="2"/>
  <c r="K3987" i="2"/>
  <c r="J3987" i="2"/>
  <c r="L3987" i="2" s="1"/>
  <c r="K3986" i="2"/>
  <c r="J3986" i="2"/>
  <c r="K3985" i="2"/>
  <c r="J3985" i="2"/>
  <c r="K3984" i="2"/>
  <c r="J3984" i="2"/>
  <c r="L3984" i="2" s="1"/>
  <c r="K3983" i="2"/>
  <c r="J3983" i="2"/>
  <c r="K3982" i="2"/>
  <c r="J3982" i="2"/>
  <c r="K3981" i="2"/>
  <c r="N3981" i="2" s="1"/>
  <c r="J3981" i="2"/>
  <c r="K3980" i="2"/>
  <c r="J3980" i="2"/>
  <c r="K3979" i="2"/>
  <c r="J3979" i="2"/>
  <c r="K3978" i="2"/>
  <c r="N3978" i="2" s="1"/>
  <c r="J3978" i="2"/>
  <c r="L3977" i="2"/>
  <c r="O3977" i="2" s="1"/>
  <c r="P3977" i="2" s="1"/>
  <c r="K3977" i="2"/>
  <c r="N3977" i="2" s="1"/>
  <c r="J3977" i="2"/>
  <c r="K3976" i="2"/>
  <c r="N3976" i="2" s="1"/>
  <c r="J3976" i="2"/>
  <c r="K3975" i="2"/>
  <c r="J3975" i="2"/>
  <c r="K3974" i="2"/>
  <c r="N3974" i="2" s="1"/>
  <c r="J3974" i="2"/>
  <c r="K3973" i="2"/>
  <c r="J3973" i="2"/>
  <c r="K3972" i="2"/>
  <c r="N3972" i="2" s="1"/>
  <c r="J3972" i="2"/>
  <c r="L3972" i="2" s="1"/>
  <c r="O3972" i="2" s="1"/>
  <c r="P3972" i="2" s="1"/>
  <c r="K3971" i="2"/>
  <c r="N3971" i="2" s="1"/>
  <c r="J3971" i="2"/>
  <c r="K3970" i="2"/>
  <c r="N3970" i="2" s="1"/>
  <c r="J3970" i="2"/>
  <c r="K3969" i="2"/>
  <c r="N3969" i="2" s="1"/>
  <c r="J3969" i="2"/>
  <c r="N3968" i="2"/>
  <c r="K3968" i="2"/>
  <c r="J3968" i="2"/>
  <c r="L3968" i="2" s="1"/>
  <c r="O3968" i="2" s="1"/>
  <c r="P3968" i="2" s="1"/>
  <c r="K3967" i="2"/>
  <c r="J3967" i="2"/>
  <c r="K3966" i="2"/>
  <c r="J3966" i="2"/>
  <c r="K3965" i="2"/>
  <c r="N3965" i="2" s="1"/>
  <c r="J3965" i="2"/>
  <c r="K3964" i="2"/>
  <c r="N3964" i="2" s="1"/>
  <c r="J3964" i="2"/>
  <c r="K3963" i="2"/>
  <c r="N3963" i="2" s="1"/>
  <c r="J3963" i="2"/>
  <c r="N3962" i="2"/>
  <c r="K3962" i="2"/>
  <c r="J3962" i="2"/>
  <c r="K3961" i="2"/>
  <c r="J3961" i="2"/>
  <c r="K3960" i="2"/>
  <c r="J3960" i="2"/>
  <c r="L3959" i="2"/>
  <c r="O3959" i="2" s="1"/>
  <c r="P3959" i="2" s="1"/>
  <c r="K3959" i="2"/>
  <c r="N3959" i="2" s="1"/>
  <c r="J3959" i="2"/>
  <c r="K3958" i="2"/>
  <c r="L3958" i="2" s="1"/>
  <c r="J3958" i="2"/>
  <c r="K3957" i="2"/>
  <c r="N3957" i="2" s="1"/>
  <c r="J3957" i="2"/>
  <c r="K3956" i="2"/>
  <c r="J3956" i="2"/>
  <c r="K3955" i="2"/>
  <c r="J3955" i="2"/>
  <c r="K3954" i="2"/>
  <c r="N3954" i="2" s="1"/>
  <c r="J3954" i="2"/>
  <c r="K3953" i="2"/>
  <c r="J3953" i="2"/>
  <c r="K3952" i="2"/>
  <c r="N3952" i="2" s="1"/>
  <c r="J3952" i="2"/>
  <c r="K3951" i="2"/>
  <c r="J3951" i="2"/>
  <c r="K3950" i="2"/>
  <c r="N3950" i="2" s="1"/>
  <c r="J3950" i="2"/>
  <c r="L3950" i="2" s="1"/>
  <c r="O3950" i="2" s="1"/>
  <c r="P3950" i="2" s="1"/>
  <c r="K3949" i="2"/>
  <c r="J3949" i="2"/>
  <c r="L3948" i="2"/>
  <c r="K3948" i="2"/>
  <c r="J3948" i="2"/>
  <c r="K3947" i="2"/>
  <c r="N3947" i="2" s="1"/>
  <c r="J3947" i="2"/>
  <c r="K3946" i="2"/>
  <c r="N3946" i="2" s="1"/>
  <c r="J3946" i="2"/>
  <c r="K3945" i="2"/>
  <c r="J3945" i="2"/>
  <c r="K3944" i="2"/>
  <c r="J3944" i="2"/>
  <c r="N3943" i="2"/>
  <c r="L3943" i="2"/>
  <c r="O3943" i="2" s="1"/>
  <c r="P3943" i="2" s="1"/>
  <c r="K3943" i="2"/>
  <c r="J3943" i="2"/>
  <c r="K3942" i="2"/>
  <c r="J3942" i="2"/>
  <c r="K3941" i="2"/>
  <c r="J3941" i="2"/>
  <c r="L3941" i="2" s="1"/>
  <c r="K3940" i="2"/>
  <c r="N3940" i="2" s="1"/>
  <c r="J3940" i="2"/>
  <c r="K3939" i="2"/>
  <c r="N3939" i="2" s="1"/>
  <c r="J3939" i="2"/>
  <c r="K3938" i="2"/>
  <c r="J3938" i="2"/>
  <c r="K3937" i="2"/>
  <c r="J3937" i="2"/>
  <c r="K3936" i="2"/>
  <c r="N3936" i="2" s="1"/>
  <c r="J3936" i="2"/>
  <c r="K3935" i="2"/>
  <c r="N3935" i="2" s="1"/>
  <c r="J3935" i="2"/>
  <c r="L3935" i="2" s="1"/>
  <c r="O3935" i="2" s="1"/>
  <c r="P3935" i="2" s="1"/>
  <c r="K3934" i="2"/>
  <c r="J3934" i="2"/>
  <c r="K3933" i="2"/>
  <c r="N3933" i="2" s="1"/>
  <c r="J3933" i="2"/>
  <c r="K3932" i="2"/>
  <c r="J3932" i="2"/>
  <c r="K3931" i="2"/>
  <c r="J3931" i="2"/>
  <c r="K3930" i="2"/>
  <c r="N3930" i="2" s="1"/>
  <c r="J3930" i="2"/>
  <c r="L3930" i="2" s="1"/>
  <c r="O3930" i="2" s="1"/>
  <c r="P3930" i="2" s="1"/>
  <c r="K3929" i="2"/>
  <c r="N3929" i="2" s="1"/>
  <c r="J3929" i="2"/>
  <c r="K3928" i="2"/>
  <c r="J3928" i="2"/>
  <c r="L3927" i="2"/>
  <c r="O3927" i="2" s="1"/>
  <c r="P3927" i="2" s="1"/>
  <c r="K3927" i="2"/>
  <c r="N3927" i="2" s="1"/>
  <c r="J3927" i="2"/>
  <c r="K3926" i="2"/>
  <c r="J3926" i="2"/>
  <c r="K3925" i="2"/>
  <c r="J3925" i="2"/>
  <c r="K3924" i="2"/>
  <c r="N3924" i="2" s="1"/>
  <c r="J3924" i="2"/>
  <c r="K3923" i="2"/>
  <c r="N3923" i="2" s="1"/>
  <c r="J3923" i="2"/>
  <c r="L3923" i="2" s="1"/>
  <c r="O3923" i="2" s="1"/>
  <c r="P3923" i="2" s="1"/>
  <c r="K3922" i="2"/>
  <c r="J3922" i="2"/>
  <c r="K3921" i="2"/>
  <c r="J3921" i="2"/>
  <c r="K3920" i="2"/>
  <c r="N3920" i="2" s="1"/>
  <c r="J3920" i="2"/>
  <c r="L3920" i="2" s="1"/>
  <c r="K3919" i="2"/>
  <c r="N3919" i="2" s="1"/>
  <c r="J3919" i="2"/>
  <c r="K3918" i="2"/>
  <c r="J3918" i="2"/>
  <c r="K3917" i="2"/>
  <c r="N3917" i="2" s="1"/>
  <c r="J3917" i="2"/>
  <c r="K3916" i="2"/>
  <c r="N3916" i="2" s="1"/>
  <c r="J3916" i="2"/>
  <c r="K3915" i="2"/>
  <c r="N3915" i="2" s="1"/>
  <c r="J3915" i="2"/>
  <c r="L3915" i="2" s="1"/>
  <c r="O3915" i="2" s="1"/>
  <c r="P3915" i="2" s="1"/>
  <c r="K3914" i="2"/>
  <c r="J3914" i="2"/>
  <c r="K3913" i="2"/>
  <c r="J3913" i="2"/>
  <c r="K3912" i="2"/>
  <c r="N3912" i="2" s="1"/>
  <c r="J3912" i="2"/>
  <c r="K3911" i="2"/>
  <c r="J3911" i="2"/>
  <c r="K3910" i="2"/>
  <c r="J3910" i="2"/>
  <c r="K3909" i="2"/>
  <c r="N3909" i="2" s="1"/>
  <c r="J3909" i="2"/>
  <c r="K3908" i="2"/>
  <c r="J3908" i="2"/>
  <c r="K3907" i="2"/>
  <c r="J3907" i="2"/>
  <c r="K3906" i="2"/>
  <c r="N3906" i="2" s="1"/>
  <c r="J3906" i="2"/>
  <c r="K3905" i="2"/>
  <c r="J3905" i="2"/>
  <c r="K3904" i="2"/>
  <c r="N3904" i="2" s="1"/>
  <c r="J3904" i="2"/>
  <c r="K3903" i="2"/>
  <c r="N3903" i="2" s="1"/>
  <c r="J3903" i="2"/>
  <c r="L3903" i="2" s="1"/>
  <c r="O3903" i="2" s="1"/>
  <c r="P3903" i="2" s="1"/>
  <c r="K3902" i="2"/>
  <c r="J3902" i="2"/>
  <c r="L3902" i="2" s="1"/>
  <c r="K3901" i="2"/>
  <c r="J3901" i="2"/>
  <c r="K3900" i="2"/>
  <c r="N3900" i="2" s="1"/>
  <c r="J3900" i="2"/>
  <c r="K3899" i="2"/>
  <c r="N3899" i="2" s="1"/>
  <c r="J3899" i="2"/>
  <c r="L3899" i="2" s="1"/>
  <c r="O3899" i="2" s="1"/>
  <c r="P3899" i="2" s="1"/>
  <c r="K3898" i="2"/>
  <c r="J3898" i="2"/>
  <c r="K3897" i="2"/>
  <c r="N3897" i="2" s="1"/>
  <c r="J3897" i="2"/>
  <c r="K3896" i="2"/>
  <c r="L3896" i="2" s="1"/>
  <c r="J3896" i="2"/>
  <c r="K3895" i="2"/>
  <c r="N3895" i="2" s="1"/>
  <c r="J3895" i="2"/>
  <c r="L3895" i="2" s="1"/>
  <c r="O3895" i="2" s="1"/>
  <c r="P3895" i="2" s="1"/>
  <c r="K3894" i="2"/>
  <c r="J3894" i="2"/>
  <c r="N3893" i="2"/>
  <c r="K3893" i="2"/>
  <c r="J3893" i="2"/>
  <c r="K3892" i="2"/>
  <c r="J3892" i="2"/>
  <c r="K3891" i="2"/>
  <c r="J3891" i="2"/>
  <c r="K3890" i="2"/>
  <c r="J3890" i="2"/>
  <c r="K3889" i="2"/>
  <c r="J3889" i="2"/>
  <c r="K3888" i="2"/>
  <c r="N3888" i="2" s="1"/>
  <c r="J3888" i="2"/>
  <c r="K3887" i="2"/>
  <c r="J3887" i="2"/>
  <c r="K3886" i="2"/>
  <c r="J3886" i="2"/>
  <c r="K3885" i="2"/>
  <c r="N3885" i="2" s="1"/>
  <c r="J3885" i="2"/>
  <c r="L3885" i="2" s="1"/>
  <c r="O3885" i="2" s="1"/>
  <c r="P3885" i="2" s="1"/>
  <c r="K3884" i="2"/>
  <c r="J3884" i="2"/>
  <c r="K3883" i="2"/>
  <c r="J3883" i="2"/>
  <c r="K3882" i="2"/>
  <c r="N3882" i="2" s="1"/>
  <c r="J3882" i="2"/>
  <c r="K3881" i="2"/>
  <c r="N3881" i="2" s="1"/>
  <c r="J3881" i="2"/>
  <c r="K3880" i="2"/>
  <c r="J3880" i="2"/>
  <c r="L3880" i="2" s="1"/>
  <c r="K3879" i="2"/>
  <c r="J3879" i="2"/>
  <c r="N3878" i="2"/>
  <c r="K3878" i="2"/>
  <c r="J3878" i="2"/>
  <c r="K3877" i="2"/>
  <c r="J3877" i="2"/>
  <c r="K3876" i="2"/>
  <c r="N3876" i="2" s="1"/>
  <c r="J3876" i="2"/>
  <c r="L3875" i="2"/>
  <c r="O3875" i="2" s="1"/>
  <c r="P3875" i="2" s="1"/>
  <c r="K3875" i="2"/>
  <c r="N3875" i="2" s="1"/>
  <c r="J3875" i="2"/>
  <c r="K3874" i="2"/>
  <c r="J3874" i="2"/>
  <c r="K3873" i="2"/>
  <c r="N3873" i="2" s="1"/>
  <c r="J3873" i="2"/>
  <c r="L3873" i="2" s="1"/>
  <c r="O3873" i="2" s="1"/>
  <c r="P3873" i="2" s="1"/>
  <c r="K3872" i="2"/>
  <c r="J3872" i="2"/>
  <c r="K3871" i="2"/>
  <c r="N3871" i="2" s="1"/>
  <c r="J3871" i="2"/>
  <c r="K3870" i="2"/>
  <c r="J3870" i="2"/>
  <c r="L3869" i="2"/>
  <c r="O3869" i="2" s="1"/>
  <c r="P3869" i="2" s="1"/>
  <c r="K3869" i="2"/>
  <c r="N3869" i="2" s="1"/>
  <c r="J3869" i="2"/>
  <c r="K3868" i="2"/>
  <c r="J3868" i="2"/>
  <c r="N3867" i="2"/>
  <c r="K3867" i="2"/>
  <c r="J3867" i="2"/>
  <c r="L3867" i="2" s="1"/>
  <c r="K3866" i="2"/>
  <c r="J3866" i="2"/>
  <c r="K3865" i="2"/>
  <c r="L3865" i="2" s="1"/>
  <c r="J3865" i="2"/>
  <c r="K3864" i="2"/>
  <c r="J3864" i="2"/>
  <c r="K3863" i="2"/>
  <c r="J3863" i="2"/>
  <c r="L3863" i="2" s="1"/>
  <c r="K3862" i="2"/>
  <c r="J3862" i="2"/>
  <c r="L3862" i="2" s="1"/>
  <c r="K3861" i="2"/>
  <c r="N3861" i="2" s="1"/>
  <c r="J3861" i="2"/>
  <c r="L3861" i="2" s="1"/>
  <c r="K3860" i="2"/>
  <c r="J3860" i="2"/>
  <c r="K3859" i="2"/>
  <c r="J3859" i="2"/>
  <c r="K3858" i="2"/>
  <c r="N3858" i="2" s="1"/>
  <c r="J3858" i="2"/>
  <c r="L3858" i="2" s="1"/>
  <c r="O3858" i="2" s="1"/>
  <c r="P3858" i="2" s="1"/>
  <c r="K3857" i="2"/>
  <c r="J3857" i="2"/>
  <c r="K3856" i="2"/>
  <c r="N3856" i="2" s="1"/>
  <c r="J3856" i="2"/>
  <c r="K3855" i="2"/>
  <c r="J3855" i="2"/>
  <c r="N3854" i="2"/>
  <c r="K3854" i="2"/>
  <c r="J3854" i="2"/>
  <c r="L3854" i="2" s="1"/>
  <c r="K3853" i="2"/>
  <c r="N3853" i="2" s="1"/>
  <c r="J3853" i="2"/>
  <c r="K3852" i="2"/>
  <c r="N3852" i="2" s="1"/>
  <c r="J3852" i="2"/>
  <c r="L3852" i="2" s="1"/>
  <c r="O3852" i="2" s="1"/>
  <c r="P3852" i="2" s="1"/>
  <c r="K3851" i="2"/>
  <c r="J3851" i="2"/>
  <c r="K3850" i="2"/>
  <c r="J3850" i="2"/>
  <c r="K3849" i="2"/>
  <c r="J3849" i="2"/>
  <c r="K3848" i="2"/>
  <c r="J3848" i="2"/>
  <c r="K3847" i="2"/>
  <c r="N3847" i="2" s="1"/>
  <c r="J3847" i="2"/>
  <c r="K3846" i="2"/>
  <c r="N3846" i="2" s="1"/>
  <c r="J3846" i="2"/>
  <c r="K3845" i="2"/>
  <c r="N3845" i="2" s="1"/>
  <c r="J3845" i="2"/>
  <c r="K3844" i="2"/>
  <c r="N3844" i="2" s="1"/>
  <c r="J3844" i="2"/>
  <c r="K3843" i="2"/>
  <c r="J3843" i="2"/>
  <c r="K3842" i="2"/>
  <c r="J3842" i="2"/>
  <c r="K3841" i="2"/>
  <c r="J3841" i="2"/>
  <c r="K3840" i="2"/>
  <c r="J3840" i="2"/>
  <c r="K3839" i="2"/>
  <c r="J3839" i="2"/>
  <c r="K3838" i="2"/>
  <c r="J3838" i="2"/>
  <c r="K3837" i="2"/>
  <c r="J3837" i="2"/>
  <c r="K3836" i="2"/>
  <c r="J3836" i="2"/>
  <c r="K3835" i="2"/>
  <c r="J3835" i="2"/>
  <c r="L3835" i="2" s="1"/>
  <c r="K3834" i="2"/>
  <c r="N3834" i="2" s="1"/>
  <c r="J3834" i="2"/>
  <c r="K3833" i="2"/>
  <c r="J3833" i="2"/>
  <c r="K3832" i="2"/>
  <c r="N3832" i="2" s="1"/>
  <c r="J3832" i="2"/>
  <c r="N3831" i="2"/>
  <c r="K3831" i="2"/>
  <c r="L3831" i="2" s="1"/>
  <c r="O3831" i="2" s="1"/>
  <c r="P3831" i="2" s="1"/>
  <c r="J3831" i="2"/>
  <c r="K3830" i="2"/>
  <c r="J3830" i="2"/>
  <c r="N3829" i="2"/>
  <c r="L3829" i="2"/>
  <c r="K3829" i="2"/>
  <c r="J3829" i="2"/>
  <c r="K3828" i="2"/>
  <c r="J3828" i="2"/>
  <c r="N3827" i="2"/>
  <c r="K3827" i="2"/>
  <c r="L3827" i="2" s="1"/>
  <c r="O3827" i="2" s="1"/>
  <c r="P3827" i="2" s="1"/>
  <c r="J3827" i="2"/>
  <c r="N3826" i="2"/>
  <c r="K3826" i="2"/>
  <c r="J3826" i="2"/>
  <c r="K3825" i="2"/>
  <c r="N3825" i="2" s="1"/>
  <c r="J3825" i="2"/>
  <c r="L3825" i="2" s="1"/>
  <c r="O3825" i="2" s="1"/>
  <c r="P3825" i="2" s="1"/>
  <c r="K3824" i="2"/>
  <c r="J3824" i="2"/>
  <c r="L3824" i="2" s="1"/>
  <c r="K3823" i="2"/>
  <c r="N3823" i="2" s="1"/>
  <c r="J3823" i="2"/>
  <c r="K3822" i="2"/>
  <c r="N3822" i="2" s="1"/>
  <c r="J3822" i="2"/>
  <c r="K3821" i="2"/>
  <c r="J3821" i="2"/>
  <c r="K3820" i="2"/>
  <c r="N3820" i="2" s="1"/>
  <c r="J3820" i="2"/>
  <c r="L3820" i="2" s="1"/>
  <c r="O3820" i="2" s="1"/>
  <c r="P3820" i="2" s="1"/>
  <c r="K3819" i="2"/>
  <c r="N3819" i="2" s="1"/>
  <c r="J3819" i="2"/>
  <c r="K3818" i="2"/>
  <c r="J3818" i="2"/>
  <c r="N3817" i="2"/>
  <c r="K3817" i="2"/>
  <c r="J3817" i="2"/>
  <c r="L3817" i="2" s="1"/>
  <c r="O3817" i="2" s="1"/>
  <c r="P3817" i="2" s="1"/>
  <c r="N3816" i="2"/>
  <c r="K3816" i="2"/>
  <c r="J3816" i="2"/>
  <c r="L3816" i="2" s="1"/>
  <c r="K3815" i="2"/>
  <c r="J3815" i="2"/>
  <c r="K3814" i="2"/>
  <c r="J3814" i="2"/>
  <c r="L3814" i="2" s="1"/>
  <c r="N3813" i="2"/>
  <c r="L3813" i="2"/>
  <c r="O3813" i="2" s="1"/>
  <c r="P3813" i="2" s="1"/>
  <c r="K3813" i="2"/>
  <c r="J3813" i="2"/>
  <c r="K3812" i="2"/>
  <c r="J3812" i="2"/>
  <c r="L3812" i="2" s="1"/>
  <c r="N3811" i="2"/>
  <c r="K3811" i="2"/>
  <c r="J3811" i="2"/>
  <c r="K3810" i="2"/>
  <c r="N3810" i="2" s="1"/>
  <c r="J3810" i="2"/>
  <c r="K3809" i="2"/>
  <c r="N3809" i="2" s="1"/>
  <c r="J3809" i="2"/>
  <c r="K3808" i="2"/>
  <c r="N3808" i="2" s="1"/>
  <c r="J3808" i="2"/>
  <c r="K3807" i="2"/>
  <c r="N3807" i="2" s="1"/>
  <c r="J3807" i="2"/>
  <c r="K3806" i="2"/>
  <c r="J3806" i="2"/>
  <c r="K3805" i="2"/>
  <c r="J3805" i="2"/>
  <c r="K3804" i="2"/>
  <c r="N3804" i="2" s="1"/>
  <c r="J3804" i="2"/>
  <c r="L3804" i="2" s="1"/>
  <c r="O3804" i="2" s="1"/>
  <c r="P3804" i="2" s="1"/>
  <c r="K3803" i="2"/>
  <c r="J3803" i="2"/>
  <c r="K3802" i="2"/>
  <c r="J3802" i="2"/>
  <c r="K3801" i="2"/>
  <c r="J3801" i="2"/>
  <c r="K3800" i="2"/>
  <c r="J3800" i="2"/>
  <c r="K3799" i="2"/>
  <c r="J3799" i="2"/>
  <c r="K3798" i="2"/>
  <c r="N3798" i="2" s="1"/>
  <c r="J3798" i="2"/>
  <c r="K3797" i="2"/>
  <c r="J3797" i="2"/>
  <c r="K3796" i="2"/>
  <c r="J3796" i="2"/>
  <c r="K3795" i="2"/>
  <c r="J3795" i="2"/>
  <c r="K3794" i="2"/>
  <c r="J3794" i="2"/>
  <c r="K3793" i="2"/>
  <c r="N3793" i="2" s="1"/>
  <c r="J3793" i="2"/>
  <c r="K3792" i="2"/>
  <c r="J3792" i="2"/>
  <c r="K3791" i="2"/>
  <c r="J3791" i="2"/>
  <c r="K3790" i="2"/>
  <c r="J3790" i="2"/>
  <c r="K3789" i="2"/>
  <c r="J3789" i="2"/>
  <c r="K3788" i="2"/>
  <c r="J3788" i="2"/>
  <c r="K3787" i="2"/>
  <c r="N3787" i="2" s="1"/>
  <c r="J3787" i="2"/>
  <c r="K3786" i="2"/>
  <c r="N3786" i="2" s="1"/>
  <c r="J3786" i="2"/>
  <c r="L3785" i="2"/>
  <c r="K3785" i="2"/>
  <c r="J3785" i="2"/>
  <c r="K3784" i="2"/>
  <c r="N3784" i="2" s="1"/>
  <c r="J3784" i="2"/>
  <c r="L3784" i="2" s="1"/>
  <c r="O3784" i="2" s="1"/>
  <c r="P3784" i="2" s="1"/>
  <c r="K3783" i="2"/>
  <c r="N3783" i="2" s="1"/>
  <c r="J3783" i="2"/>
  <c r="K3782" i="2"/>
  <c r="J3782" i="2"/>
  <c r="K3781" i="2"/>
  <c r="N3781" i="2" s="1"/>
  <c r="J3781" i="2"/>
  <c r="L3781" i="2" s="1"/>
  <c r="O3781" i="2" s="1"/>
  <c r="P3781" i="2" s="1"/>
  <c r="K3780" i="2"/>
  <c r="J3780" i="2"/>
  <c r="L3780" i="2" s="1"/>
  <c r="K3779" i="2"/>
  <c r="J3779" i="2"/>
  <c r="K3778" i="2"/>
  <c r="J3778" i="2"/>
  <c r="K3777" i="2"/>
  <c r="J3777" i="2"/>
  <c r="K3776" i="2"/>
  <c r="J3776" i="2"/>
  <c r="K3775" i="2"/>
  <c r="N3775" i="2" s="1"/>
  <c r="J3775" i="2"/>
  <c r="K3774" i="2"/>
  <c r="J3774" i="2"/>
  <c r="K3773" i="2"/>
  <c r="J3773" i="2"/>
  <c r="L3773" i="2" s="1"/>
  <c r="K3772" i="2"/>
  <c r="J3772" i="2"/>
  <c r="K3771" i="2"/>
  <c r="J3771" i="2"/>
  <c r="K3770" i="2"/>
  <c r="N3770" i="2" s="1"/>
  <c r="J3770" i="2"/>
  <c r="K3769" i="2"/>
  <c r="J3769" i="2"/>
  <c r="L3769" i="2" s="1"/>
  <c r="K3768" i="2"/>
  <c r="N3768" i="2" s="1"/>
  <c r="J3768" i="2"/>
  <c r="K3767" i="2"/>
  <c r="N3767" i="2" s="1"/>
  <c r="J3767" i="2"/>
  <c r="K3766" i="2"/>
  <c r="J3766" i="2"/>
  <c r="K3765" i="2"/>
  <c r="J3765" i="2"/>
  <c r="K3764" i="2"/>
  <c r="J3764" i="2"/>
  <c r="K3763" i="2"/>
  <c r="J3763" i="2"/>
  <c r="K3762" i="2"/>
  <c r="N3762" i="2" s="1"/>
  <c r="J3762" i="2"/>
  <c r="K3761" i="2"/>
  <c r="N3761" i="2" s="1"/>
  <c r="J3761" i="2"/>
  <c r="L3761" i="2" s="1"/>
  <c r="O3761" i="2" s="1"/>
  <c r="P3761" i="2" s="1"/>
  <c r="K3760" i="2"/>
  <c r="N3760" i="2" s="1"/>
  <c r="J3760" i="2"/>
  <c r="K3759" i="2"/>
  <c r="N3759" i="2" s="1"/>
  <c r="J3759" i="2"/>
  <c r="K3758" i="2"/>
  <c r="J3758" i="2"/>
  <c r="K3757" i="2"/>
  <c r="J3757" i="2"/>
  <c r="K3756" i="2"/>
  <c r="N3756" i="2" s="1"/>
  <c r="J3756" i="2"/>
  <c r="K3755" i="2"/>
  <c r="N3755" i="2" s="1"/>
  <c r="J3755" i="2"/>
  <c r="K3754" i="2"/>
  <c r="J3754" i="2"/>
  <c r="L3753" i="2"/>
  <c r="O3753" i="2" s="1"/>
  <c r="P3753" i="2" s="1"/>
  <c r="K3753" i="2"/>
  <c r="N3753" i="2" s="1"/>
  <c r="J3753" i="2"/>
  <c r="K3752" i="2"/>
  <c r="N3752" i="2" s="1"/>
  <c r="J3752" i="2"/>
  <c r="L3752" i="2" s="1"/>
  <c r="O3752" i="2" s="1"/>
  <c r="P3752" i="2" s="1"/>
  <c r="K3751" i="2"/>
  <c r="J3751" i="2"/>
  <c r="K3750" i="2"/>
  <c r="N3750" i="2" s="1"/>
  <c r="J3750" i="2"/>
  <c r="L3750" i="2" s="1"/>
  <c r="O3750" i="2" s="1"/>
  <c r="P3750" i="2" s="1"/>
  <c r="K3749" i="2"/>
  <c r="J3749" i="2"/>
  <c r="K3748" i="2"/>
  <c r="J3748" i="2"/>
  <c r="K3747" i="2"/>
  <c r="J3747" i="2"/>
  <c r="K3746" i="2"/>
  <c r="N3746" i="2" s="1"/>
  <c r="J3746" i="2"/>
  <c r="N3745" i="2"/>
  <c r="L3745" i="2"/>
  <c r="O3745" i="2" s="1"/>
  <c r="P3745" i="2" s="1"/>
  <c r="K3745" i="2"/>
  <c r="J3745" i="2"/>
  <c r="K3744" i="2"/>
  <c r="J3744" i="2"/>
  <c r="K3743" i="2"/>
  <c r="J3743" i="2"/>
  <c r="K3742" i="2"/>
  <c r="J3742" i="2"/>
  <c r="K3741" i="2"/>
  <c r="J3741" i="2"/>
  <c r="L3741" i="2" s="1"/>
  <c r="K3740" i="2"/>
  <c r="J3740" i="2"/>
  <c r="K3739" i="2"/>
  <c r="J3739" i="2"/>
  <c r="K3738" i="2"/>
  <c r="N3738" i="2" s="1"/>
  <c r="J3738" i="2"/>
  <c r="K3737" i="2"/>
  <c r="J3737" i="2"/>
  <c r="L3737" i="2" s="1"/>
  <c r="K3736" i="2"/>
  <c r="J3736" i="2"/>
  <c r="L3736" i="2" s="1"/>
  <c r="K3735" i="2"/>
  <c r="J3735" i="2"/>
  <c r="L3735" i="2" s="1"/>
  <c r="L3734" i="2"/>
  <c r="K3734" i="2"/>
  <c r="J3734" i="2"/>
  <c r="K3733" i="2"/>
  <c r="N3733" i="2" s="1"/>
  <c r="J3733" i="2"/>
  <c r="K3732" i="2"/>
  <c r="J3732" i="2"/>
  <c r="K3731" i="2"/>
  <c r="J3731" i="2"/>
  <c r="K3730" i="2"/>
  <c r="J3730" i="2"/>
  <c r="K3729" i="2"/>
  <c r="J3729" i="2"/>
  <c r="K3728" i="2"/>
  <c r="J3728" i="2"/>
  <c r="K3727" i="2"/>
  <c r="N3727" i="2" s="1"/>
  <c r="J3727" i="2"/>
  <c r="K3726" i="2"/>
  <c r="J3726" i="2"/>
  <c r="K3725" i="2"/>
  <c r="J3725" i="2"/>
  <c r="K3724" i="2"/>
  <c r="N3724" i="2" s="1"/>
  <c r="J3724" i="2"/>
  <c r="K3723" i="2"/>
  <c r="J3723" i="2"/>
  <c r="L3723" i="2" s="1"/>
  <c r="K3722" i="2"/>
  <c r="J3722" i="2"/>
  <c r="N3721" i="2"/>
  <c r="K3721" i="2"/>
  <c r="J3721" i="2"/>
  <c r="K3720" i="2"/>
  <c r="N3720" i="2" s="1"/>
  <c r="J3720" i="2"/>
  <c r="K3719" i="2"/>
  <c r="N3719" i="2" s="1"/>
  <c r="J3719" i="2"/>
  <c r="K3718" i="2"/>
  <c r="J3718" i="2"/>
  <c r="K3717" i="2"/>
  <c r="N3717" i="2" s="1"/>
  <c r="J3717" i="2"/>
  <c r="K3716" i="2"/>
  <c r="J3716" i="2"/>
  <c r="K3715" i="2"/>
  <c r="J3715" i="2"/>
  <c r="K3714" i="2"/>
  <c r="N3714" i="2" s="1"/>
  <c r="J3714" i="2"/>
  <c r="K3713" i="2"/>
  <c r="L3713" i="2" s="1"/>
  <c r="O3713" i="2" s="1"/>
  <c r="P3713" i="2" s="1"/>
  <c r="J3713" i="2"/>
  <c r="K3712" i="2"/>
  <c r="N3712" i="2" s="1"/>
  <c r="J3712" i="2"/>
  <c r="K3711" i="2"/>
  <c r="J3711" i="2"/>
  <c r="K3710" i="2"/>
  <c r="J3710" i="2"/>
  <c r="K3709" i="2"/>
  <c r="N3709" i="2" s="1"/>
  <c r="J3709" i="2"/>
  <c r="K3708" i="2"/>
  <c r="J3708" i="2"/>
  <c r="K3707" i="2"/>
  <c r="J3707" i="2"/>
  <c r="K3706" i="2"/>
  <c r="N3706" i="2" s="1"/>
  <c r="J3706" i="2"/>
  <c r="K3705" i="2"/>
  <c r="J3705" i="2"/>
  <c r="K3704" i="2"/>
  <c r="J3704" i="2"/>
  <c r="K3703" i="2"/>
  <c r="N3703" i="2" s="1"/>
  <c r="J3703" i="2"/>
  <c r="N3702" i="2"/>
  <c r="K3702" i="2"/>
  <c r="J3702" i="2"/>
  <c r="L3702" i="2" s="1"/>
  <c r="O3702" i="2" s="1"/>
  <c r="P3702" i="2" s="1"/>
  <c r="K3701" i="2"/>
  <c r="J3701" i="2"/>
  <c r="K3700" i="2"/>
  <c r="J3700" i="2"/>
  <c r="K3699" i="2"/>
  <c r="J3699" i="2"/>
  <c r="K3698" i="2"/>
  <c r="J3698" i="2"/>
  <c r="N3697" i="2"/>
  <c r="K3697" i="2"/>
  <c r="J3697" i="2"/>
  <c r="L3697" i="2" s="1"/>
  <c r="O3697" i="2" s="1"/>
  <c r="P3697" i="2" s="1"/>
  <c r="K3696" i="2"/>
  <c r="J3696" i="2"/>
  <c r="K3695" i="2"/>
  <c r="J3695" i="2"/>
  <c r="L3694" i="2"/>
  <c r="K3694" i="2"/>
  <c r="J3694" i="2"/>
  <c r="K3693" i="2"/>
  <c r="J3693" i="2"/>
  <c r="K3692" i="2"/>
  <c r="J3692" i="2"/>
  <c r="L3691" i="2"/>
  <c r="K3691" i="2"/>
  <c r="J3691" i="2"/>
  <c r="K3690" i="2"/>
  <c r="N3690" i="2" s="1"/>
  <c r="J3690" i="2"/>
  <c r="N3689" i="2"/>
  <c r="K3689" i="2"/>
  <c r="L3689" i="2" s="1"/>
  <c r="O3689" i="2" s="1"/>
  <c r="P3689" i="2" s="1"/>
  <c r="J3689" i="2"/>
  <c r="K3688" i="2"/>
  <c r="N3688" i="2" s="1"/>
  <c r="J3688" i="2"/>
  <c r="K3687" i="2"/>
  <c r="J3687" i="2"/>
  <c r="K3686" i="2"/>
  <c r="J3686" i="2"/>
  <c r="K3685" i="2"/>
  <c r="J3685" i="2"/>
  <c r="N3684" i="2"/>
  <c r="L3684" i="2"/>
  <c r="O3684" i="2" s="1"/>
  <c r="P3684" i="2" s="1"/>
  <c r="K3684" i="2"/>
  <c r="J3684" i="2"/>
  <c r="K3683" i="2"/>
  <c r="N3683" i="2" s="1"/>
  <c r="J3683" i="2"/>
  <c r="K3682" i="2"/>
  <c r="J3682" i="2"/>
  <c r="K3681" i="2"/>
  <c r="L3681" i="2" s="1"/>
  <c r="O3681" i="2" s="1"/>
  <c r="P3681" i="2" s="1"/>
  <c r="J3681" i="2"/>
  <c r="K3680" i="2"/>
  <c r="N3680" i="2" s="1"/>
  <c r="J3680" i="2"/>
  <c r="K3679" i="2"/>
  <c r="N3679" i="2" s="1"/>
  <c r="J3679" i="2"/>
  <c r="K3678" i="2"/>
  <c r="J3678" i="2"/>
  <c r="K3677" i="2"/>
  <c r="N3677" i="2" s="1"/>
  <c r="J3677" i="2"/>
  <c r="K3676" i="2"/>
  <c r="N3676" i="2" s="1"/>
  <c r="J3676" i="2"/>
  <c r="K3675" i="2"/>
  <c r="L3675" i="2" s="1"/>
  <c r="J3675" i="2"/>
  <c r="K3674" i="2"/>
  <c r="N3674" i="2" s="1"/>
  <c r="J3674" i="2"/>
  <c r="N3673" i="2"/>
  <c r="K3673" i="2"/>
  <c r="J3673" i="2"/>
  <c r="K3672" i="2"/>
  <c r="J3672" i="2"/>
  <c r="L3672" i="2" s="1"/>
  <c r="K3671" i="2"/>
  <c r="L3671" i="2" s="1"/>
  <c r="O3671" i="2" s="1"/>
  <c r="P3671" i="2" s="1"/>
  <c r="J3671" i="2"/>
  <c r="K3670" i="2"/>
  <c r="J3670" i="2"/>
  <c r="K3669" i="2"/>
  <c r="J3669" i="2"/>
  <c r="K3668" i="2"/>
  <c r="J3668" i="2"/>
  <c r="N3667" i="2"/>
  <c r="K3667" i="2"/>
  <c r="J3667" i="2"/>
  <c r="K3666" i="2"/>
  <c r="N3666" i="2" s="1"/>
  <c r="J3666" i="2"/>
  <c r="K3665" i="2"/>
  <c r="J3665" i="2"/>
  <c r="K3664" i="2"/>
  <c r="N3664" i="2" s="1"/>
  <c r="J3664" i="2"/>
  <c r="L3663" i="2"/>
  <c r="K3663" i="2"/>
  <c r="J3663" i="2"/>
  <c r="K3662" i="2"/>
  <c r="J3662" i="2"/>
  <c r="K3661" i="2"/>
  <c r="N3661" i="2" s="1"/>
  <c r="J3661" i="2"/>
  <c r="K3660" i="2"/>
  <c r="J3660" i="2"/>
  <c r="K3659" i="2"/>
  <c r="N3659" i="2" s="1"/>
  <c r="J3659" i="2"/>
  <c r="L3659" i="2" s="1"/>
  <c r="O3659" i="2" s="1"/>
  <c r="P3659" i="2" s="1"/>
  <c r="K3658" i="2"/>
  <c r="N3658" i="2" s="1"/>
  <c r="J3658" i="2"/>
  <c r="K3657" i="2"/>
  <c r="N3657" i="2" s="1"/>
  <c r="J3657" i="2"/>
  <c r="K3656" i="2"/>
  <c r="J3656" i="2"/>
  <c r="K3655" i="2"/>
  <c r="N3655" i="2" s="1"/>
  <c r="J3655" i="2"/>
  <c r="K3654" i="2"/>
  <c r="J3654" i="2"/>
  <c r="K3653" i="2"/>
  <c r="J3653" i="2"/>
  <c r="K3652" i="2"/>
  <c r="N3652" i="2" s="1"/>
  <c r="J3652" i="2"/>
  <c r="N3651" i="2"/>
  <c r="K3651" i="2"/>
  <c r="J3651" i="2"/>
  <c r="K3650" i="2"/>
  <c r="N3650" i="2" s="1"/>
  <c r="J3650" i="2"/>
  <c r="L3649" i="2"/>
  <c r="K3649" i="2"/>
  <c r="J3649" i="2"/>
  <c r="K3648" i="2"/>
  <c r="J3648" i="2"/>
  <c r="K3647" i="2"/>
  <c r="N3647" i="2" s="1"/>
  <c r="J3647" i="2"/>
  <c r="K3646" i="2"/>
  <c r="J3646" i="2"/>
  <c r="K3645" i="2"/>
  <c r="J3645" i="2"/>
  <c r="K3644" i="2"/>
  <c r="J3644" i="2"/>
  <c r="K3643" i="2"/>
  <c r="J3643" i="2"/>
  <c r="K3642" i="2"/>
  <c r="N3642" i="2" s="1"/>
  <c r="J3642" i="2"/>
  <c r="L3641" i="2"/>
  <c r="K3641" i="2"/>
  <c r="J3641" i="2"/>
  <c r="K3640" i="2"/>
  <c r="N3640" i="2" s="1"/>
  <c r="J3640" i="2"/>
  <c r="L3639" i="2"/>
  <c r="O3639" i="2" s="1"/>
  <c r="P3639" i="2" s="1"/>
  <c r="K3639" i="2"/>
  <c r="N3639" i="2" s="1"/>
  <c r="J3639" i="2"/>
  <c r="K3638" i="2"/>
  <c r="J3638" i="2"/>
  <c r="K3637" i="2"/>
  <c r="J3637" i="2"/>
  <c r="K3636" i="2"/>
  <c r="J3636" i="2"/>
  <c r="K3635" i="2"/>
  <c r="N3635" i="2" s="1"/>
  <c r="J3635" i="2"/>
  <c r="K3634" i="2"/>
  <c r="J3634" i="2"/>
  <c r="K3633" i="2"/>
  <c r="J3633" i="2"/>
  <c r="K3632" i="2"/>
  <c r="N3632" i="2" s="1"/>
  <c r="J3632" i="2"/>
  <c r="L3632" i="2" s="1"/>
  <c r="O3632" i="2" s="1"/>
  <c r="P3632" i="2" s="1"/>
  <c r="K3631" i="2"/>
  <c r="L3631" i="2" s="1"/>
  <c r="O3631" i="2" s="1"/>
  <c r="P3631" i="2" s="1"/>
  <c r="J3631" i="2"/>
  <c r="K3630" i="2"/>
  <c r="J3630" i="2"/>
  <c r="L3629" i="2"/>
  <c r="K3629" i="2"/>
  <c r="N3629" i="2" s="1"/>
  <c r="J3629" i="2"/>
  <c r="K3628" i="2"/>
  <c r="N3628" i="2" s="1"/>
  <c r="J3628" i="2"/>
  <c r="L3628" i="2" s="1"/>
  <c r="K3627" i="2"/>
  <c r="J3627" i="2"/>
  <c r="K3626" i="2"/>
  <c r="J3626" i="2"/>
  <c r="N3625" i="2"/>
  <c r="L3625" i="2"/>
  <c r="O3625" i="2" s="1"/>
  <c r="P3625" i="2" s="1"/>
  <c r="K3625" i="2"/>
  <c r="J3625" i="2"/>
  <c r="K3624" i="2"/>
  <c r="N3624" i="2" s="1"/>
  <c r="J3624" i="2"/>
  <c r="K3623" i="2"/>
  <c r="N3623" i="2" s="1"/>
  <c r="J3623" i="2"/>
  <c r="L3623" i="2" s="1"/>
  <c r="K3622" i="2"/>
  <c r="J3622" i="2"/>
  <c r="K3621" i="2"/>
  <c r="J3621" i="2"/>
  <c r="K3620" i="2"/>
  <c r="J3620" i="2"/>
  <c r="K3619" i="2"/>
  <c r="J3619" i="2"/>
  <c r="K3618" i="2"/>
  <c r="N3618" i="2" s="1"/>
  <c r="J3618" i="2"/>
  <c r="L3618" i="2" s="1"/>
  <c r="O3618" i="2" s="1"/>
  <c r="P3618" i="2" s="1"/>
  <c r="K3617" i="2"/>
  <c r="J3617" i="2"/>
  <c r="K3616" i="2"/>
  <c r="J3616" i="2"/>
  <c r="L3616" i="2" s="1"/>
  <c r="K3615" i="2"/>
  <c r="J3615" i="2"/>
  <c r="L3614" i="2"/>
  <c r="K3614" i="2"/>
  <c r="N3614" i="2" s="1"/>
  <c r="J3614" i="2"/>
  <c r="K3613" i="2"/>
  <c r="J3613" i="2"/>
  <c r="K3612" i="2"/>
  <c r="J3612" i="2"/>
  <c r="K3611" i="2"/>
  <c r="N3611" i="2" s="1"/>
  <c r="J3611" i="2"/>
  <c r="L3611" i="2" s="1"/>
  <c r="O3611" i="2" s="1"/>
  <c r="P3611" i="2" s="1"/>
  <c r="L3610" i="2"/>
  <c r="O3610" i="2" s="1"/>
  <c r="P3610" i="2" s="1"/>
  <c r="K3610" i="2"/>
  <c r="N3610" i="2" s="1"/>
  <c r="J3610" i="2"/>
  <c r="K3609" i="2"/>
  <c r="J3609" i="2"/>
  <c r="K3608" i="2"/>
  <c r="J3608" i="2"/>
  <c r="K3607" i="2"/>
  <c r="J3607" i="2"/>
  <c r="K3606" i="2"/>
  <c r="J3606" i="2"/>
  <c r="K3605" i="2"/>
  <c r="J3605" i="2"/>
  <c r="K3604" i="2"/>
  <c r="J3604" i="2"/>
  <c r="K3603" i="2"/>
  <c r="J3603" i="2"/>
  <c r="K3602" i="2"/>
  <c r="J3602" i="2"/>
  <c r="N3601" i="2"/>
  <c r="K3601" i="2"/>
  <c r="J3601" i="2"/>
  <c r="K3600" i="2"/>
  <c r="J3600" i="2"/>
  <c r="K3599" i="2"/>
  <c r="J3599" i="2"/>
  <c r="K3598" i="2"/>
  <c r="J3598" i="2"/>
  <c r="K3597" i="2"/>
  <c r="N3597" i="2" s="1"/>
  <c r="J3597" i="2"/>
  <c r="L3597" i="2" s="1"/>
  <c r="O3597" i="2" s="1"/>
  <c r="P3597" i="2" s="1"/>
  <c r="K3596" i="2"/>
  <c r="J3596" i="2"/>
  <c r="K3595" i="2"/>
  <c r="J3595" i="2"/>
  <c r="K3594" i="2"/>
  <c r="N3594" i="2" s="1"/>
  <c r="J3594" i="2"/>
  <c r="K3593" i="2"/>
  <c r="J3593" i="2"/>
  <c r="K3592" i="2"/>
  <c r="N3592" i="2" s="1"/>
  <c r="J3592" i="2"/>
  <c r="K3591" i="2"/>
  <c r="J3591" i="2"/>
  <c r="K3590" i="2"/>
  <c r="N3590" i="2" s="1"/>
  <c r="J3590" i="2"/>
  <c r="K3589" i="2"/>
  <c r="N3589" i="2" s="1"/>
  <c r="J3589" i="2"/>
  <c r="L3588" i="2"/>
  <c r="O3588" i="2" s="1"/>
  <c r="P3588" i="2" s="1"/>
  <c r="K3588" i="2"/>
  <c r="N3588" i="2" s="1"/>
  <c r="J3588" i="2"/>
  <c r="K3587" i="2"/>
  <c r="J3587" i="2"/>
  <c r="K3586" i="2"/>
  <c r="J3586" i="2"/>
  <c r="K3585" i="2"/>
  <c r="N3585" i="2" s="1"/>
  <c r="J3585" i="2"/>
  <c r="K3584" i="2"/>
  <c r="J3584" i="2"/>
  <c r="L3583" i="2"/>
  <c r="O3583" i="2" s="1"/>
  <c r="P3583" i="2" s="1"/>
  <c r="K3583" i="2"/>
  <c r="N3583" i="2" s="1"/>
  <c r="J3583" i="2"/>
  <c r="K3582" i="2"/>
  <c r="J3582" i="2"/>
  <c r="L3581" i="2"/>
  <c r="K3581" i="2"/>
  <c r="J3581" i="2"/>
  <c r="K3580" i="2"/>
  <c r="J3580" i="2"/>
  <c r="L3580" i="2" s="1"/>
  <c r="K3579" i="2"/>
  <c r="J3579" i="2"/>
  <c r="K3578" i="2"/>
  <c r="L3578" i="2" s="1"/>
  <c r="O3578" i="2" s="1"/>
  <c r="P3578" i="2" s="1"/>
  <c r="J3578" i="2"/>
  <c r="K3577" i="2"/>
  <c r="N3577" i="2" s="1"/>
  <c r="J3577" i="2"/>
  <c r="L3577" i="2" s="1"/>
  <c r="O3577" i="2" s="1"/>
  <c r="P3577" i="2" s="1"/>
  <c r="K3576" i="2"/>
  <c r="J3576" i="2"/>
  <c r="K3575" i="2"/>
  <c r="J3575" i="2"/>
  <c r="K3574" i="2"/>
  <c r="J3574" i="2"/>
  <c r="K3573" i="2"/>
  <c r="J3573" i="2"/>
  <c r="K3572" i="2"/>
  <c r="J3572" i="2"/>
  <c r="K3571" i="2"/>
  <c r="N3571" i="2" s="1"/>
  <c r="J3571" i="2"/>
  <c r="L3571" i="2" s="1"/>
  <c r="O3571" i="2" s="1"/>
  <c r="P3571" i="2" s="1"/>
  <c r="K3570" i="2"/>
  <c r="N3570" i="2" s="1"/>
  <c r="J3570" i="2"/>
  <c r="L3570" i="2" s="1"/>
  <c r="O3570" i="2" s="1"/>
  <c r="P3570" i="2" s="1"/>
  <c r="L3569" i="2"/>
  <c r="K3569" i="2"/>
  <c r="J3569" i="2"/>
  <c r="K3568" i="2"/>
  <c r="N3568" i="2" s="1"/>
  <c r="J3568" i="2"/>
  <c r="L3567" i="2"/>
  <c r="K3567" i="2"/>
  <c r="J3567" i="2"/>
  <c r="K3566" i="2"/>
  <c r="J3566" i="2"/>
  <c r="N3565" i="2"/>
  <c r="L3565" i="2"/>
  <c r="O3565" i="2" s="1"/>
  <c r="P3565" i="2" s="1"/>
  <c r="K3565" i="2"/>
  <c r="J3565" i="2"/>
  <c r="K3564" i="2"/>
  <c r="J3564" i="2"/>
  <c r="K3563" i="2"/>
  <c r="N3563" i="2" s="1"/>
  <c r="J3563" i="2"/>
  <c r="K3562" i="2"/>
  <c r="J3562" i="2"/>
  <c r="K3561" i="2"/>
  <c r="N3561" i="2" s="1"/>
  <c r="J3561" i="2"/>
  <c r="K3560" i="2"/>
  <c r="L3560" i="2" s="1"/>
  <c r="J3560" i="2"/>
  <c r="K3559" i="2"/>
  <c r="N3559" i="2" s="1"/>
  <c r="J3559" i="2"/>
  <c r="K3558" i="2"/>
  <c r="N3558" i="2" s="1"/>
  <c r="J3558" i="2"/>
  <c r="K3557" i="2"/>
  <c r="J3557" i="2"/>
  <c r="K3556" i="2"/>
  <c r="N3556" i="2" s="1"/>
  <c r="J3556" i="2"/>
  <c r="K3555" i="2"/>
  <c r="N3555" i="2" s="1"/>
  <c r="J3555" i="2"/>
  <c r="L3555" i="2" s="1"/>
  <c r="O3555" i="2" s="1"/>
  <c r="P3555" i="2" s="1"/>
  <c r="K3554" i="2"/>
  <c r="J3554" i="2"/>
  <c r="K3553" i="2"/>
  <c r="N3553" i="2" s="1"/>
  <c r="J3553" i="2"/>
  <c r="K3552" i="2"/>
  <c r="J3552" i="2"/>
  <c r="K3551" i="2"/>
  <c r="J3551" i="2"/>
  <c r="K3550" i="2"/>
  <c r="J3550" i="2"/>
  <c r="K3549" i="2"/>
  <c r="J3549" i="2"/>
  <c r="K3548" i="2"/>
  <c r="J3548" i="2"/>
  <c r="K3547" i="2"/>
  <c r="J3547" i="2"/>
  <c r="N3546" i="2"/>
  <c r="K3546" i="2"/>
  <c r="J3546" i="2"/>
  <c r="K3545" i="2"/>
  <c r="J3545" i="2"/>
  <c r="K3544" i="2"/>
  <c r="L3544" i="2" s="1"/>
  <c r="J3544" i="2"/>
  <c r="K3543" i="2"/>
  <c r="J3543" i="2"/>
  <c r="N3542" i="2"/>
  <c r="L3542" i="2"/>
  <c r="O3542" i="2" s="1"/>
  <c r="P3542" i="2" s="1"/>
  <c r="K3542" i="2"/>
  <c r="J3542" i="2"/>
  <c r="K3541" i="2"/>
  <c r="L3541" i="2" s="1"/>
  <c r="O3541" i="2" s="1"/>
  <c r="P3541" i="2" s="1"/>
  <c r="J3541" i="2"/>
  <c r="K3540" i="2"/>
  <c r="N3540" i="2" s="1"/>
  <c r="J3540" i="2"/>
  <c r="L3540" i="2" s="1"/>
  <c r="O3540" i="2" s="1"/>
  <c r="P3540" i="2" s="1"/>
  <c r="K3539" i="2"/>
  <c r="L3539" i="2" s="1"/>
  <c r="O3539" i="2" s="1"/>
  <c r="P3539" i="2" s="1"/>
  <c r="J3539" i="2"/>
  <c r="K3538" i="2"/>
  <c r="J3538" i="2"/>
  <c r="K3537" i="2"/>
  <c r="L3537" i="2" s="1"/>
  <c r="O3537" i="2" s="1"/>
  <c r="P3537" i="2" s="1"/>
  <c r="J3537" i="2"/>
  <c r="K3536" i="2"/>
  <c r="N3536" i="2" s="1"/>
  <c r="J3536" i="2"/>
  <c r="K3535" i="2"/>
  <c r="N3535" i="2" s="1"/>
  <c r="J3535" i="2"/>
  <c r="L3535" i="2" s="1"/>
  <c r="O3535" i="2" s="1"/>
  <c r="P3535" i="2" s="1"/>
  <c r="K3534" i="2"/>
  <c r="J3534" i="2"/>
  <c r="L3534" i="2" s="1"/>
  <c r="N3533" i="2"/>
  <c r="K3533" i="2"/>
  <c r="J3533" i="2"/>
  <c r="K3532" i="2"/>
  <c r="J3532" i="2"/>
  <c r="K3531" i="2"/>
  <c r="J3531" i="2"/>
  <c r="K3530" i="2"/>
  <c r="N3530" i="2" s="1"/>
  <c r="J3530" i="2"/>
  <c r="K3529" i="2"/>
  <c r="J3529" i="2"/>
  <c r="K3528" i="2"/>
  <c r="N3528" i="2" s="1"/>
  <c r="J3528" i="2"/>
  <c r="K3527" i="2"/>
  <c r="N3527" i="2" s="1"/>
  <c r="J3527" i="2"/>
  <c r="K3526" i="2"/>
  <c r="J3526" i="2"/>
  <c r="K3525" i="2"/>
  <c r="J3525" i="2"/>
  <c r="K3524" i="2"/>
  <c r="J3524" i="2"/>
  <c r="K3523" i="2"/>
  <c r="N3523" i="2" s="1"/>
  <c r="J3523" i="2"/>
  <c r="K3522" i="2"/>
  <c r="N3522" i="2" s="1"/>
  <c r="J3522" i="2"/>
  <c r="K3521" i="2"/>
  <c r="J3521" i="2"/>
  <c r="K3520" i="2"/>
  <c r="N3520" i="2" s="1"/>
  <c r="J3520" i="2"/>
  <c r="K3519" i="2"/>
  <c r="N3519" i="2" s="1"/>
  <c r="J3519" i="2"/>
  <c r="K3518" i="2"/>
  <c r="J3518" i="2"/>
  <c r="L3517" i="2"/>
  <c r="O3517" i="2" s="1"/>
  <c r="P3517" i="2" s="1"/>
  <c r="K3517" i="2"/>
  <c r="N3517" i="2" s="1"/>
  <c r="J3517" i="2"/>
  <c r="K3516" i="2"/>
  <c r="J3516" i="2"/>
  <c r="N3515" i="2"/>
  <c r="K3515" i="2"/>
  <c r="J3515" i="2"/>
  <c r="L3515" i="2" s="1"/>
  <c r="O3515" i="2" s="1"/>
  <c r="P3515" i="2" s="1"/>
  <c r="K3514" i="2"/>
  <c r="J3514" i="2"/>
  <c r="K3513" i="2"/>
  <c r="N3513" i="2" s="1"/>
  <c r="J3513" i="2"/>
  <c r="L3513" i="2" s="1"/>
  <c r="O3513" i="2" s="1"/>
  <c r="P3513" i="2" s="1"/>
  <c r="K3512" i="2"/>
  <c r="J3512" i="2"/>
  <c r="N3511" i="2"/>
  <c r="K3511" i="2"/>
  <c r="J3511" i="2"/>
  <c r="L3511" i="2" s="1"/>
  <c r="O3511" i="2" s="1"/>
  <c r="P3511" i="2" s="1"/>
  <c r="K3510" i="2"/>
  <c r="J3510" i="2"/>
  <c r="K3509" i="2"/>
  <c r="J3509" i="2"/>
  <c r="K3508" i="2"/>
  <c r="N3508" i="2" s="1"/>
  <c r="J3508" i="2"/>
  <c r="L3507" i="2"/>
  <c r="K3507" i="2"/>
  <c r="N3507" i="2" s="1"/>
  <c r="J3507" i="2"/>
  <c r="K3506" i="2"/>
  <c r="J3506" i="2"/>
  <c r="K3505" i="2"/>
  <c r="J3505" i="2"/>
  <c r="K3504" i="2"/>
  <c r="J3504" i="2"/>
  <c r="K3503" i="2"/>
  <c r="J3503" i="2"/>
  <c r="K3502" i="2"/>
  <c r="J3502" i="2"/>
  <c r="K3501" i="2"/>
  <c r="L3501" i="2" s="1"/>
  <c r="O3501" i="2" s="1"/>
  <c r="P3501" i="2" s="1"/>
  <c r="J3501" i="2"/>
  <c r="K3500" i="2"/>
  <c r="J3500" i="2"/>
  <c r="K3499" i="2"/>
  <c r="N3499" i="2" s="1"/>
  <c r="J3499" i="2"/>
  <c r="K3498" i="2"/>
  <c r="N3498" i="2" s="1"/>
  <c r="J3498" i="2"/>
  <c r="K3497" i="2"/>
  <c r="J3497" i="2"/>
  <c r="K3496" i="2"/>
  <c r="J3496" i="2"/>
  <c r="K3495" i="2"/>
  <c r="J3495" i="2"/>
  <c r="K3494" i="2"/>
  <c r="J3494" i="2"/>
  <c r="K3493" i="2"/>
  <c r="N3493" i="2" s="1"/>
  <c r="J3493" i="2"/>
  <c r="N3492" i="2"/>
  <c r="K3492" i="2"/>
  <c r="J3492" i="2"/>
  <c r="N3491" i="2"/>
  <c r="L3491" i="2"/>
  <c r="O3491" i="2" s="1"/>
  <c r="P3491" i="2" s="1"/>
  <c r="K3491" i="2"/>
  <c r="J3491" i="2"/>
  <c r="K3490" i="2"/>
  <c r="J3490" i="2"/>
  <c r="K3489" i="2"/>
  <c r="J3489" i="2"/>
  <c r="K3488" i="2"/>
  <c r="J3488" i="2"/>
  <c r="K3487" i="2"/>
  <c r="J3487" i="2"/>
  <c r="K3486" i="2"/>
  <c r="N3486" i="2" s="1"/>
  <c r="J3486" i="2"/>
  <c r="L3485" i="2"/>
  <c r="O3485" i="2" s="1"/>
  <c r="P3485" i="2" s="1"/>
  <c r="K3485" i="2"/>
  <c r="N3485" i="2" s="1"/>
  <c r="J3485" i="2"/>
  <c r="K3484" i="2"/>
  <c r="N3484" i="2" s="1"/>
  <c r="J3484" i="2"/>
  <c r="N3483" i="2"/>
  <c r="K3483" i="2"/>
  <c r="L3483" i="2" s="1"/>
  <c r="J3483" i="2"/>
  <c r="K3482" i="2"/>
  <c r="J3482" i="2"/>
  <c r="L3481" i="2"/>
  <c r="K3481" i="2"/>
  <c r="J3481" i="2"/>
  <c r="K3480" i="2"/>
  <c r="N3480" i="2" s="1"/>
  <c r="J3480" i="2"/>
  <c r="N3479" i="2"/>
  <c r="K3479" i="2"/>
  <c r="L3479" i="2" s="1"/>
  <c r="O3479" i="2" s="1"/>
  <c r="P3479" i="2" s="1"/>
  <c r="J3479" i="2"/>
  <c r="K3478" i="2"/>
  <c r="J3478" i="2"/>
  <c r="K3477" i="2"/>
  <c r="J3477" i="2"/>
  <c r="K3476" i="2"/>
  <c r="J3476" i="2"/>
  <c r="K3475" i="2"/>
  <c r="N3475" i="2" s="1"/>
  <c r="J3475" i="2"/>
  <c r="L3475" i="2" s="1"/>
  <c r="O3475" i="2" s="1"/>
  <c r="P3475" i="2" s="1"/>
  <c r="K3474" i="2"/>
  <c r="N3474" i="2" s="1"/>
  <c r="J3474" i="2"/>
  <c r="K3473" i="2"/>
  <c r="N3473" i="2" s="1"/>
  <c r="J3473" i="2"/>
  <c r="L3473" i="2" s="1"/>
  <c r="O3473" i="2" s="1"/>
  <c r="P3473" i="2" s="1"/>
  <c r="K3472" i="2"/>
  <c r="J3472" i="2"/>
  <c r="L3472" i="2" s="1"/>
  <c r="K3471" i="2"/>
  <c r="J3471" i="2"/>
  <c r="K3470" i="2"/>
  <c r="N3470" i="2" s="1"/>
  <c r="J3470" i="2"/>
  <c r="K3469" i="2"/>
  <c r="N3469" i="2" s="1"/>
  <c r="J3469" i="2"/>
  <c r="L3468" i="2"/>
  <c r="O3468" i="2" s="1"/>
  <c r="P3468" i="2" s="1"/>
  <c r="K3468" i="2"/>
  <c r="N3468" i="2" s="1"/>
  <c r="J3468" i="2"/>
  <c r="K3467" i="2"/>
  <c r="N3467" i="2" s="1"/>
  <c r="J3467" i="2"/>
  <c r="L3467" i="2" s="1"/>
  <c r="O3467" i="2" s="1"/>
  <c r="P3467" i="2" s="1"/>
  <c r="K3466" i="2"/>
  <c r="N3466" i="2" s="1"/>
  <c r="J3466" i="2"/>
  <c r="K3465" i="2"/>
  <c r="J3465" i="2"/>
  <c r="K3464" i="2"/>
  <c r="N3464" i="2" s="1"/>
  <c r="J3464" i="2"/>
  <c r="K3463" i="2"/>
  <c r="J3463" i="2"/>
  <c r="K3462" i="2"/>
  <c r="N3462" i="2" s="1"/>
  <c r="J3462" i="2"/>
  <c r="K3461" i="2"/>
  <c r="J3461" i="2"/>
  <c r="K3460" i="2"/>
  <c r="J3460" i="2"/>
  <c r="K3459" i="2"/>
  <c r="J3459" i="2"/>
  <c r="K3458" i="2"/>
  <c r="J3458" i="2"/>
  <c r="K3457" i="2"/>
  <c r="N3457" i="2" s="1"/>
  <c r="J3457" i="2"/>
  <c r="K3456" i="2"/>
  <c r="N3456" i="2" s="1"/>
  <c r="J3456" i="2"/>
  <c r="K3455" i="2"/>
  <c r="N3455" i="2" s="1"/>
  <c r="J3455" i="2"/>
  <c r="L3455" i="2" s="1"/>
  <c r="O3455" i="2" s="1"/>
  <c r="P3455" i="2" s="1"/>
  <c r="K3454" i="2"/>
  <c r="J3454" i="2"/>
  <c r="K3453" i="2"/>
  <c r="J3453" i="2"/>
  <c r="K3452" i="2"/>
  <c r="J3452" i="2"/>
  <c r="N3451" i="2"/>
  <c r="K3451" i="2"/>
  <c r="J3451" i="2"/>
  <c r="L3451" i="2" s="1"/>
  <c r="O3451" i="2" s="1"/>
  <c r="P3451" i="2" s="1"/>
  <c r="K3450" i="2"/>
  <c r="N3450" i="2" s="1"/>
  <c r="J3450" i="2"/>
  <c r="K3449" i="2"/>
  <c r="J3449" i="2"/>
  <c r="L3448" i="2"/>
  <c r="O3448" i="2" s="1"/>
  <c r="P3448" i="2" s="1"/>
  <c r="K3448" i="2"/>
  <c r="N3448" i="2" s="1"/>
  <c r="J3448" i="2"/>
  <c r="K3447" i="2"/>
  <c r="J3447" i="2"/>
  <c r="K3446" i="2"/>
  <c r="J3446" i="2"/>
  <c r="L3445" i="2"/>
  <c r="K3445" i="2"/>
  <c r="J3445" i="2"/>
  <c r="K3444" i="2"/>
  <c r="N3444" i="2" s="1"/>
  <c r="J3444" i="2"/>
  <c r="K3443" i="2"/>
  <c r="N3443" i="2" s="1"/>
  <c r="J3443" i="2"/>
  <c r="K3442" i="2"/>
  <c r="J3442" i="2"/>
  <c r="K3441" i="2"/>
  <c r="J3441" i="2"/>
  <c r="K3440" i="2"/>
  <c r="N3440" i="2" s="1"/>
  <c r="J3440" i="2"/>
  <c r="O3439" i="2"/>
  <c r="P3439" i="2" s="1"/>
  <c r="N3439" i="2"/>
  <c r="L3439" i="2"/>
  <c r="K3439" i="2"/>
  <c r="J3439" i="2"/>
  <c r="K3438" i="2"/>
  <c r="J3438" i="2"/>
  <c r="K3437" i="2"/>
  <c r="J3437" i="2"/>
  <c r="L3437" i="2" s="1"/>
  <c r="K3436" i="2"/>
  <c r="J3436" i="2"/>
  <c r="L3435" i="2"/>
  <c r="K3435" i="2"/>
  <c r="J3435" i="2"/>
  <c r="K3434" i="2"/>
  <c r="J3434" i="2"/>
  <c r="K3433" i="2"/>
  <c r="N3433" i="2" s="1"/>
  <c r="J3433" i="2"/>
  <c r="L3433" i="2" s="1"/>
  <c r="K3432" i="2"/>
  <c r="N3432" i="2" s="1"/>
  <c r="J3432" i="2"/>
  <c r="K3431" i="2"/>
  <c r="J3431" i="2"/>
  <c r="L3431" i="2" s="1"/>
  <c r="K3430" i="2"/>
  <c r="L3430" i="2" s="1"/>
  <c r="J3430" i="2"/>
  <c r="K3429" i="2"/>
  <c r="N3429" i="2" s="1"/>
  <c r="J3429" i="2"/>
  <c r="K3428" i="2"/>
  <c r="J3428" i="2"/>
  <c r="L3428" i="2" s="1"/>
  <c r="K3427" i="2"/>
  <c r="J3427" i="2"/>
  <c r="L3427" i="2" s="1"/>
  <c r="K3426" i="2"/>
  <c r="N3426" i="2" s="1"/>
  <c r="J3426" i="2"/>
  <c r="K3425" i="2"/>
  <c r="J3425" i="2"/>
  <c r="K3424" i="2"/>
  <c r="J3424" i="2"/>
  <c r="K3423" i="2"/>
  <c r="N3423" i="2" s="1"/>
  <c r="J3423" i="2"/>
  <c r="K3422" i="2"/>
  <c r="J3422" i="2"/>
  <c r="K3421" i="2"/>
  <c r="N3421" i="2" s="1"/>
  <c r="J3421" i="2"/>
  <c r="L3421" i="2" s="1"/>
  <c r="K3420" i="2"/>
  <c r="N3420" i="2" s="1"/>
  <c r="J3420" i="2"/>
  <c r="L3420" i="2" s="1"/>
  <c r="O3420" i="2" s="1"/>
  <c r="P3420" i="2" s="1"/>
  <c r="K3419" i="2"/>
  <c r="J3419" i="2"/>
  <c r="K3418" i="2"/>
  <c r="J3418" i="2"/>
  <c r="K3417" i="2"/>
  <c r="N3417" i="2" s="1"/>
  <c r="J3417" i="2"/>
  <c r="K3416" i="2"/>
  <c r="J3416" i="2"/>
  <c r="K3415" i="2"/>
  <c r="N3415" i="2" s="1"/>
  <c r="J3415" i="2"/>
  <c r="L3415" i="2" s="1"/>
  <c r="O3415" i="2" s="1"/>
  <c r="P3415" i="2" s="1"/>
  <c r="K3414" i="2"/>
  <c r="N3414" i="2" s="1"/>
  <c r="J3414" i="2"/>
  <c r="L3414" i="2" s="1"/>
  <c r="O3414" i="2" s="1"/>
  <c r="P3414" i="2" s="1"/>
  <c r="K3413" i="2"/>
  <c r="J3413" i="2"/>
  <c r="K3412" i="2"/>
  <c r="J3412" i="2"/>
  <c r="K3411" i="2"/>
  <c r="J3411" i="2"/>
  <c r="L3411" i="2" s="1"/>
  <c r="K3410" i="2"/>
  <c r="J3410" i="2"/>
  <c r="K3409" i="2"/>
  <c r="N3409" i="2" s="1"/>
  <c r="J3409" i="2"/>
  <c r="L3409" i="2" s="1"/>
  <c r="N3408" i="2"/>
  <c r="L3408" i="2"/>
  <c r="K3408" i="2"/>
  <c r="J3408" i="2"/>
  <c r="K3407" i="2"/>
  <c r="L3407" i="2" s="1"/>
  <c r="J3407" i="2"/>
  <c r="K3406" i="2"/>
  <c r="J3406" i="2"/>
  <c r="K3405" i="2"/>
  <c r="N3405" i="2" s="1"/>
  <c r="J3405" i="2"/>
  <c r="L3405" i="2" s="1"/>
  <c r="O3405" i="2" s="1"/>
  <c r="P3405" i="2" s="1"/>
  <c r="K3404" i="2"/>
  <c r="J3404" i="2"/>
  <c r="K3403" i="2"/>
  <c r="J3403" i="2"/>
  <c r="K3402" i="2"/>
  <c r="N3402" i="2" s="1"/>
  <c r="J3402" i="2"/>
  <c r="K3401" i="2"/>
  <c r="J3401" i="2"/>
  <c r="K3400" i="2"/>
  <c r="J3400" i="2"/>
  <c r="K3399" i="2"/>
  <c r="J3399" i="2"/>
  <c r="K3398" i="2"/>
  <c r="J3398" i="2"/>
  <c r="O3397" i="2"/>
  <c r="P3397" i="2" s="1"/>
  <c r="K3397" i="2"/>
  <c r="L3397" i="2" s="1"/>
  <c r="J3397" i="2"/>
  <c r="K3396" i="2"/>
  <c r="N3396" i="2" s="1"/>
  <c r="J3396" i="2"/>
  <c r="L3396" i="2" s="1"/>
  <c r="O3396" i="2" s="1"/>
  <c r="P3396" i="2" s="1"/>
  <c r="K3395" i="2"/>
  <c r="N3395" i="2" s="1"/>
  <c r="J3395" i="2"/>
  <c r="K3394" i="2"/>
  <c r="J3394" i="2"/>
  <c r="K3393" i="2"/>
  <c r="N3393" i="2" s="1"/>
  <c r="J3393" i="2"/>
  <c r="L3392" i="2"/>
  <c r="O3392" i="2" s="1"/>
  <c r="P3392" i="2" s="1"/>
  <c r="K3392" i="2"/>
  <c r="N3392" i="2" s="1"/>
  <c r="J3392" i="2"/>
  <c r="L3391" i="2"/>
  <c r="K3391" i="2"/>
  <c r="J3391" i="2"/>
  <c r="K3390" i="2"/>
  <c r="J3390" i="2"/>
  <c r="K3389" i="2"/>
  <c r="J3389" i="2"/>
  <c r="N3388" i="2"/>
  <c r="K3388" i="2"/>
  <c r="J3388" i="2"/>
  <c r="K3387" i="2"/>
  <c r="J3387" i="2"/>
  <c r="K3386" i="2"/>
  <c r="J3386" i="2"/>
  <c r="K3385" i="2"/>
  <c r="J3385" i="2"/>
  <c r="K3384" i="2"/>
  <c r="J3384" i="2"/>
  <c r="K3383" i="2"/>
  <c r="N3383" i="2" s="1"/>
  <c r="J3383" i="2"/>
  <c r="K3382" i="2"/>
  <c r="J3382" i="2"/>
  <c r="N3381" i="2"/>
  <c r="L3381" i="2"/>
  <c r="O3381" i="2" s="1"/>
  <c r="P3381" i="2" s="1"/>
  <c r="K3381" i="2"/>
  <c r="J3381" i="2"/>
  <c r="K3380" i="2"/>
  <c r="J3380" i="2"/>
  <c r="L3379" i="2"/>
  <c r="O3379" i="2" s="1"/>
  <c r="P3379" i="2" s="1"/>
  <c r="K3379" i="2"/>
  <c r="N3379" i="2" s="1"/>
  <c r="J3379" i="2"/>
  <c r="K3378" i="2"/>
  <c r="N3378" i="2" s="1"/>
  <c r="J3378" i="2"/>
  <c r="L3378" i="2" s="1"/>
  <c r="O3378" i="2" s="1"/>
  <c r="P3378" i="2" s="1"/>
  <c r="K3377" i="2"/>
  <c r="J3377" i="2"/>
  <c r="K3376" i="2"/>
  <c r="J3376" i="2"/>
  <c r="L3375" i="2"/>
  <c r="K3375" i="2"/>
  <c r="J3375" i="2"/>
  <c r="K3374" i="2"/>
  <c r="J3374" i="2"/>
  <c r="K3373" i="2"/>
  <c r="J3373" i="2"/>
  <c r="K3372" i="2"/>
  <c r="J3372" i="2"/>
  <c r="K3371" i="2"/>
  <c r="N3371" i="2" s="1"/>
  <c r="J3371" i="2"/>
  <c r="O3370" i="2"/>
  <c r="P3370" i="2" s="1"/>
  <c r="N3370" i="2"/>
  <c r="K3370" i="2"/>
  <c r="L3370" i="2" s="1"/>
  <c r="J3370" i="2"/>
  <c r="N3369" i="2"/>
  <c r="K3369" i="2"/>
  <c r="J3369" i="2"/>
  <c r="L3369" i="2" s="1"/>
  <c r="O3369" i="2" s="1"/>
  <c r="P3369" i="2" s="1"/>
  <c r="K3368" i="2"/>
  <c r="N3368" i="2" s="1"/>
  <c r="J3368" i="2"/>
  <c r="K3367" i="2"/>
  <c r="J3367" i="2"/>
  <c r="K3366" i="2"/>
  <c r="J3366" i="2"/>
  <c r="K3365" i="2"/>
  <c r="J3365" i="2"/>
  <c r="L3364" i="2"/>
  <c r="K3364" i="2"/>
  <c r="J3364" i="2"/>
  <c r="K3363" i="2"/>
  <c r="J3363" i="2"/>
  <c r="K3362" i="2"/>
  <c r="N3362" i="2" s="1"/>
  <c r="J3362" i="2"/>
  <c r="L3362" i="2" s="1"/>
  <c r="K3361" i="2"/>
  <c r="N3361" i="2" s="1"/>
  <c r="J3361" i="2"/>
  <c r="K3360" i="2"/>
  <c r="N3360" i="2" s="1"/>
  <c r="J3360" i="2"/>
  <c r="N3359" i="2"/>
  <c r="K3359" i="2"/>
  <c r="J3359" i="2"/>
  <c r="K3358" i="2"/>
  <c r="J3358" i="2"/>
  <c r="K3357" i="2"/>
  <c r="N3357" i="2" s="1"/>
  <c r="J3357" i="2"/>
  <c r="K3356" i="2"/>
  <c r="J3356" i="2"/>
  <c r="K3355" i="2"/>
  <c r="J3355" i="2"/>
  <c r="N3354" i="2"/>
  <c r="K3354" i="2"/>
  <c r="J3354" i="2"/>
  <c r="L3354" i="2" s="1"/>
  <c r="O3354" i="2" s="1"/>
  <c r="P3354" i="2" s="1"/>
  <c r="K3353" i="2"/>
  <c r="J3353" i="2"/>
  <c r="K3352" i="2"/>
  <c r="J3352" i="2"/>
  <c r="K3351" i="2"/>
  <c r="N3351" i="2" s="1"/>
  <c r="J3351" i="2"/>
  <c r="L3351" i="2" s="1"/>
  <c r="K3350" i="2"/>
  <c r="J3350" i="2"/>
  <c r="K3349" i="2"/>
  <c r="J3349" i="2"/>
  <c r="K3348" i="2"/>
  <c r="J3348" i="2"/>
  <c r="K3347" i="2"/>
  <c r="J3347" i="2"/>
  <c r="K3346" i="2"/>
  <c r="J3346" i="2"/>
  <c r="K3345" i="2"/>
  <c r="J3345" i="2"/>
  <c r="K3344" i="2"/>
  <c r="J3344" i="2"/>
  <c r="K3343" i="2"/>
  <c r="N3343" i="2" s="1"/>
  <c r="J3343" i="2"/>
  <c r="K3342" i="2"/>
  <c r="J3342" i="2"/>
  <c r="K3341" i="2"/>
  <c r="J3341" i="2"/>
  <c r="L3341" i="2" s="1"/>
  <c r="K3340" i="2"/>
  <c r="J3340" i="2"/>
  <c r="L3340" i="2" s="1"/>
  <c r="N3339" i="2"/>
  <c r="L3339" i="2"/>
  <c r="O3339" i="2" s="1"/>
  <c r="P3339" i="2" s="1"/>
  <c r="K3339" i="2"/>
  <c r="J3339" i="2"/>
  <c r="K3338" i="2"/>
  <c r="N3338" i="2" s="1"/>
  <c r="J3338" i="2"/>
  <c r="K3337" i="2"/>
  <c r="J3337" i="2"/>
  <c r="K3336" i="2"/>
  <c r="J3336" i="2"/>
  <c r="K3335" i="2"/>
  <c r="N3335" i="2" s="1"/>
  <c r="J3335" i="2"/>
  <c r="L3335" i="2" s="1"/>
  <c r="O3335" i="2" s="1"/>
  <c r="P3335" i="2" s="1"/>
  <c r="K3334" i="2"/>
  <c r="L3334" i="2" s="1"/>
  <c r="J3334" i="2"/>
  <c r="N3333" i="2"/>
  <c r="K3333" i="2"/>
  <c r="J3333" i="2"/>
  <c r="L3333" i="2" s="1"/>
  <c r="O3333" i="2" s="1"/>
  <c r="P3333" i="2" s="1"/>
  <c r="K3332" i="2"/>
  <c r="J3332" i="2"/>
  <c r="K3331" i="2"/>
  <c r="J3331" i="2"/>
  <c r="K3330" i="2"/>
  <c r="N3330" i="2" s="1"/>
  <c r="J3330" i="2"/>
  <c r="L3330" i="2" s="1"/>
  <c r="O3330" i="2" s="1"/>
  <c r="P3330" i="2" s="1"/>
  <c r="K3329" i="2"/>
  <c r="J3329" i="2"/>
  <c r="N3328" i="2"/>
  <c r="K3328" i="2"/>
  <c r="J3328" i="2"/>
  <c r="K3327" i="2"/>
  <c r="J3327" i="2"/>
  <c r="K3326" i="2"/>
  <c r="J3326" i="2"/>
  <c r="L3326" i="2" s="1"/>
  <c r="K3325" i="2"/>
  <c r="J3325" i="2"/>
  <c r="K3324" i="2"/>
  <c r="J3324" i="2"/>
  <c r="L3323" i="2"/>
  <c r="O3323" i="2" s="1"/>
  <c r="P3323" i="2" s="1"/>
  <c r="K3323" i="2"/>
  <c r="N3323" i="2" s="1"/>
  <c r="J3323" i="2"/>
  <c r="K3322" i="2"/>
  <c r="J3322" i="2"/>
  <c r="K3321" i="2"/>
  <c r="J3321" i="2"/>
  <c r="K3320" i="2"/>
  <c r="J3320" i="2"/>
  <c r="K3319" i="2"/>
  <c r="J3319" i="2"/>
  <c r="K3318" i="2"/>
  <c r="N3318" i="2" s="1"/>
  <c r="J3318" i="2"/>
  <c r="L3318" i="2" s="1"/>
  <c r="O3318" i="2" s="1"/>
  <c r="P3318" i="2" s="1"/>
  <c r="K3317" i="2"/>
  <c r="J3317" i="2"/>
  <c r="K3316" i="2"/>
  <c r="J3316" i="2"/>
  <c r="K3315" i="2"/>
  <c r="J3315" i="2"/>
  <c r="L3315" i="2" s="1"/>
  <c r="K3314" i="2"/>
  <c r="L3314" i="2" s="1"/>
  <c r="J3314" i="2"/>
  <c r="K3313" i="2"/>
  <c r="J3313" i="2"/>
  <c r="K3312" i="2"/>
  <c r="J3312" i="2"/>
  <c r="K3311" i="2"/>
  <c r="N3311" i="2" s="1"/>
  <c r="J3311" i="2"/>
  <c r="L3311" i="2" s="1"/>
  <c r="O3311" i="2" s="1"/>
  <c r="P3311" i="2" s="1"/>
  <c r="K3310" i="2"/>
  <c r="J3310" i="2"/>
  <c r="K3309" i="2"/>
  <c r="N3309" i="2" s="1"/>
  <c r="J3309" i="2"/>
  <c r="K3308" i="2"/>
  <c r="J3308" i="2"/>
  <c r="K3307" i="2"/>
  <c r="J3307" i="2"/>
  <c r="K3306" i="2"/>
  <c r="N3306" i="2" s="1"/>
  <c r="J3306" i="2"/>
  <c r="K3305" i="2"/>
  <c r="J3305" i="2"/>
  <c r="L3305" i="2" s="1"/>
  <c r="K3304" i="2"/>
  <c r="J3304" i="2"/>
  <c r="K3303" i="2"/>
  <c r="N3303" i="2" s="1"/>
  <c r="J3303" i="2"/>
  <c r="K3302" i="2"/>
  <c r="N3302" i="2" s="1"/>
  <c r="J3302" i="2"/>
  <c r="L3301" i="2"/>
  <c r="O3301" i="2" s="1"/>
  <c r="P3301" i="2" s="1"/>
  <c r="K3301" i="2"/>
  <c r="N3301" i="2" s="1"/>
  <c r="J3301" i="2"/>
  <c r="K3300" i="2"/>
  <c r="J3300" i="2"/>
  <c r="K3299" i="2"/>
  <c r="N3299" i="2" s="1"/>
  <c r="J3299" i="2"/>
  <c r="K3298" i="2"/>
  <c r="N3298" i="2" s="1"/>
  <c r="J3298" i="2"/>
  <c r="L3298" i="2" s="1"/>
  <c r="K3297" i="2"/>
  <c r="N3297" i="2" s="1"/>
  <c r="J3297" i="2"/>
  <c r="K3296" i="2"/>
  <c r="J3296" i="2"/>
  <c r="K3295" i="2"/>
  <c r="J3295" i="2"/>
  <c r="L3295" i="2" s="1"/>
  <c r="K3294" i="2"/>
  <c r="J3294" i="2"/>
  <c r="K3293" i="2"/>
  <c r="J3293" i="2"/>
  <c r="K3292" i="2"/>
  <c r="N3292" i="2" s="1"/>
  <c r="J3292" i="2"/>
  <c r="K3291" i="2"/>
  <c r="J3291" i="2"/>
  <c r="L3291" i="2" s="1"/>
  <c r="K3290" i="2"/>
  <c r="N3290" i="2" s="1"/>
  <c r="J3290" i="2"/>
  <c r="K3289" i="2"/>
  <c r="J3289" i="2"/>
  <c r="K3288" i="2"/>
  <c r="J3288" i="2"/>
  <c r="K3287" i="2"/>
  <c r="J3287" i="2"/>
  <c r="L3287" i="2" s="1"/>
  <c r="K3286" i="2"/>
  <c r="J3286" i="2"/>
  <c r="K3285" i="2"/>
  <c r="L3285" i="2" s="1"/>
  <c r="O3285" i="2" s="1"/>
  <c r="P3285" i="2" s="1"/>
  <c r="J3285" i="2"/>
  <c r="K3284" i="2"/>
  <c r="J3284" i="2"/>
  <c r="K3283" i="2"/>
  <c r="J3283" i="2"/>
  <c r="K3282" i="2"/>
  <c r="N3282" i="2" s="1"/>
  <c r="J3282" i="2"/>
  <c r="K3281" i="2"/>
  <c r="J3281" i="2"/>
  <c r="N3280" i="2"/>
  <c r="L3280" i="2"/>
  <c r="O3280" i="2" s="1"/>
  <c r="P3280" i="2" s="1"/>
  <c r="K3280" i="2"/>
  <c r="J3280" i="2"/>
  <c r="K3279" i="2"/>
  <c r="J3279" i="2"/>
  <c r="K3278" i="2"/>
  <c r="J3278" i="2"/>
  <c r="K3277" i="2"/>
  <c r="N3277" i="2" s="1"/>
  <c r="J3277" i="2"/>
  <c r="K3276" i="2"/>
  <c r="J3276" i="2"/>
  <c r="K3275" i="2"/>
  <c r="N3275" i="2" s="1"/>
  <c r="J3275" i="2"/>
  <c r="K3274" i="2"/>
  <c r="N3274" i="2" s="1"/>
  <c r="J3274" i="2"/>
  <c r="L3274" i="2" s="1"/>
  <c r="O3274" i="2" s="1"/>
  <c r="P3274" i="2" s="1"/>
  <c r="K3273" i="2"/>
  <c r="N3273" i="2" s="1"/>
  <c r="J3273" i="2"/>
  <c r="K3272" i="2"/>
  <c r="J3272" i="2"/>
  <c r="N3271" i="2"/>
  <c r="K3271" i="2"/>
  <c r="J3271" i="2"/>
  <c r="K3270" i="2"/>
  <c r="N3270" i="2" s="1"/>
  <c r="J3270" i="2"/>
  <c r="K3269" i="2"/>
  <c r="J3269" i="2"/>
  <c r="K3268" i="2"/>
  <c r="N3268" i="2" s="1"/>
  <c r="J3268" i="2"/>
  <c r="L3268" i="2" s="1"/>
  <c r="K3267" i="2"/>
  <c r="J3267" i="2"/>
  <c r="K3266" i="2"/>
  <c r="J3266" i="2"/>
  <c r="K3265" i="2"/>
  <c r="J3265" i="2"/>
  <c r="K3264" i="2"/>
  <c r="J3264" i="2"/>
  <c r="K3263" i="2"/>
  <c r="N3263" i="2" s="1"/>
  <c r="J3263" i="2"/>
  <c r="L3263" i="2" s="1"/>
  <c r="K3262" i="2"/>
  <c r="J3262" i="2"/>
  <c r="K3261" i="2"/>
  <c r="J3261" i="2"/>
  <c r="K3260" i="2"/>
  <c r="J3260" i="2"/>
  <c r="K3259" i="2"/>
  <c r="J3259" i="2"/>
  <c r="K3258" i="2"/>
  <c r="J3258" i="2"/>
  <c r="K3257" i="2"/>
  <c r="N3257" i="2" s="1"/>
  <c r="J3257" i="2"/>
  <c r="K3256" i="2"/>
  <c r="J3256" i="2"/>
  <c r="K3255" i="2"/>
  <c r="J3255" i="2"/>
  <c r="N3254" i="2"/>
  <c r="L3254" i="2"/>
  <c r="O3254" i="2" s="1"/>
  <c r="P3254" i="2" s="1"/>
  <c r="K3254" i="2"/>
  <c r="J3254" i="2"/>
  <c r="K3253" i="2"/>
  <c r="J3253" i="2"/>
  <c r="K3252" i="2"/>
  <c r="J3252" i="2"/>
  <c r="K3251" i="2"/>
  <c r="N3251" i="2" s="1"/>
  <c r="J3251" i="2"/>
  <c r="K3250" i="2"/>
  <c r="J3250" i="2"/>
  <c r="K3249" i="2"/>
  <c r="J3249" i="2"/>
  <c r="K3248" i="2"/>
  <c r="L3248" i="2" s="1"/>
  <c r="O3248" i="2" s="1"/>
  <c r="P3248" i="2" s="1"/>
  <c r="J3248" i="2"/>
  <c r="K3247" i="2"/>
  <c r="N3247" i="2" s="1"/>
  <c r="J3247" i="2"/>
  <c r="L3247" i="2" s="1"/>
  <c r="O3247" i="2" s="1"/>
  <c r="P3247" i="2" s="1"/>
  <c r="K3246" i="2"/>
  <c r="N3246" i="2" s="1"/>
  <c r="J3246" i="2"/>
  <c r="N3245" i="2"/>
  <c r="K3245" i="2"/>
  <c r="L3245" i="2" s="1"/>
  <c r="J3245" i="2"/>
  <c r="K3244" i="2"/>
  <c r="N3244" i="2" s="1"/>
  <c r="J3244" i="2"/>
  <c r="K3243" i="2"/>
  <c r="J3243" i="2"/>
  <c r="K3242" i="2"/>
  <c r="J3242" i="2"/>
  <c r="K3241" i="2"/>
  <c r="J3241" i="2"/>
  <c r="K3240" i="2"/>
  <c r="J3240" i="2"/>
  <c r="N3239" i="2"/>
  <c r="K3239" i="2"/>
  <c r="J3239" i="2"/>
  <c r="L3239" i="2" s="1"/>
  <c r="O3239" i="2" s="1"/>
  <c r="P3239" i="2" s="1"/>
  <c r="K3238" i="2"/>
  <c r="J3238" i="2"/>
  <c r="K3237" i="2"/>
  <c r="J3237" i="2"/>
  <c r="K3236" i="2"/>
  <c r="J3236" i="2"/>
  <c r="N3235" i="2"/>
  <c r="K3235" i="2"/>
  <c r="J3235" i="2"/>
  <c r="K3234" i="2"/>
  <c r="N3234" i="2" s="1"/>
  <c r="J3234" i="2"/>
  <c r="K3233" i="2"/>
  <c r="J3233" i="2"/>
  <c r="K3232" i="2"/>
  <c r="N3232" i="2" s="1"/>
  <c r="J3232" i="2"/>
  <c r="L3232" i="2" s="1"/>
  <c r="O3232" i="2" s="1"/>
  <c r="P3232" i="2" s="1"/>
  <c r="K3231" i="2"/>
  <c r="J3231" i="2"/>
  <c r="K3230" i="2"/>
  <c r="N3230" i="2" s="1"/>
  <c r="J3230" i="2"/>
  <c r="K3229" i="2"/>
  <c r="J3229" i="2"/>
  <c r="K3228" i="2"/>
  <c r="J3228" i="2"/>
  <c r="K3227" i="2"/>
  <c r="J3227" i="2"/>
  <c r="K3226" i="2"/>
  <c r="J3226" i="2"/>
  <c r="K3225" i="2"/>
  <c r="J3225" i="2"/>
  <c r="K3224" i="2"/>
  <c r="J3224" i="2"/>
  <c r="K3223" i="2"/>
  <c r="J3223" i="2"/>
  <c r="K3222" i="2"/>
  <c r="J3222" i="2"/>
  <c r="K3221" i="2"/>
  <c r="N3221" i="2" s="1"/>
  <c r="J3221" i="2"/>
  <c r="L3221" i="2" s="1"/>
  <c r="K3220" i="2"/>
  <c r="N3220" i="2" s="1"/>
  <c r="J3220" i="2"/>
  <c r="K3219" i="2"/>
  <c r="J3219" i="2"/>
  <c r="K3218" i="2"/>
  <c r="N3218" i="2" s="1"/>
  <c r="J3218" i="2"/>
  <c r="K3217" i="2"/>
  <c r="J3217" i="2"/>
  <c r="K3216" i="2"/>
  <c r="J3216" i="2"/>
  <c r="K3215" i="2"/>
  <c r="J3215" i="2"/>
  <c r="K3214" i="2"/>
  <c r="J3214" i="2"/>
  <c r="K3213" i="2"/>
  <c r="J3213" i="2"/>
  <c r="K3212" i="2"/>
  <c r="J3212" i="2"/>
  <c r="K3211" i="2"/>
  <c r="N3211" i="2" s="1"/>
  <c r="J3211" i="2"/>
  <c r="L3211" i="2" s="1"/>
  <c r="O3211" i="2" s="1"/>
  <c r="P3211" i="2" s="1"/>
  <c r="N3210" i="2"/>
  <c r="K3210" i="2"/>
  <c r="J3210" i="2"/>
  <c r="L3210" i="2" s="1"/>
  <c r="O3210" i="2" s="1"/>
  <c r="P3210" i="2" s="1"/>
  <c r="K3209" i="2"/>
  <c r="N3209" i="2" s="1"/>
  <c r="J3209" i="2"/>
  <c r="N3208" i="2"/>
  <c r="L3208" i="2"/>
  <c r="O3208" i="2" s="1"/>
  <c r="P3208" i="2" s="1"/>
  <c r="K3208" i="2"/>
  <c r="J3208" i="2"/>
  <c r="K3207" i="2"/>
  <c r="J3207" i="2"/>
  <c r="K3206" i="2"/>
  <c r="N3206" i="2" s="1"/>
  <c r="J3206" i="2"/>
  <c r="L3206" i="2" s="1"/>
  <c r="O3206" i="2" s="1"/>
  <c r="P3206" i="2" s="1"/>
  <c r="K3205" i="2"/>
  <c r="J3205" i="2"/>
  <c r="K3204" i="2"/>
  <c r="L3204" i="2" s="1"/>
  <c r="O3204" i="2" s="1"/>
  <c r="P3204" i="2" s="1"/>
  <c r="J3204" i="2"/>
  <c r="K3203" i="2"/>
  <c r="L3203" i="2" s="1"/>
  <c r="O3203" i="2" s="1"/>
  <c r="P3203" i="2" s="1"/>
  <c r="J3203" i="2"/>
  <c r="K3202" i="2"/>
  <c r="J3202" i="2"/>
  <c r="K3201" i="2"/>
  <c r="J3201" i="2"/>
  <c r="K3200" i="2"/>
  <c r="J3200" i="2"/>
  <c r="K3199" i="2"/>
  <c r="N3199" i="2" s="1"/>
  <c r="J3199" i="2"/>
  <c r="K3198" i="2"/>
  <c r="N3198" i="2" s="1"/>
  <c r="J3198" i="2"/>
  <c r="K3197" i="2"/>
  <c r="J3197" i="2"/>
  <c r="K3196" i="2"/>
  <c r="N3196" i="2" s="1"/>
  <c r="J3196" i="2"/>
  <c r="K3195" i="2"/>
  <c r="J3195" i="2"/>
  <c r="K3194" i="2"/>
  <c r="J3194" i="2"/>
  <c r="L3193" i="2"/>
  <c r="O3193" i="2" s="1"/>
  <c r="P3193" i="2" s="1"/>
  <c r="K3193" i="2"/>
  <c r="N3193" i="2" s="1"/>
  <c r="J3193" i="2"/>
  <c r="K3192" i="2"/>
  <c r="J3192" i="2"/>
  <c r="K3191" i="2"/>
  <c r="J3191" i="2"/>
  <c r="L3191" i="2" s="1"/>
  <c r="K3190" i="2"/>
  <c r="J3190" i="2"/>
  <c r="K3189" i="2"/>
  <c r="J3189" i="2"/>
  <c r="K3188" i="2"/>
  <c r="J3188" i="2"/>
  <c r="K3187" i="2"/>
  <c r="J3187" i="2"/>
  <c r="K3186" i="2"/>
  <c r="N3186" i="2" s="1"/>
  <c r="J3186" i="2"/>
  <c r="K3185" i="2"/>
  <c r="J3185" i="2"/>
  <c r="K3184" i="2"/>
  <c r="J3184" i="2"/>
  <c r="K3183" i="2"/>
  <c r="N3183" i="2" s="1"/>
  <c r="J3183" i="2"/>
  <c r="K3182" i="2"/>
  <c r="J3182" i="2"/>
  <c r="K3181" i="2"/>
  <c r="J3181" i="2"/>
  <c r="K3180" i="2"/>
  <c r="N3180" i="2" s="1"/>
  <c r="J3180" i="2"/>
  <c r="K3179" i="2"/>
  <c r="N3179" i="2" s="1"/>
  <c r="J3179" i="2"/>
  <c r="K3178" i="2"/>
  <c r="J3178" i="2"/>
  <c r="K3177" i="2"/>
  <c r="N3177" i="2" s="1"/>
  <c r="J3177" i="2"/>
  <c r="K3176" i="2"/>
  <c r="L3176" i="2" s="1"/>
  <c r="O3176" i="2" s="1"/>
  <c r="P3176" i="2" s="1"/>
  <c r="J3176" i="2"/>
  <c r="K3175" i="2"/>
  <c r="J3175" i="2"/>
  <c r="K3174" i="2"/>
  <c r="N3174" i="2" s="1"/>
  <c r="J3174" i="2"/>
  <c r="L3174" i="2" s="1"/>
  <c r="O3174" i="2" s="1"/>
  <c r="P3174" i="2" s="1"/>
  <c r="K3173" i="2"/>
  <c r="J3173" i="2"/>
  <c r="K3172" i="2"/>
  <c r="J3172" i="2"/>
  <c r="K3171" i="2"/>
  <c r="J3171" i="2"/>
  <c r="K3170" i="2"/>
  <c r="J3170" i="2"/>
  <c r="K3169" i="2"/>
  <c r="N3169" i="2" s="1"/>
  <c r="J3169" i="2"/>
  <c r="L3169" i="2" s="1"/>
  <c r="O3169" i="2" s="1"/>
  <c r="P3169" i="2" s="1"/>
  <c r="K3168" i="2"/>
  <c r="J3168" i="2"/>
  <c r="K3167" i="2"/>
  <c r="N3167" i="2" s="1"/>
  <c r="J3167" i="2"/>
  <c r="K3166" i="2"/>
  <c r="J3166" i="2"/>
  <c r="K3165" i="2"/>
  <c r="J3165" i="2"/>
  <c r="K3164" i="2"/>
  <c r="J3164" i="2"/>
  <c r="K3163" i="2"/>
  <c r="J3163" i="2"/>
  <c r="L3163" i="2" s="1"/>
  <c r="K3162" i="2"/>
  <c r="N3162" i="2" s="1"/>
  <c r="J3162" i="2"/>
  <c r="K3161" i="2"/>
  <c r="J3161" i="2"/>
  <c r="K3160" i="2"/>
  <c r="J3160" i="2"/>
  <c r="N3159" i="2"/>
  <c r="K3159" i="2"/>
  <c r="J3159" i="2"/>
  <c r="L3159" i="2" s="1"/>
  <c r="O3159" i="2" s="1"/>
  <c r="P3159" i="2" s="1"/>
  <c r="N3158" i="2"/>
  <c r="K3158" i="2"/>
  <c r="J3158" i="2"/>
  <c r="K3157" i="2"/>
  <c r="J3157" i="2"/>
  <c r="K3156" i="2"/>
  <c r="J3156" i="2"/>
  <c r="K3155" i="2"/>
  <c r="N3155" i="2" s="1"/>
  <c r="J3155" i="2"/>
  <c r="K3154" i="2"/>
  <c r="J3154" i="2"/>
  <c r="N3153" i="2"/>
  <c r="L3153" i="2"/>
  <c r="O3153" i="2" s="1"/>
  <c r="P3153" i="2" s="1"/>
  <c r="K3153" i="2"/>
  <c r="J3153" i="2"/>
  <c r="K3152" i="2"/>
  <c r="J3152" i="2"/>
  <c r="K3151" i="2"/>
  <c r="J3151" i="2"/>
  <c r="K3150" i="2"/>
  <c r="J3150" i="2"/>
  <c r="K3149" i="2"/>
  <c r="N3149" i="2" s="1"/>
  <c r="J3149" i="2"/>
  <c r="K3148" i="2"/>
  <c r="N3148" i="2" s="1"/>
  <c r="J3148" i="2"/>
  <c r="K3147" i="2"/>
  <c r="N3147" i="2" s="1"/>
  <c r="J3147" i="2"/>
  <c r="L3147" i="2" s="1"/>
  <c r="K3146" i="2"/>
  <c r="N3146" i="2" s="1"/>
  <c r="J3146" i="2"/>
  <c r="K3145" i="2"/>
  <c r="J3145" i="2"/>
  <c r="K3144" i="2"/>
  <c r="J3144" i="2"/>
  <c r="K3143" i="2"/>
  <c r="N3143" i="2" s="1"/>
  <c r="J3143" i="2"/>
  <c r="L3143" i="2" s="1"/>
  <c r="O3143" i="2" s="1"/>
  <c r="P3143" i="2" s="1"/>
  <c r="K3142" i="2"/>
  <c r="J3142" i="2"/>
  <c r="K3141" i="2"/>
  <c r="J3141" i="2"/>
  <c r="K3140" i="2"/>
  <c r="J3140" i="2"/>
  <c r="L3140" i="2" s="1"/>
  <c r="K3139" i="2"/>
  <c r="N3139" i="2" s="1"/>
  <c r="J3139" i="2"/>
  <c r="L3139" i="2" s="1"/>
  <c r="O3139" i="2" s="1"/>
  <c r="P3139" i="2" s="1"/>
  <c r="K3138" i="2"/>
  <c r="N3138" i="2" s="1"/>
  <c r="J3138" i="2"/>
  <c r="K3137" i="2"/>
  <c r="J3137" i="2"/>
  <c r="K3136" i="2"/>
  <c r="J3136" i="2"/>
  <c r="K3135" i="2"/>
  <c r="J3135" i="2"/>
  <c r="K3134" i="2"/>
  <c r="J3134" i="2"/>
  <c r="K3133" i="2"/>
  <c r="N3133" i="2" s="1"/>
  <c r="J3133" i="2"/>
  <c r="K3132" i="2"/>
  <c r="J3132" i="2"/>
  <c r="K3131" i="2"/>
  <c r="N3131" i="2" s="1"/>
  <c r="J3131" i="2"/>
  <c r="L3131" i="2" s="1"/>
  <c r="O3131" i="2" s="1"/>
  <c r="P3131" i="2" s="1"/>
  <c r="K3130" i="2"/>
  <c r="J3130" i="2"/>
  <c r="K3129" i="2"/>
  <c r="J3129" i="2"/>
  <c r="K3128" i="2"/>
  <c r="J3128" i="2"/>
  <c r="K3127" i="2"/>
  <c r="J3127" i="2"/>
  <c r="L3127" i="2" s="1"/>
  <c r="K3126" i="2"/>
  <c r="N3126" i="2" s="1"/>
  <c r="J3126" i="2"/>
  <c r="K3125" i="2"/>
  <c r="N3125" i="2" s="1"/>
  <c r="J3125" i="2"/>
  <c r="K3124" i="2"/>
  <c r="N3124" i="2" s="1"/>
  <c r="J3124" i="2"/>
  <c r="K3123" i="2"/>
  <c r="J3123" i="2"/>
  <c r="K3122" i="2"/>
  <c r="J3122" i="2"/>
  <c r="N3121" i="2"/>
  <c r="K3121" i="2"/>
  <c r="J3121" i="2"/>
  <c r="L3121" i="2" s="1"/>
  <c r="O3121" i="2" s="1"/>
  <c r="P3121" i="2" s="1"/>
  <c r="K3120" i="2"/>
  <c r="J3120" i="2"/>
  <c r="K3119" i="2"/>
  <c r="J3119" i="2"/>
  <c r="K3118" i="2"/>
  <c r="J3118" i="2"/>
  <c r="N3117" i="2"/>
  <c r="L3117" i="2"/>
  <c r="K3117" i="2"/>
  <c r="J3117" i="2"/>
  <c r="K3116" i="2"/>
  <c r="J3116" i="2"/>
  <c r="K3115" i="2"/>
  <c r="N3115" i="2" s="1"/>
  <c r="J3115" i="2"/>
  <c r="K3114" i="2"/>
  <c r="N3114" i="2" s="1"/>
  <c r="J3114" i="2"/>
  <c r="K3113" i="2"/>
  <c r="J3113" i="2"/>
  <c r="K3112" i="2"/>
  <c r="J3112" i="2"/>
  <c r="K3111" i="2"/>
  <c r="J3111" i="2"/>
  <c r="L3111" i="2" s="1"/>
  <c r="K3110" i="2"/>
  <c r="N3110" i="2" s="1"/>
  <c r="J3110" i="2"/>
  <c r="K3109" i="2"/>
  <c r="J3109" i="2"/>
  <c r="K3108" i="2"/>
  <c r="J3108" i="2"/>
  <c r="L3107" i="2"/>
  <c r="O3107" i="2" s="1"/>
  <c r="P3107" i="2" s="1"/>
  <c r="K3107" i="2"/>
  <c r="N3107" i="2" s="1"/>
  <c r="J3107" i="2"/>
  <c r="K3106" i="2"/>
  <c r="N3106" i="2" s="1"/>
  <c r="J3106" i="2"/>
  <c r="L3106" i="2" s="1"/>
  <c r="O3106" i="2" s="1"/>
  <c r="P3106" i="2" s="1"/>
  <c r="K3105" i="2"/>
  <c r="N3105" i="2" s="1"/>
  <c r="J3105" i="2"/>
  <c r="K3104" i="2"/>
  <c r="J3104" i="2"/>
  <c r="K3103" i="2"/>
  <c r="J3103" i="2"/>
  <c r="K3102" i="2"/>
  <c r="N3102" i="2" s="1"/>
  <c r="J3102" i="2"/>
  <c r="K3101" i="2"/>
  <c r="N3101" i="2" s="1"/>
  <c r="J3101" i="2"/>
  <c r="K3100" i="2"/>
  <c r="J3100" i="2"/>
  <c r="K3099" i="2"/>
  <c r="J3099" i="2"/>
  <c r="K3098" i="2"/>
  <c r="L3098" i="2" s="1"/>
  <c r="J3098" i="2"/>
  <c r="K3097" i="2"/>
  <c r="N3097" i="2" s="1"/>
  <c r="J3097" i="2"/>
  <c r="K3096" i="2"/>
  <c r="J3096" i="2"/>
  <c r="K3095" i="2"/>
  <c r="J3095" i="2"/>
  <c r="L3095" i="2" s="1"/>
  <c r="K3094" i="2"/>
  <c r="J3094" i="2"/>
  <c r="K3093" i="2"/>
  <c r="L3093" i="2" s="1"/>
  <c r="O3093" i="2" s="1"/>
  <c r="P3093" i="2" s="1"/>
  <c r="J3093" i="2"/>
  <c r="K3092" i="2"/>
  <c r="J3092" i="2"/>
  <c r="L3092" i="2" s="1"/>
  <c r="K3091" i="2"/>
  <c r="J3091" i="2"/>
  <c r="K3090" i="2"/>
  <c r="N3090" i="2" s="1"/>
  <c r="J3090" i="2"/>
  <c r="K3089" i="2"/>
  <c r="L3089" i="2" s="1"/>
  <c r="J3089" i="2"/>
  <c r="K3088" i="2"/>
  <c r="J3088" i="2"/>
  <c r="K3087" i="2"/>
  <c r="L3087" i="2" s="1"/>
  <c r="O3087" i="2" s="1"/>
  <c r="P3087" i="2" s="1"/>
  <c r="J3087" i="2"/>
  <c r="K3086" i="2"/>
  <c r="N3086" i="2" s="1"/>
  <c r="J3086" i="2"/>
  <c r="L3085" i="2"/>
  <c r="K3085" i="2"/>
  <c r="J3085" i="2"/>
  <c r="K3084" i="2"/>
  <c r="J3084" i="2"/>
  <c r="K3083" i="2"/>
  <c r="J3083" i="2"/>
  <c r="K3082" i="2"/>
  <c r="J3082" i="2"/>
  <c r="K3081" i="2"/>
  <c r="N3081" i="2" s="1"/>
  <c r="J3081" i="2"/>
  <c r="K3080" i="2"/>
  <c r="J3080" i="2"/>
  <c r="K3079" i="2"/>
  <c r="J3079" i="2"/>
  <c r="L3079" i="2" s="1"/>
  <c r="K3078" i="2"/>
  <c r="J3078" i="2"/>
  <c r="L3078" i="2" s="1"/>
  <c r="K3077" i="2"/>
  <c r="J3077" i="2"/>
  <c r="L3077" i="2" s="1"/>
  <c r="K3076" i="2"/>
  <c r="N3076" i="2" s="1"/>
  <c r="J3076" i="2"/>
  <c r="K3075" i="2"/>
  <c r="J3075" i="2"/>
  <c r="K3074" i="2"/>
  <c r="N3074" i="2" s="1"/>
  <c r="J3074" i="2"/>
  <c r="K3073" i="2"/>
  <c r="J3073" i="2"/>
  <c r="L3073" i="2" s="1"/>
  <c r="K3072" i="2"/>
  <c r="J3072" i="2"/>
  <c r="L3072" i="2" s="1"/>
  <c r="K3071" i="2"/>
  <c r="N3071" i="2" s="1"/>
  <c r="J3071" i="2"/>
  <c r="K3070" i="2"/>
  <c r="J3070" i="2"/>
  <c r="K3069" i="2"/>
  <c r="N3069" i="2" s="1"/>
  <c r="J3069" i="2"/>
  <c r="K3068" i="2"/>
  <c r="J3068" i="2"/>
  <c r="N3067" i="2"/>
  <c r="K3067" i="2"/>
  <c r="J3067" i="2"/>
  <c r="L3067" i="2" s="1"/>
  <c r="O3067" i="2" s="1"/>
  <c r="P3067" i="2" s="1"/>
  <c r="K3066" i="2"/>
  <c r="N3066" i="2" s="1"/>
  <c r="J3066" i="2"/>
  <c r="K3065" i="2"/>
  <c r="J3065" i="2"/>
  <c r="K3064" i="2"/>
  <c r="J3064" i="2"/>
  <c r="K3063" i="2"/>
  <c r="J3063" i="2"/>
  <c r="K3062" i="2"/>
  <c r="N3062" i="2" s="1"/>
  <c r="J3062" i="2"/>
  <c r="K3061" i="2"/>
  <c r="N3061" i="2" s="1"/>
  <c r="J3061" i="2"/>
  <c r="K3060" i="2"/>
  <c r="J3060" i="2"/>
  <c r="K3059" i="2"/>
  <c r="J3059" i="2"/>
  <c r="K3058" i="2"/>
  <c r="N3058" i="2" s="1"/>
  <c r="J3058" i="2"/>
  <c r="K3057" i="2"/>
  <c r="J3057" i="2"/>
  <c r="K3056" i="2"/>
  <c r="J3056" i="2"/>
  <c r="K3055" i="2"/>
  <c r="J3055" i="2"/>
  <c r="K3054" i="2"/>
  <c r="N3054" i="2" s="1"/>
  <c r="J3054" i="2"/>
  <c r="N3053" i="2"/>
  <c r="K3053" i="2"/>
  <c r="J3053" i="2"/>
  <c r="L3053" i="2" s="1"/>
  <c r="O3053" i="2" s="1"/>
  <c r="P3053" i="2" s="1"/>
  <c r="K3052" i="2"/>
  <c r="N3052" i="2" s="1"/>
  <c r="J3052" i="2"/>
  <c r="L3052" i="2" s="1"/>
  <c r="K3051" i="2"/>
  <c r="N3051" i="2" s="1"/>
  <c r="J3051" i="2"/>
  <c r="L3051" i="2" s="1"/>
  <c r="O3051" i="2" s="1"/>
  <c r="P3051" i="2" s="1"/>
  <c r="K3050" i="2"/>
  <c r="J3050" i="2"/>
  <c r="K3049" i="2"/>
  <c r="J3049" i="2"/>
  <c r="K3048" i="2"/>
  <c r="J3048" i="2"/>
  <c r="K3047" i="2"/>
  <c r="J3047" i="2"/>
  <c r="K3046" i="2"/>
  <c r="J3046" i="2"/>
  <c r="K3045" i="2"/>
  <c r="J3045" i="2"/>
  <c r="K3044" i="2"/>
  <c r="J3044" i="2"/>
  <c r="K3043" i="2"/>
  <c r="J3043" i="2"/>
  <c r="L3043" i="2" s="1"/>
  <c r="K3042" i="2"/>
  <c r="J3042" i="2"/>
  <c r="N3041" i="2"/>
  <c r="K3041" i="2"/>
  <c r="L3041" i="2" s="1"/>
  <c r="O3041" i="2" s="1"/>
  <c r="P3041" i="2" s="1"/>
  <c r="J3041" i="2"/>
  <c r="K3040" i="2"/>
  <c r="J3040" i="2"/>
  <c r="K3039" i="2"/>
  <c r="J3039" i="2"/>
  <c r="K3038" i="2"/>
  <c r="J3038" i="2"/>
  <c r="K3037" i="2"/>
  <c r="J3037" i="2"/>
  <c r="K3036" i="2"/>
  <c r="J3036" i="2"/>
  <c r="L3035" i="2"/>
  <c r="O3035" i="2" s="1"/>
  <c r="P3035" i="2" s="1"/>
  <c r="K3035" i="2"/>
  <c r="N3035" i="2" s="1"/>
  <c r="J3035" i="2"/>
  <c r="K3034" i="2"/>
  <c r="J3034" i="2"/>
  <c r="K3033" i="2"/>
  <c r="N3033" i="2" s="1"/>
  <c r="J3033" i="2"/>
  <c r="K3032" i="2"/>
  <c r="N3032" i="2" s="1"/>
  <c r="J3032" i="2"/>
  <c r="K3031" i="2"/>
  <c r="L3031" i="2" s="1"/>
  <c r="J3031" i="2"/>
  <c r="N3030" i="2"/>
  <c r="K3030" i="2"/>
  <c r="J3030" i="2"/>
  <c r="K3029" i="2"/>
  <c r="J3029" i="2"/>
  <c r="K3028" i="2"/>
  <c r="N3028" i="2" s="1"/>
  <c r="J3028" i="2"/>
  <c r="K3027" i="2"/>
  <c r="J3027" i="2"/>
  <c r="K3026" i="2"/>
  <c r="J3026" i="2"/>
  <c r="K3025" i="2"/>
  <c r="J3025" i="2"/>
  <c r="K3024" i="2"/>
  <c r="J3024" i="2"/>
  <c r="K3023" i="2"/>
  <c r="N3023" i="2" s="1"/>
  <c r="J3023" i="2"/>
  <c r="L3023" i="2" s="1"/>
  <c r="O3023" i="2" s="1"/>
  <c r="P3023" i="2" s="1"/>
  <c r="K3022" i="2"/>
  <c r="J3022" i="2"/>
  <c r="K3021" i="2"/>
  <c r="J3021" i="2"/>
  <c r="K3020" i="2"/>
  <c r="J3020" i="2"/>
  <c r="K3019" i="2"/>
  <c r="J3019" i="2"/>
  <c r="L3019" i="2" s="1"/>
  <c r="K3018" i="2"/>
  <c r="N3018" i="2" s="1"/>
  <c r="J3018" i="2"/>
  <c r="L3018" i="2" s="1"/>
  <c r="O3018" i="2" s="1"/>
  <c r="P3018" i="2" s="1"/>
  <c r="N3017" i="2"/>
  <c r="L3017" i="2"/>
  <c r="K3017" i="2"/>
  <c r="J3017" i="2"/>
  <c r="K3016" i="2"/>
  <c r="J3016" i="2"/>
  <c r="K3015" i="2"/>
  <c r="J3015" i="2"/>
  <c r="L3015" i="2" s="1"/>
  <c r="K3014" i="2"/>
  <c r="J3014" i="2"/>
  <c r="K3013" i="2"/>
  <c r="N3013" i="2" s="1"/>
  <c r="J3013" i="2"/>
  <c r="K3012" i="2"/>
  <c r="L3012" i="2" s="1"/>
  <c r="O3012" i="2" s="1"/>
  <c r="P3012" i="2" s="1"/>
  <c r="J3012" i="2"/>
  <c r="K3011" i="2"/>
  <c r="J3011" i="2"/>
  <c r="K3010" i="2"/>
  <c r="J3010" i="2"/>
  <c r="K3009" i="2"/>
  <c r="N3009" i="2" s="1"/>
  <c r="J3009" i="2"/>
  <c r="K3008" i="2"/>
  <c r="J3008" i="2"/>
  <c r="K3007" i="2"/>
  <c r="L3007" i="2" s="1"/>
  <c r="J3007" i="2"/>
  <c r="K3006" i="2"/>
  <c r="J3006" i="2"/>
  <c r="K3005" i="2"/>
  <c r="J3005" i="2"/>
  <c r="K3004" i="2"/>
  <c r="N3004" i="2" s="1"/>
  <c r="J3004" i="2"/>
  <c r="K3003" i="2"/>
  <c r="J3003" i="2"/>
  <c r="K3002" i="2"/>
  <c r="N3002" i="2" s="1"/>
  <c r="J3002" i="2"/>
  <c r="K3001" i="2"/>
  <c r="J3001" i="2"/>
  <c r="K3000" i="2"/>
  <c r="J3000" i="2"/>
  <c r="K2999" i="2"/>
  <c r="J2999" i="2"/>
  <c r="K2998" i="2"/>
  <c r="J2998" i="2"/>
  <c r="N2997" i="2"/>
  <c r="K2997" i="2"/>
  <c r="J2997" i="2"/>
  <c r="K2996" i="2"/>
  <c r="J2996" i="2"/>
  <c r="K2995" i="2"/>
  <c r="J2995" i="2"/>
  <c r="K2994" i="2"/>
  <c r="N2994" i="2" s="1"/>
  <c r="J2994" i="2"/>
  <c r="K2993" i="2"/>
  <c r="N2993" i="2" s="1"/>
  <c r="J2993" i="2"/>
  <c r="L2993" i="2" s="1"/>
  <c r="O2993" i="2" s="1"/>
  <c r="P2993" i="2" s="1"/>
  <c r="K2992" i="2"/>
  <c r="J2992" i="2"/>
  <c r="N2991" i="2"/>
  <c r="K2991" i="2"/>
  <c r="L2991" i="2" s="1"/>
  <c r="O2991" i="2" s="1"/>
  <c r="P2991" i="2" s="1"/>
  <c r="J2991" i="2"/>
  <c r="L2990" i="2"/>
  <c r="O2990" i="2" s="1"/>
  <c r="P2990" i="2" s="1"/>
  <c r="K2990" i="2"/>
  <c r="N2990" i="2" s="1"/>
  <c r="J2990" i="2"/>
  <c r="K2989" i="2"/>
  <c r="J2989" i="2"/>
  <c r="L2989" i="2" s="1"/>
  <c r="K2988" i="2"/>
  <c r="N2988" i="2" s="1"/>
  <c r="J2988" i="2"/>
  <c r="K2987" i="2"/>
  <c r="N2987" i="2" s="1"/>
  <c r="J2987" i="2"/>
  <c r="K2986" i="2"/>
  <c r="J2986" i="2"/>
  <c r="N2985" i="2"/>
  <c r="K2985" i="2"/>
  <c r="J2985" i="2"/>
  <c r="L2985" i="2" s="1"/>
  <c r="O2985" i="2" s="1"/>
  <c r="P2985" i="2" s="1"/>
  <c r="K2984" i="2"/>
  <c r="J2984" i="2"/>
  <c r="K2983" i="2"/>
  <c r="J2983" i="2"/>
  <c r="K2982" i="2"/>
  <c r="N2982" i="2" s="1"/>
  <c r="J2982" i="2"/>
  <c r="K2981" i="2"/>
  <c r="N2981" i="2" s="1"/>
  <c r="J2981" i="2"/>
  <c r="K2980" i="2"/>
  <c r="N2980" i="2" s="1"/>
  <c r="J2980" i="2"/>
  <c r="K2979" i="2"/>
  <c r="J2979" i="2"/>
  <c r="K2978" i="2"/>
  <c r="J2978" i="2"/>
  <c r="K2977" i="2"/>
  <c r="N2977" i="2" s="1"/>
  <c r="J2977" i="2"/>
  <c r="K2976" i="2"/>
  <c r="J2976" i="2"/>
  <c r="N2975" i="2"/>
  <c r="K2975" i="2"/>
  <c r="J2975" i="2"/>
  <c r="L2975" i="2" s="1"/>
  <c r="O2975" i="2" s="1"/>
  <c r="P2975" i="2" s="1"/>
  <c r="K2974" i="2"/>
  <c r="J2974" i="2"/>
  <c r="K2973" i="2"/>
  <c r="J2973" i="2"/>
  <c r="K2972" i="2"/>
  <c r="J2972" i="2"/>
  <c r="L2971" i="2"/>
  <c r="K2971" i="2"/>
  <c r="N2971" i="2" s="1"/>
  <c r="J2971" i="2"/>
  <c r="K2970" i="2"/>
  <c r="J2970" i="2"/>
  <c r="L2970" i="2" s="1"/>
  <c r="K2969" i="2"/>
  <c r="J2969" i="2"/>
  <c r="L2969" i="2" s="1"/>
  <c r="K2968" i="2"/>
  <c r="J2968" i="2"/>
  <c r="K2967" i="2"/>
  <c r="J2967" i="2"/>
  <c r="K2966" i="2"/>
  <c r="J2966" i="2"/>
  <c r="K2965" i="2"/>
  <c r="N2965" i="2" s="1"/>
  <c r="J2965" i="2"/>
  <c r="K2964" i="2"/>
  <c r="J2964" i="2"/>
  <c r="K2963" i="2"/>
  <c r="N2963" i="2" s="1"/>
  <c r="J2963" i="2"/>
  <c r="L2963" i="2" s="1"/>
  <c r="O2963" i="2" s="1"/>
  <c r="P2963" i="2" s="1"/>
  <c r="K2962" i="2"/>
  <c r="N2962" i="2" s="1"/>
  <c r="J2962" i="2"/>
  <c r="K2961" i="2"/>
  <c r="N2961" i="2" s="1"/>
  <c r="J2961" i="2"/>
  <c r="K2960" i="2"/>
  <c r="J2960" i="2"/>
  <c r="K2959" i="2"/>
  <c r="N2959" i="2" s="1"/>
  <c r="J2959" i="2"/>
  <c r="K2958" i="2"/>
  <c r="J2958" i="2"/>
  <c r="K2957" i="2"/>
  <c r="J2957" i="2"/>
  <c r="K2956" i="2"/>
  <c r="N2956" i="2" s="1"/>
  <c r="J2956" i="2"/>
  <c r="K2955" i="2"/>
  <c r="J2955" i="2"/>
  <c r="K2954" i="2"/>
  <c r="J2954" i="2"/>
  <c r="K2953" i="2"/>
  <c r="J2953" i="2"/>
  <c r="K2952" i="2"/>
  <c r="J2952" i="2"/>
  <c r="K2951" i="2"/>
  <c r="N2951" i="2" s="1"/>
  <c r="J2951" i="2"/>
  <c r="L2951" i="2" s="1"/>
  <c r="O2951" i="2" s="1"/>
  <c r="P2951" i="2" s="1"/>
  <c r="K2950" i="2"/>
  <c r="J2950" i="2"/>
  <c r="K2949" i="2"/>
  <c r="L2949" i="2" s="1"/>
  <c r="O2949" i="2" s="1"/>
  <c r="P2949" i="2" s="1"/>
  <c r="J2949" i="2"/>
  <c r="K2948" i="2"/>
  <c r="J2948" i="2"/>
  <c r="L2948" i="2" s="1"/>
  <c r="K2947" i="2"/>
  <c r="J2947" i="2"/>
  <c r="K2946" i="2"/>
  <c r="N2946" i="2" s="1"/>
  <c r="J2946" i="2"/>
  <c r="K2945" i="2"/>
  <c r="L2945" i="2" s="1"/>
  <c r="J2945" i="2"/>
  <c r="K2944" i="2"/>
  <c r="N2944" i="2" s="1"/>
  <c r="J2944" i="2"/>
  <c r="K2943" i="2"/>
  <c r="N2943" i="2" s="1"/>
  <c r="J2943" i="2"/>
  <c r="K2942" i="2"/>
  <c r="N2942" i="2" s="1"/>
  <c r="J2942" i="2"/>
  <c r="L2942" i="2" s="1"/>
  <c r="O2942" i="2" s="1"/>
  <c r="P2942" i="2" s="1"/>
  <c r="N2941" i="2"/>
  <c r="K2941" i="2"/>
  <c r="J2941" i="2"/>
  <c r="L2941" i="2" s="1"/>
  <c r="O2941" i="2" s="1"/>
  <c r="P2941" i="2" s="1"/>
  <c r="K2940" i="2"/>
  <c r="J2940" i="2"/>
  <c r="K2939" i="2"/>
  <c r="J2939" i="2"/>
  <c r="K2938" i="2"/>
  <c r="N2938" i="2" s="1"/>
  <c r="J2938" i="2"/>
  <c r="L2938" i="2" s="1"/>
  <c r="O2938" i="2" s="1"/>
  <c r="P2938" i="2" s="1"/>
  <c r="K2937" i="2"/>
  <c r="J2937" i="2"/>
  <c r="K2936" i="2"/>
  <c r="J2936" i="2"/>
  <c r="K2935" i="2"/>
  <c r="J2935" i="2"/>
  <c r="K2934" i="2"/>
  <c r="J2934" i="2"/>
  <c r="K2933" i="2"/>
  <c r="N2933" i="2" s="1"/>
  <c r="J2933" i="2"/>
  <c r="K2932" i="2"/>
  <c r="N2932" i="2" s="1"/>
  <c r="J2932" i="2"/>
  <c r="K2931" i="2"/>
  <c r="J2931" i="2"/>
  <c r="N2930" i="2"/>
  <c r="K2930" i="2"/>
  <c r="J2930" i="2"/>
  <c r="K2929" i="2"/>
  <c r="J2929" i="2"/>
  <c r="K2928" i="2"/>
  <c r="J2928" i="2"/>
  <c r="K2927" i="2"/>
  <c r="J2927" i="2"/>
  <c r="K2926" i="2"/>
  <c r="J2926" i="2"/>
  <c r="N2925" i="2"/>
  <c r="L2925" i="2"/>
  <c r="O2925" i="2" s="1"/>
  <c r="P2925" i="2" s="1"/>
  <c r="K2925" i="2"/>
  <c r="J2925" i="2"/>
  <c r="K2924" i="2"/>
  <c r="J2924" i="2"/>
  <c r="K2923" i="2"/>
  <c r="J2923" i="2"/>
  <c r="K2922" i="2"/>
  <c r="N2922" i="2" s="1"/>
  <c r="J2922" i="2"/>
  <c r="N2921" i="2"/>
  <c r="K2921" i="2"/>
  <c r="L2921" i="2" s="1"/>
  <c r="J2921" i="2"/>
  <c r="K2920" i="2"/>
  <c r="J2920" i="2"/>
  <c r="K2919" i="2"/>
  <c r="J2919" i="2"/>
  <c r="L2919" i="2" s="1"/>
  <c r="K2918" i="2"/>
  <c r="J2918" i="2"/>
  <c r="K2917" i="2"/>
  <c r="N2917" i="2" s="1"/>
  <c r="J2917" i="2"/>
  <c r="K2916" i="2"/>
  <c r="J2916" i="2"/>
  <c r="K2915" i="2"/>
  <c r="N2915" i="2" s="1"/>
  <c r="J2915" i="2"/>
  <c r="K2914" i="2"/>
  <c r="J2914" i="2"/>
  <c r="K2913" i="2"/>
  <c r="J2913" i="2"/>
  <c r="K2912" i="2"/>
  <c r="N2912" i="2" s="1"/>
  <c r="J2912" i="2"/>
  <c r="L2912" i="2" s="1"/>
  <c r="N2911" i="2"/>
  <c r="K2911" i="2"/>
  <c r="J2911" i="2"/>
  <c r="K2910" i="2"/>
  <c r="J2910" i="2"/>
  <c r="O2909" i="2"/>
  <c r="P2909" i="2" s="1"/>
  <c r="K2909" i="2"/>
  <c r="L2909" i="2" s="1"/>
  <c r="J2909" i="2"/>
  <c r="K2908" i="2"/>
  <c r="N2908" i="2" s="1"/>
  <c r="J2908" i="2"/>
  <c r="K2907" i="2"/>
  <c r="J2907" i="2"/>
  <c r="K2906" i="2"/>
  <c r="J2906" i="2"/>
  <c r="K2905" i="2"/>
  <c r="N2905" i="2" s="1"/>
  <c r="J2905" i="2"/>
  <c r="K2904" i="2"/>
  <c r="J2904" i="2"/>
  <c r="K2903" i="2"/>
  <c r="J2903" i="2"/>
  <c r="K2902" i="2"/>
  <c r="J2902" i="2"/>
  <c r="K2901" i="2"/>
  <c r="J2901" i="2"/>
  <c r="K2900" i="2"/>
  <c r="J2900" i="2"/>
  <c r="N2899" i="2"/>
  <c r="K2899" i="2"/>
  <c r="L2899" i="2" s="1"/>
  <c r="J2899" i="2"/>
  <c r="K2898" i="2"/>
  <c r="N2898" i="2" s="1"/>
  <c r="J2898" i="2"/>
  <c r="K2897" i="2"/>
  <c r="J2897" i="2"/>
  <c r="K2896" i="2"/>
  <c r="J2896" i="2"/>
  <c r="N2895" i="2"/>
  <c r="L2895" i="2"/>
  <c r="K2895" i="2"/>
  <c r="J2895" i="2"/>
  <c r="K2894" i="2"/>
  <c r="N2894" i="2" s="1"/>
  <c r="J2894" i="2"/>
  <c r="K2893" i="2"/>
  <c r="J2893" i="2"/>
  <c r="K2892" i="2"/>
  <c r="J2892" i="2"/>
  <c r="K2891" i="2"/>
  <c r="N2891" i="2" s="1"/>
  <c r="J2891" i="2"/>
  <c r="O2890" i="2"/>
  <c r="P2890" i="2" s="1"/>
  <c r="N2890" i="2"/>
  <c r="L2890" i="2"/>
  <c r="K2890" i="2"/>
  <c r="J2890" i="2"/>
  <c r="K2889" i="2"/>
  <c r="N2889" i="2" s="1"/>
  <c r="J2889" i="2"/>
  <c r="L2889" i="2" s="1"/>
  <c r="O2889" i="2" s="1"/>
  <c r="P2889" i="2" s="1"/>
  <c r="K2888" i="2"/>
  <c r="L2888" i="2" s="1"/>
  <c r="J2888" i="2"/>
  <c r="K2887" i="2"/>
  <c r="J2887" i="2"/>
  <c r="L2886" i="2"/>
  <c r="O2886" i="2" s="1"/>
  <c r="P2886" i="2" s="1"/>
  <c r="K2886" i="2"/>
  <c r="N2886" i="2" s="1"/>
  <c r="J2886" i="2"/>
  <c r="K2885" i="2"/>
  <c r="N2885" i="2" s="1"/>
  <c r="J2885" i="2"/>
  <c r="K2884" i="2"/>
  <c r="J2884" i="2"/>
  <c r="K2883" i="2"/>
  <c r="J2883" i="2"/>
  <c r="K2882" i="2"/>
  <c r="J2882" i="2"/>
  <c r="K2881" i="2"/>
  <c r="J2881" i="2"/>
  <c r="L2881" i="2" s="1"/>
  <c r="K2880" i="2"/>
  <c r="J2880" i="2"/>
  <c r="N2879" i="2"/>
  <c r="L2879" i="2"/>
  <c r="O2879" i="2" s="1"/>
  <c r="P2879" i="2" s="1"/>
  <c r="K2879" i="2"/>
  <c r="J2879" i="2"/>
  <c r="K2878" i="2"/>
  <c r="J2878" i="2"/>
  <c r="K2877" i="2"/>
  <c r="N2877" i="2" s="1"/>
  <c r="J2877" i="2"/>
  <c r="L2877" i="2" s="1"/>
  <c r="O2877" i="2" s="1"/>
  <c r="P2877" i="2" s="1"/>
  <c r="K2876" i="2"/>
  <c r="J2876" i="2"/>
  <c r="L2876" i="2" s="1"/>
  <c r="K2875" i="2"/>
  <c r="N2875" i="2" s="1"/>
  <c r="J2875" i="2"/>
  <c r="K2874" i="2"/>
  <c r="N2874" i="2" s="1"/>
  <c r="J2874" i="2"/>
  <c r="K2873" i="2"/>
  <c r="N2873" i="2" s="1"/>
  <c r="J2873" i="2"/>
  <c r="K2872" i="2"/>
  <c r="J2872" i="2"/>
  <c r="K2871" i="2"/>
  <c r="N2871" i="2" s="1"/>
  <c r="J2871" i="2"/>
  <c r="K2870" i="2"/>
  <c r="N2870" i="2" s="1"/>
  <c r="J2870" i="2"/>
  <c r="K2869" i="2"/>
  <c r="N2869" i="2" s="1"/>
  <c r="J2869" i="2"/>
  <c r="K2868" i="2"/>
  <c r="J2868" i="2"/>
  <c r="L2867" i="2"/>
  <c r="O2867" i="2" s="1"/>
  <c r="P2867" i="2" s="1"/>
  <c r="K2867" i="2"/>
  <c r="N2867" i="2" s="1"/>
  <c r="J2867" i="2"/>
  <c r="K2866" i="2"/>
  <c r="J2866" i="2"/>
  <c r="K2865" i="2"/>
  <c r="J2865" i="2"/>
  <c r="K2864" i="2"/>
  <c r="J2864" i="2"/>
  <c r="K2863" i="2"/>
  <c r="J2863" i="2"/>
  <c r="K2862" i="2"/>
  <c r="J2862" i="2"/>
  <c r="K2861" i="2"/>
  <c r="J2861" i="2"/>
  <c r="K2860" i="2"/>
  <c r="N2860" i="2" s="1"/>
  <c r="J2860" i="2"/>
  <c r="K2859" i="2"/>
  <c r="N2859" i="2" s="1"/>
  <c r="J2859" i="2"/>
  <c r="K2858" i="2"/>
  <c r="N2858" i="2" s="1"/>
  <c r="J2858" i="2"/>
  <c r="K2857" i="2"/>
  <c r="J2857" i="2"/>
  <c r="K2856" i="2"/>
  <c r="J2856" i="2"/>
  <c r="K2855" i="2"/>
  <c r="J2855" i="2"/>
  <c r="K2854" i="2"/>
  <c r="J2854" i="2"/>
  <c r="L2853" i="2"/>
  <c r="K2853" i="2"/>
  <c r="N2853" i="2" s="1"/>
  <c r="J2853" i="2"/>
  <c r="K2852" i="2"/>
  <c r="J2852" i="2"/>
  <c r="N2851" i="2"/>
  <c r="K2851" i="2"/>
  <c r="L2851" i="2" s="1"/>
  <c r="O2851" i="2" s="1"/>
  <c r="P2851" i="2" s="1"/>
  <c r="J2851" i="2"/>
  <c r="K2850" i="2"/>
  <c r="N2850" i="2" s="1"/>
  <c r="J2850" i="2"/>
  <c r="K2849" i="2"/>
  <c r="N2849" i="2" s="1"/>
  <c r="J2849" i="2"/>
  <c r="K2848" i="2"/>
  <c r="J2848" i="2"/>
  <c r="K2847" i="2"/>
  <c r="J2847" i="2"/>
  <c r="K2846" i="2"/>
  <c r="N2846" i="2" s="1"/>
  <c r="J2846" i="2"/>
  <c r="L2846" i="2" s="1"/>
  <c r="O2846" i="2" s="1"/>
  <c r="P2846" i="2" s="1"/>
  <c r="K2845" i="2"/>
  <c r="N2845" i="2" s="1"/>
  <c r="J2845" i="2"/>
  <c r="L2845" i="2" s="1"/>
  <c r="O2845" i="2" s="1"/>
  <c r="P2845" i="2" s="1"/>
  <c r="K2844" i="2"/>
  <c r="J2844" i="2"/>
  <c r="K2843" i="2"/>
  <c r="N2843" i="2" s="1"/>
  <c r="J2843" i="2"/>
  <c r="K2842" i="2"/>
  <c r="J2842" i="2"/>
  <c r="K2841" i="2"/>
  <c r="N2841" i="2" s="1"/>
  <c r="J2841" i="2"/>
  <c r="K2840" i="2"/>
  <c r="J2840" i="2"/>
  <c r="K2839" i="2"/>
  <c r="J2839" i="2"/>
  <c r="K2838" i="2"/>
  <c r="N2838" i="2" s="1"/>
  <c r="J2838" i="2"/>
  <c r="K2837" i="2"/>
  <c r="J2837" i="2"/>
  <c r="K2836" i="2"/>
  <c r="N2836" i="2" s="1"/>
  <c r="J2836" i="2"/>
  <c r="K2835" i="2"/>
  <c r="J2835" i="2"/>
  <c r="K2834" i="2"/>
  <c r="J2834" i="2"/>
  <c r="K2833" i="2"/>
  <c r="J2833" i="2"/>
  <c r="K2832" i="2"/>
  <c r="J2832" i="2"/>
  <c r="L2831" i="2"/>
  <c r="K2831" i="2"/>
  <c r="J2831" i="2"/>
  <c r="K2830" i="2"/>
  <c r="J2830" i="2"/>
  <c r="N2829" i="2"/>
  <c r="L2829" i="2"/>
  <c r="K2829" i="2"/>
  <c r="J2829" i="2"/>
  <c r="K2828" i="2"/>
  <c r="J2828" i="2"/>
  <c r="L2828" i="2" s="1"/>
  <c r="N2827" i="2"/>
  <c r="L2827" i="2"/>
  <c r="O2827" i="2" s="1"/>
  <c r="P2827" i="2" s="1"/>
  <c r="K2827" i="2"/>
  <c r="J2827" i="2"/>
  <c r="O2826" i="2"/>
  <c r="P2826" i="2" s="1"/>
  <c r="K2826" i="2"/>
  <c r="N2826" i="2" s="1"/>
  <c r="J2826" i="2"/>
  <c r="L2826" i="2" s="1"/>
  <c r="K2825" i="2"/>
  <c r="J2825" i="2"/>
  <c r="K2824" i="2"/>
  <c r="J2824" i="2"/>
  <c r="K2823" i="2"/>
  <c r="L2823" i="2" s="1"/>
  <c r="J2823" i="2"/>
  <c r="K2822" i="2"/>
  <c r="J2822" i="2"/>
  <c r="N2821" i="2"/>
  <c r="L2821" i="2"/>
  <c r="K2821" i="2"/>
  <c r="J2821" i="2"/>
  <c r="K2820" i="2"/>
  <c r="J2820" i="2"/>
  <c r="K2819" i="2"/>
  <c r="J2819" i="2"/>
  <c r="K2818" i="2"/>
  <c r="J2818" i="2"/>
  <c r="N2817" i="2"/>
  <c r="K2817" i="2"/>
  <c r="L2817" i="2" s="1"/>
  <c r="O2817" i="2" s="1"/>
  <c r="P2817" i="2" s="1"/>
  <c r="J2817" i="2"/>
  <c r="K2816" i="2"/>
  <c r="J2816" i="2"/>
  <c r="K2815" i="2"/>
  <c r="J2815" i="2"/>
  <c r="K2814" i="2"/>
  <c r="N2814" i="2" s="1"/>
  <c r="J2814" i="2"/>
  <c r="K2813" i="2"/>
  <c r="J2813" i="2"/>
  <c r="K2812" i="2"/>
  <c r="J2812" i="2"/>
  <c r="N2811" i="2"/>
  <c r="L2811" i="2"/>
  <c r="K2811" i="2"/>
  <c r="J2811" i="2"/>
  <c r="K2810" i="2"/>
  <c r="N2810" i="2" s="1"/>
  <c r="J2810" i="2"/>
  <c r="L2810" i="2" s="1"/>
  <c r="K2809" i="2"/>
  <c r="J2809" i="2"/>
  <c r="K2808" i="2"/>
  <c r="J2808" i="2"/>
  <c r="K2807" i="2"/>
  <c r="J2807" i="2"/>
  <c r="K2806" i="2"/>
  <c r="J2806" i="2"/>
  <c r="K2805" i="2"/>
  <c r="J2805" i="2"/>
  <c r="K2804" i="2"/>
  <c r="J2804" i="2"/>
  <c r="K2803" i="2"/>
  <c r="N2803" i="2" s="1"/>
  <c r="J2803" i="2"/>
  <c r="L2803" i="2" s="1"/>
  <c r="K2802" i="2"/>
  <c r="N2802" i="2" s="1"/>
  <c r="J2802" i="2"/>
  <c r="K2801" i="2"/>
  <c r="J2801" i="2"/>
  <c r="K2800" i="2"/>
  <c r="N2800" i="2" s="1"/>
  <c r="J2800" i="2"/>
  <c r="K2799" i="2"/>
  <c r="J2799" i="2"/>
  <c r="K2798" i="2"/>
  <c r="N2798" i="2" s="1"/>
  <c r="J2798" i="2"/>
  <c r="L2798" i="2" s="1"/>
  <c r="O2798" i="2" s="1"/>
  <c r="P2798" i="2" s="1"/>
  <c r="K2797" i="2"/>
  <c r="N2797" i="2" s="1"/>
  <c r="J2797" i="2"/>
  <c r="K2796" i="2"/>
  <c r="J2796" i="2"/>
  <c r="K2795" i="2"/>
  <c r="J2795" i="2"/>
  <c r="K2794" i="2"/>
  <c r="J2794" i="2"/>
  <c r="K2793" i="2"/>
  <c r="N2793" i="2" s="1"/>
  <c r="J2793" i="2"/>
  <c r="K2792" i="2"/>
  <c r="J2792" i="2"/>
  <c r="K2791" i="2"/>
  <c r="J2791" i="2"/>
  <c r="K2790" i="2"/>
  <c r="J2790" i="2"/>
  <c r="K2789" i="2"/>
  <c r="N2789" i="2" s="1"/>
  <c r="J2789" i="2"/>
  <c r="K2788" i="2"/>
  <c r="N2788" i="2" s="1"/>
  <c r="J2788" i="2"/>
  <c r="L2788" i="2" s="1"/>
  <c r="O2788" i="2" s="1"/>
  <c r="P2788" i="2" s="1"/>
  <c r="K2787" i="2"/>
  <c r="N2787" i="2" s="1"/>
  <c r="J2787" i="2"/>
  <c r="K2786" i="2"/>
  <c r="N2786" i="2" s="1"/>
  <c r="J2786" i="2"/>
  <c r="K2785" i="2"/>
  <c r="J2785" i="2"/>
  <c r="K2784" i="2"/>
  <c r="J2784" i="2"/>
  <c r="K2783" i="2"/>
  <c r="J2783" i="2"/>
  <c r="K2782" i="2"/>
  <c r="J2782" i="2"/>
  <c r="K2781" i="2"/>
  <c r="J2781" i="2"/>
  <c r="K2780" i="2"/>
  <c r="J2780" i="2"/>
  <c r="K2779" i="2"/>
  <c r="J2779" i="2"/>
  <c r="N2778" i="2"/>
  <c r="K2778" i="2"/>
  <c r="J2778" i="2"/>
  <c r="L2778" i="2" s="1"/>
  <c r="K2777" i="2"/>
  <c r="J2777" i="2"/>
  <c r="K2776" i="2"/>
  <c r="J2776" i="2"/>
  <c r="K2775" i="2"/>
  <c r="J2775" i="2"/>
  <c r="L2775" i="2" s="1"/>
  <c r="K2774" i="2"/>
  <c r="N2774" i="2" s="1"/>
  <c r="J2774" i="2"/>
  <c r="K2773" i="2"/>
  <c r="J2773" i="2"/>
  <c r="K2772" i="2"/>
  <c r="J2772" i="2"/>
  <c r="K2771" i="2"/>
  <c r="N2771" i="2" s="1"/>
  <c r="J2771" i="2"/>
  <c r="K2770" i="2"/>
  <c r="J2770" i="2"/>
  <c r="K2769" i="2"/>
  <c r="J2769" i="2"/>
  <c r="K2768" i="2"/>
  <c r="J2768" i="2"/>
  <c r="L2768" i="2" s="1"/>
  <c r="K2767" i="2"/>
  <c r="J2767" i="2"/>
  <c r="K2766" i="2"/>
  <c r="N2766" i="2" s="1"/>
  <c r="J2766" i="2"/>
  <c r="L2766" i="2" s="1"/>
  <c r="O2766" i="2" s="1"/>
  <c r="P2766" i="2" s="1"/>
  <c r="N2765" i="2"/>
  <c r="K2765" i="2"/>
  <c r="J2765" i="2"/>
  <c r="K2764" i="2"/>
  <c r="N2764" i="2" s="1"/>
  <c r="J2764" i="2"/>
  <c r="K2763" i="2"/>
  <c r="J2763" i="2"/>
  <c r="K2762" i="2"/>
  <c r="J2762" i="2"/>
  <c r="K2761" i="2"/>
  <c r="J2761" i="2"/>
  <c r="K2760" i="2"/>
  <c r="J2760" i="2"/>
  <c r="K2759" i="2"/>
  <c r="J2759" i="2"/>
  <c r="L2759" i="2" s="1"/>
  <c r="K2758" i="2"/>
  <c r="J2758" i="2"/>
  <c r="K2757" i="2"/>
  <c r="N2757" i="2" s="1"/>
  <c r="J2757" i="2"/>
  <c r="L2757" i="2" s="1"/>
  <c r="O2757" i="2" s="1"/>
  <c r="P2757" i="2" s="1"/>
  <c r="K2756" i="2"/>
  <c r="J2756" i="2"/>
  <c r="K2755" i="2"/>
  <c r="N2755" i="2" s="1"/>
  <c r="J2755" i="2"/>
  <c r="K2754" i="2"/>
  <c r="N2754" i="2" s="1"/>
  <c r="J2754" i="2"/>
  <c r="K2753" i="2"/>
  <c r="J2753" i="2"/>
  <c r="K2752" i="2"/>
  <c r="J2752" i="2"/>
  <c r="K2751" i="2"/>
  <c r="L2751" i="2" s="1"/>
  <c r="J2751" i="2"/>
  <c r="K2750" i="2"/>
  <c r="J2750" i="2"/>
  <c r="K2749" i="2"/>
  <c r="N2749" i="2" s="1"/>
  <c r="J2749" i="2"/>
  <c r="K2748" i="2"/>
  <c r="J2748" i="2"/>
  <c r="K2747" i="2"/>
  <c r="N2747" i="2" s="1"/>
  <c r="J2747" i="2"/>
  <c r="N2746" i="2"/>
  <c r="L2746" i="2"/>
  <c r="O2746" i="2" s="1"/>
  <c r="P2746" i="2" s="1"/>
  <c r="K2746" i="2"/>
  <c r="J2746" i="2"/>
  <c r="K2745" i="2"/>
  <c r="N2745" i="2" s="1"/>
  <c r="J2745" i="2"/>
  <c r="K2744" i="2"/>
  <c r="J2744" i="2"/>
  <c r="K2743" i="2"/>
  <c r="J2743" i="2"/>
  <c r="K2742" i="2"/>
  <c r="L2742" i="2" s="1"/>
  <c r="O2742" i="2" s="1"/>
  <c r="P2742" i="2" s="1"/>
  <c r="J2742" i="2"/>
  <c r="K2741" i="2"/>
  <c r="J2741" i="2"/>
  <c r="K2740" i="2"/>
  <c r="N2740" i="2" s="1"/>
  <c r="J2740" i="2"/>
  <c r="K2739" i="2"/>
  <c r="N2739" i="2" s="1"/>
  <c r="J2739" i="2"/>
  <c r="K2738" i="2"/>
  <c r="L2738" i="2" s="1"/>
  <c r="J2738" i="2"/>
  <c r="K2737" i="2"/>
  <c r="L2737" i="2" s="1"/>
  <c r="J2737" i="2"/>
  <c r="K2736" i="2"/>
  <c r="J2736" i="2"/>
  <c r="K2735" i="2"/>
  <c r="J2735" i="2"/>
  <c r="L2735" i="2" s="1"/>
  <c r="K2734" i="2"/>
  <c r="J2734" i="2"/>
  <c r="N2733" i="2"/>
  <c r="L2733" i="2"/>
  <c r="O2733" i="2" s="1"/>
  <c r="P2733" i="2" s="1"/>
  <c r="K2733" i="2"/>
  <c r="J2733" i="2"/>
  <c r="K2732" i="2"/>
  <c r="J2732" i="2"/>
  <c r="K2731" i="2"/>
  <c r="J2731" i="2"/>
  <c r="K2730" i="2"/>
  <c r="N2730" i="2" s="1"/>
  <c r="J2730" i="2"/>
  <c r="O2729" i="2"/>
  <c r="P2729" i="2" s="1"/>
  <c r="N2729" i="2"/>
  <c r="K2729" i="2"/>
  <c r="L2729" i="2" s="1"/>
  <c r="J2729" i="2"/>
  <c r="K2728" i="2"/>
  <c r="J2728" i="2"/>
  <c r="K2727" i="2"/>
  <c r="J2727" i="2"/>
  <c r="K2726" i="2"/>
  <c r="J2726" i="2"/>
  <c r="K2725" i="2"/>
  <c r="L2725" i="2" s="1"/>
  <c r="J2725" i="2"/>
  <c r="K2724" i="2"/>
  <c r="J2724" i="2"/>
  <c r="K2723" i="2"/>
  <c r="J2723" i="2"/>
  <c r="L2722" i="2"/>
  <c r="K2722" i="2"/>
  <c r="N2722" i="2" s="1"/>
  <c r="J2722" i="2"/>
  <c r="K2721" i="2"/>
  <c r="N2721" i="2" s="1"/>
  <c r="J2721" i="2"/>
  <c r="K2720" i="2"/>
  <c r="J2720" i="2"/>
  <c r="K2719" i="2"/>
  <c r="J2719" i="2"/>
  <c r="K2718" i="2"/>
  <c r="J2718" i="2"/>
  <c r="K2717" i="2"/>
  <c r="J2717" i="2"/>
  <c r="K2716" i="2"/>
  <c r="N2716" i="2" s="1"/>
  <c r="J2716" i="2"/>
  <c r="K2715" i="2"/>
  <c r="N2715" i="2" s="1"/>
  <c r="J2715" i="2"/>
  <c r="K2714" i="2"/>
  <c r="N2714" i="2" s="1"/>
  <c r="J2714" i="2"/>
  <c r="K2713" i="2"/>
  <c r="N2713" i="2" s="1"/>
  <c r="J2713" i="2"/>
  <c r="L2713" i="2" s="1"/>
  <c r="K2712" i="2"/>
  <c r="J2712" i="2"/>
  <c r="K2711" i="2"/>
  <c r="N2711" i="2" s="1"/>
  <c r="J2711" i="2"/>
  <c r="L2711" i="2" s="1"/>
  <c r="O2711" i="2" s="1"/>
  <c r="P2711" i="2" s="1"/>
  <c r="K2710" i="2"/>
  <c r="J2710" i="2"/>
  <c r="N2709" i="2"/>
  <c r="K2709" i="2"/>
  <c r="J2709" i="2"/>
  <c r="L2709" i="2" s="1"/>
  <c r="O2709" i="2" s="1"/>
  <c r="P2709" i="2" s="1"/>
  <c r="K2708" i="2"/>
  <c r="J2708" i="2"/>
  <c r="K2707" i="2"/>
  <c r="J2707" i="2"/>
  <c r="K2706" i="2"/>
  <c r="N2706" i="2" s="1"/>
  <c r="J2706" i="2"/>
  <c r="L2706" i="2" s="1"/>
  <c r="K2705" i="2"/>
  <c r="J2705" i="2"/>
  <c r="L2705" i="2" s="1"/>
  <c r="K2704" i="2"/>
  <c r="J2704" i="2"/>
  <c r="K2703" i="2"/>
  <c r="J2703" i="2"/>
  <c r="K2702" i="2"/>
  <c r="J2702" i="2"/>
  <c r="K2701" i="2"/>
  <c r="J2701" i="2"/>
  <c r="K2700" i="2"/>
  <c r="J2700" i="2"/>
  <c r="K2699" i="2"/>
  <c r="J2699" i="2"/>
  <c r="K2698" i="2"/>
  <c r="J2698" i="2"/>
  <c r="N2697" i="2"/>
  <c r="K2697" i="2"/>
  <c r="J2697" i="2"/>
  <c r="L2697" i="2" s="1"/>
  <c r="O2697" i="2" s="1"/>
  <c r="P2697" i="2" s="1"/>
  <c r="K2696" i="2"/>
  <c r="J2696" i="2"/>
  <c r="K2695" i="2"/>
  <c r="J2695" i="2"/>
  <c r="K2694" i="2"/>
  <c r="N2694" i="2" s="1"/>
  <c r="J2694" i="2"/>
  <c r="N2693" i="2"/>
  <c r="K2693" i="2"/>
  <c r="J2693" i="2"/>
  <c r="K2692" i="2"/>
  <c r="N2692" i="2" s="1"/>
  <c r="J2692" i="2"/>
  <c r="L2692" i="2" s="1"/>
  <c r="N2691" i="2"/>
  <c r="K2691" i="2"/>
  <c r="L2691" i="2" s="1"/>
  <c r="O2691" i="2" s="1"/>
  <c r="P2691" i="2" s="1"/>
  <c r="J2691" i="2"/>
  <c r="K2690" i="2"/>
  <c r="J2690" i="2"/>
  <c r="K2689" i="2"/>
  <c r="N2689" i="2" s="1"/>
  <c r="J2689" i="2"/>
  <c r="K2688" i="2"/>
  <c r="J2688" i="2"/>
  <c r="L2687" i="2"/>
  <c r="K2687" i="2"/>
  <c r="J2687" i="2"/>
  <c r="K2686" i="2"/>
  <c r="J2686" i="2"/>
  <c r="K2685" i="2"/>
  <c r="N2685" i="2" s="1"/>
  <c r="J2685" i="2"/>
  <c r="K2684" i="2"/>
  <c r="J2684" i="2"/>
  <c r="K2683" i="2"/>
  <c r="N2683" i="2" s="1"/>
  <c r="J2683" i="2"/>
  <c r="K2682" i="2"/>
  <c r="J2682" i="2"/>
  <c r="K2681" i="2"/>
  <c r="J2681" i="2"/>
  <c r="L2681" i="2" s="1"/>
  <c r="K2680" i="2"/>
  <c r="J2680" i="2"/>
  <c r="K2679" i="2"/>
  <c r="N2679" i="2" s="1"/>
  <c r="J2679" i="2"/>
  <c r="L2679" i="2" s="1"/>
  <c r="O2679" i="2" s="1"/>
  <c r="P2679" i="2" s="1"/>
  <c r="K2678" i="2"/>
  <c r="N2678" i="2" s="1"/>
  <c r="J2678" i="2"/>
  <c r="K2677" i="2"/>
  <c r="N2677" i="2" s="1"/>
  <c r="J2677" i="2"/>
  <c r="L2677" i="2" s="1"/>
  <c r="O2677" i="2" s="1"/>
  <c r="P2677" i="2" s="1"/>
  <c r="K2676" i="2"/>
  <c r="N2676" i="2" s="1"/>
  <c r="J2676" i="2"/>
  <c r="K2675" i="2"/>
  <c r="N2675" i="2" s="1"/>
  <c r="J2675" i="2"/>
  <c r="K2674" i="2"/>
  <c r="N2674" i="2" s="1"/>
  <c r="J2674" i="2"/>
  <c r="K2673" i="2"/>
  <c r="J2673" i="2"/>
  <c r="K2672" i="2"/>
  <c r="N2672" i="2" s="1"/>
  <c r="J2672" i="2"/>
  <c r="K2671" i="2"/>
  <c r="J2671" i="2"/>
  <c r="K2670" i="2"/>
  <c r="N2670" i="2" s="1"/>
  <c r="J2670" i="2"/>
  <c r="K2669" i="2"/>
  <c r="J2669" i="2"/>
  <c r="K2668" i="2"/>
  <c r="J2668" i="2"/>
  <c r="K2667" i="2"/>
  <c r="J2667" i="2"/>
  <c r="K2666" i="2"/>
  <c r="J2666" i="2"/>
  <c r="K2665" i="2"/>
  <c r="J2665" i="2"/>
  <c r="K2664" i="2"/>
  <c r="J2664" i="2"/>
  <c r="K2663" i="2"/>
  <c r="J2663" i="2"/>
  <c r="K2662" i="2"/>
  <c r="J2662" i="2"/>
  <c r="K2661" i="2"/>
  <c r="J2661" i="2"/>
  <c r="K2660" i="2"/>
  <c r="J2660" i="2"/>
  <c r="K2659" i="2"/>
  <c r="J2659" i="2"/>
  <c r="K2658" i="2"/>
  <c r="N2658" i="2" s="1"/>
  <c r="J2658" i="2"/>
  <c r="K2657" i="2"/>
  <c r="N2657" i="2" s="1"/>
  <c r="J2657" i="2"/>
  <c r="K2656" i="2"/>
  <c r="J2656" i="2"/>
  <c r="K2655" i="2"/>
  <c r="J2655" i="2"/>
  <c r="K2654" i="2"/>
  <c r="N2654" i="2" s="1"/>
  <c r="J2654" i="2"/>
  <c r="L2653" i="2"/>
  <c r="K2653" i="2"/>
  <c r="J2653" i="2"/>
  <c r="K2652" i="2"/>
  <c r="J2652" i="2"/>
  <c r="K2651" i="2"/>
  <c r="N2651" i="2" s="1"/>
  <c r="J2651" i="2"/>
  <c r="K2650" i="2"/>
  <c r="J2650" i="2"/>
  <c r="K2649" i="2"/>
  <c r="N2649" i="2" s="1"/>
  <c r="J2649" i="2"/>
  <c r="K2648" i="2"/>
  <c r="J2648" i="2"/>
  <c r="K2647" i="2"/>
  <c r="J2647" i="2"/>
  <c r="L2647" i="2" s="1"/>
  <c r="K2646" i="2"/>
  <c r="J2646" i="2"/>
  <c r="K2645" i="2"/>
  <c r="J2645" i="2"/>
  <c r="K2644" i="2"/>
  <c r="N2644" i="2" s="1"/>
  <c r="J2644" i="2"/>
  <c r="K2643" i="2"/>
  <c r="J2643" i="2"/>
  <c r="K2642" i="2"/>
  <c r="N2642" i="2" s="1"/>
  <c r="J2642" i="2"/>
  <c r="K2641" i="2"/>
  <c r="N2641" i="2" s="1"/>
  <c r="J2641" i="2"/>
  <c r="K2640" i="2"/>
  <c r="J2640" i="2"/>
  <c r="K2639" i="2"/>
  <c r="J2639" i="2"/>
  <c r="K2638" i="2"/>
  <c r="J2638" i="2"/>
  <c r="K2637" i="2"/>
  <c r="N2637" i="2" s="1"/>
  <c r="J2637" i="2"/>
  <c r="K2636" i="2"/>
  <c r="J2636" i="2"/>
  <c r="K2635" i="2"/>
  <c r="J2635" i="2"/>
  <c r="K2634" i="2"/>
  <c r="J2634" i="2"/>
  <c r="K2633" i="2"/>
  <c r="J2633" i="2"/>
  <c r="L2633" i="2" s="1"/>
  <c r="K2632" i="2"/>
  <c r="L2632" i="2" s="1"/>
  <c r="J2632" i="2"/>
  <c r="N2631" i="2"/>
  <c r="L2631" i="2"/>
  <c r="O2631" i="2" s="1"/>
  <c r="P2631" i="2" s="1"/>
  <c r="K2631" i="2"/>
  <c r="J2631" i="2"/>
  <c r="K2630" i="2"/>
  <c r="N2630" i="2" s="1"/>
  <c r="J2630" i="2"/>
  <c r="K2629" i="2"/>
  <c r="N2629" i="2" s="1"/>
  <c r="J2629" i="2"/>
  <c r="K2628" i="2"/>
  <c r="J2628" i="2"/>
  <c r="N2627" i="2"/>
  <c r="K2627" i="2"/>
  <c r="L2627" i="2" s="1"/>
  <c r="O2627" i="2" s="1"/>
  <c r="P2627" i="2" s="1"/>
  <c r="J2627" i="2"/>
  <c r="K2626" i="2"/>
  <c r="J2626" i="2"/>
  <c r="N2625" i="2"/>
  <c r="K2625" i="2"/>
  <c r="J2625" i="2"/>
  <c r="L2625" i="2" s="1"/>
  <c r="O2625" i="2" s="1"/>
  <c r="P2625" i="2" s="1"/>
  <c r="K2624" i="2"/>
  <c r="N2624" i="2" s="1"/>
  <c r="J2624" i="2"/>
  <c r="K2623" i="2"/>
  <c r="J2623" i="2"/>
  <c r="K2622" i="2"/>
  <c r="N2622" i="2" s="1"/>
  <c r="J2622" i="2"/>
  <c r="K2621" i="2"/>
  <c r="J2621" i="2"/>
  <c r="K2620" i="2"/>
  <c r="J2620" i="2"/>
  <c r="K2619" i="2"/>
  <c r="J2619" i="2"/>
  <c r="K2618" i="2"/>
  <c r="J2618" i="2"/>
  <c r="K2617" i="2"/>
  <c r="J2617" i="2"/>
  <c r="K2616" i="2"/>
  <c r="J2616" i="2"/>
  <c r="N2615" i="2"/>
  <c r="K2615" i="2"/>
  <c r="L2615" i="2" s="1"/>
  <c r="J2615" i="2"/>
  <c r="K2614" i="2"/>
  <c r="J2614" i="2"/>
  <c r="K2613" i="2"/>
  <c r="J2613" i="2"/>
  <c r="K2612" i="2"/>
  <c r="J2612" i="2"/>
  <c r="L2612" i="2" s="1"/>
  <c r="K2611" i="2"/>
  <c r="J2611" i="2"/>
  <c r="N2610" i="2"/>
  <c r="K2610" i="2"/>
  <c r="J2610" i="2"/>
  <c r="K2609" i="2"/>
  <c r="J2609" i="2"/>
  <c r="K2608" i="2"/>
  <c r="J2608" i="2"/>
  <c r="K2607" i="2"/>
  <c r="J2607" i="2"/>
  <c r="K2606" i="2"/>
  <c r="J2606" i="2"/>
  <c r="N2605" i="2"/>
  <c r="K2605" i="2"/>
  <c r="J2605" i="2"/>
  <c r="L2605" i="2" s="1"/>
  <c r="K2604" i="2"/>
  <c r="J2604" i="2"/>
  <c r="K2603" i="2"/>
  <c r="J2603" i="2"/>
  <c r="N2602" i="2"/>
  <c r="L2602" i="2"/>
  <c r="K2602" i="2"/>
  <c r="J2602" i="2"/>
  <c r="K2601" i="2"/>
  <c r="N2601" i="2" s="1"/>
  <c r="J2601" i="2"/>
  <c r="K2600" i="2"/>
  <c r="J2600" i="2"/>
  <c r="K2599" i="2"/>
  <c r="J2599" i="2"/>
  <c r="N2598" i="2"/>
  <c r="K2598" i="2"/>
  <c r="J2598" i="2"/>
  <c r="K2597" i="2"/>
  <c r="J2597" i="2"/>
  <c r="K2596" i="2"/>
  <c r="J2596" i="2"/>
  <c r="K2595" i="2"/>
  <c r="J2595" i="2"/>
  <c r="K2594" i="2"/>
  <c r="J2594" i="2"/>
  <c r="K2593" i="2"/>
  <c r="J2593" i="2"/>
  <c r="L2593" i="2" s="1"/>
  <c r="K2592" i="2"/>
  <c r="J2592" i="2"/>
  <c r="K2591" i="2"/>
  <c r="N2591" i="2" s="1"/>
  <c r="J2591" i="2"/>
  <c r="K2590" i="2"/>
  <c r="J2590" i="2"/>
  <c r="K2589" i="2"/>
  <c r="J2589" i="2"/>
  <c r="K2588" i="2"/>
  <c r="J2588" i="2"/>
  <c r="K2587" i="2"/>
  <c r="J2587" i="2"/>
  <c r="N2586" i="2"/>
  <c r="K2586" i="2"/>
  <c r="J2586" i="2"/>
  <c r="L2586" i="2" s="1"/>
  <c r="O2586" i="2" s="1"/>
  <c r="P2586" i="2" s="1"/>
  <c r="K2585" i="2"/>
  <c r="J2585" i="2"/>
  <c r="K2584" i="2"/>
  <c r="J2584" i="2"/>
  <c r="N2583" i="2"/>
  <c r="K2583" i="2"/>
  <c r="J2583" i="2"/>
  <c r="L2583" i="2" s="1"/>
  <c r="O2583" i="2" s="1"/>
  <c r="P2583" i="2" s="1"/>
  <c r="K2582" i="2"/>
  <c r="N2582" i="2" s="1"/>
  <c r="J2582" i="2"/>
  <c r="K2581" i="2"/>
  <c r="J2581" i="2"/>
  <c r="K2580" i="2"/>
  <c r="J2580" i="2"/>
  <c r="K2579" i="2"/>
  <c r="J2579" i="2"/>
  <c r="K2578" i="2"/>
  <c r="N2578" i="2" s="1"/>
  <c r="J2578" i="2"/>
  <c r="K2577" i="2"/>
  <c r="N2577" i="2" s="1"/>
  <c r="J2577" i="2"/>
  <c r="L2577" i="2" s="1"/>
  <c r="O2577" i="2" s="1"/>
  <c r="P2577" i="2" s="1"/>
  <c r="K2576" i="2"/>
  <c r="J2576" i="2"/>
  <c r="K2575" i="2"/>
  <c r="N2575" i="2" s="1"/>
  <c r="J2575" i="2"/>
  <c r="K2574" i="2"/>
  <c r="J2574" i="2"/>
  <c r="K2573" i="2"/>
  <c r="J2573" i="2"/>
  <c r="K2572" i="2"/>
  <c r="N2572" i="2" s="1"/>
  <c r="J2572" i="2"/>
  <c r="K2571" i="2"/>
  <c r="N2571" i="2" s="1"/>
  <c r="J2571" i="2"/>
  <c r="K2570" i="2"/>
  <c r="N2570" i="2" s="1"/>
  <c r="J2570" i="2"/>
  <c r="O2569" i="2"/>
  <c r="P2569" i="2" s="1"/>
  <c r="N2569" i="2"/>
  <c r="K2569" i="2"/>
  <c r="J2569" i="2"/>
  <c r="L2569" i="2" s="1"/>
  <c r="K2568" i="2"/>
  <c r="J2568" i="2"/>
  <c r="L2568" i="2" s="1"/>
  <c r="K2567" i="2"/>
  <c r="J2567" i="2"/>
  <c r="K2566" i="2"/>
  <c r="J2566" i="2"/>
  <c r="N2565" i="2"/>
  <c r="L2565" i="2"/>
  <c r="O2565" i="2" s="1"/>
  <c r="P2565" i="2" s="1"/>
  <c r="K2565" i="2"/>
  <c r="J2565" i="2"/>
  <c r="K2564" i="2"/>
  <c r="J2564" i="2"/>
  <c r="K2563" i="2"/>
  <c r="J2563" i="2"/>
  <c r="K2562" i="2"/>
  <c r="N2562" i="2" s="1"/>
  <c r="J2562" i="2"/>
  <c r="K2561" i="2"/>
  <c r="J2561" i="2"/>
  <c r="K2560" i="2"/>
  <c r="N2560" i="2" s="1"/>
  <c r="J2560" i="2"/>
  <c r="K2559" i="2"/>
  <c r="J2559" i="2"/>
  <c r="K2558" i="2"/>
  <c r="J2558" i="2"/>
  <c r="K2557" i="2"/>
  <c r="N2557" i="2" s="1"/>
  <c r="J2557" i="2"/>
  <c r="N2556" i="2"/>
  <c r="K2556" i="2"/>
  <c r="J2556" i="2"/>
  <c r="K2555" i="2"/>
  <c r="N2555" i="2" s="1"/>
  <c r="J2555" i="2"/>
  <c r="N2554" i="2"/>
  <c r="L2554" i="2"/>
  <c r="O2554" i="2" s="1"/>
  <c r="P2554" i="2" s="1"/>
  <c r="K2554" i="2"/>
  <c r="J2554" i="2"/>
  <c r="K2553" i="2"/>
  <c r="J2553" i="2"/>
  <c r="K2552" i="2"/>
  <c r="N2552" i="2" s="1"/>
  <c r="J2552" i="2"/>
  <c r="K2551" i="2"/>
  <c r="J2551" i="2"/>
  <c r="K2550" i="2"/>
  <c r="N2550" i="2" s="1"/>
  <c r="J2550" i="2"/>
  <c r="K2549" i="2"/>
  <c r="J2549" i="2"/>
  <c r="K2548" i="2"/>
  <c r="J2548" i="2"/>
  <c r="K2547" i="2"/>
  <c r="J2547" i="2"/>
  <c r="K2546" i="2"/>
  <c r="J2546" i="2"/>
  <c r="K2545" i="2"/>
  <c r="J2545" i="2"/>
  <c r="K2544" i="2"/>
  <c r="J2544" i="2"/>
  <c r="K2543" i="2"/>
  <c r="J2543" i="2"/>
  <c r="K2542" i="2"/>
  <c r="J2542" i="2"/>
  <c r="K2541" i="2"/>
  <c r="J2541" i="2"/>
  <c r="K2540" i="2"/>
  <c r="J2540" i="2"/>
  <c r="O2539" i="2"/>
  <c r="P2539" i="2" s="1"/>
  <c r="N2539" i="2"/>
  <c r="K2539" i="2"/>
  <c r="J2539" i="2"/>
  <c r="L2539" i="2" s="1"/>
  <c r="K2538" i="2"/>
  <c r="J2538" i="2"/>
  <c r="K2537" i="2"/>
  <c r="J2537" i="2"/>
  <c r="K2536" i="2"/>
  <c r="J2536" i="2"/>
  <c r="L2536" i="2" s="1"/>
  <c r="N2535" i="2"/>
  <c r="K2535" i="2"/>
  <c r="L2535" i="2" s="1"/>
  <c r="O2535" i="2" s="1"/>
  <c r="P2535" i="2" s="1"/>
  <c r="J2535" i="2"/>
  <c r="K2534" i="2"/>
  <c r="J2534" i="2"/>
  <c r="K2533" i="2"/>
  <c r="J2533" i="2"/>
  <c r="K2532" i="2"/>
  <c r="J2532" i="2"/>
  <c r="K2531" i="2"/>
  <c r="N2531" i="2" s="1"/>
  <c r="J2531" i="2"/>
  <c r="L2531" i="2" s="1"/>
  <c r="O2531" i="2" s="1"/>
  <c r="P2531" i="2" s="1"/>
  <c r="K2530" i="2"/>
  <c r="J2530" i="2"/>
  <c r="K2529" i="2"/>
  <c r="J2529" i="2"/>
  <c r="K2528" i="2"/>
  <c r="J2528" i="2"/>
  <c r="K2527" i="2"/>
  <c r="J2527" i="2"/>
  <c r="K2526" i="2"/>
  <c r="J2526" i="2"/>
  <c r="K2525" i="2"/>
  <c r="N2525" i="2" s="1"/>
  <c r="J2525" i="2"/>
  <c r="K2524" i="2"/>
  <c r="J2524" i="2"/>
  <c r="K2523" i="2"/>
  <c r="J2523" i="2"/>
  <c r="K2522" i="2"/>
  <c r="J2522" i="2"/>
  <c r="K2521" i="2"/>
  <c r="N2521" i="2" s="1"/>
  <c r="J2521" i="2"/>
  <c r="K2520" i="2"/>
  <c r="J2520" i="2"/>
  <c r="K2519" i="2"/>
  <c r="N2519" i="2" s="1"/>
  <c r="J2519" i="2"/>
  <c r="K2518" i="2"/>
  <c r="J2518" i="2"/>
  <c r="K2517" i="2"/>
  <c r="J2517" i="2"/>
  <c r="K2516" i="2"/>
  <c r="J2516" i="2"/>
  <c r="N2515" i="2"/>
  <c r="K2515" i="2"/>
  <c r="J2515" i="2"/>
  <c r="K2514" i="2"/>
  <c r="N2514" i="2" s="1"/>
  <c r="J2514" i="2"/>
  <c r="K2513" i="2"/>
  <c r="N2513" i="2" s="1"/>
  <c r="J2513" i="2"/>
  <c r="K2512" i="2"/>
  <c r="N2512" i="2" s="1"/>
  <c r="J2512" i="2"/>
  <c r="K2511" i="2"/>
  <c r="J2511" i="2"/>
  <c r="N2510" i="2"/>
  <c r="L2510" i="2"/>
  <c r="O2510" i="2" s="1"/>
  <c r="P2510" i="2" s="1"/>
  <c r="K2510" i="2"/>
  <c r="J2510" i="2"/>
  <c r="N2509" i="2"/>
  <c r="K2509" i="2"/>
  <c r="J2509" i="2"/>
  <c r="L2509" i="2" s="1"/>
  <c r="O2509" i="2" s="1"/>
  <c r="P2509" i="2" s="1"/>
  <c r="K2508" i="2"/>
  <c r="J2508" i="2"/>
  <c r="K2507" i="2"/>
  <c r="J2507" i="2"/>
  <c r="K2506" i="2"/>
  <c r="J2506" i="2"/>
  <c r="K2505" i="2"/>
  <c r="J2505" i="2"/>
  <c r="K2504" i="2"/>
  <c r="J2504" i="2"/>
  <c r="K2503" i="2"/>
  <c r="J2503" i="2"/>
  <c r="K2502" i="2"/>
  <c r="J2502" i="2"/>
  <c r="L2502" i="2" s="1"/>
  <c r="K2501" i="2"/>
  <c r="L2501" i="2" s="1"/>
  <c r="J2501" i="2"/>
  <c r="K2500" i="2"/>
  <c r="N2500" i="2" s="1"/>
  <c r="J2500" i="2"/>
  <c r="K2499" i="2"/>
  <c r="J2499" i="2"/>
  <c r="K2498" i="2"/>
  <c r="N2498" i="2" s="1"/>
  <c r="J2498" i="2"/>
  <c r="N2497" i="2"/>
  <c r="K2497" i="2"/>
  <c r="J2497" i="2"/>
  <c r="K2496" i="2"/>
  <c r="J2496" i="2"/>
  <c r="K2495" i="2"/>
  <c r="J2495" i="2"/>
  <c r="K2494" i="2"/>
  <c r="J2494" i="2"/>
  <c r="K2493" i="2"/>
  <c r="N2493" i="2" s="1"/>
  <c r="J2493" i="2"/>
  <c r="K2492" i="2"/>
  <c r="J2492" i="2"/>
  <c r="L2492" i="2" s="1"/>
  <c r="K2491" i="2"/>
  <c r="N2491" i="2" s="1"/>
  <c r="J2491" i="2"/>
  <c r="L2491" i="2" s="1"/>
  <c r="O2491" i="2" s="1"/>
  <c r="P2491" i="2" s="1"/>
  <c r="K2490" i="2"/>
  <c r="N2490" i="2" s="1"/>
  <c r="J2490" i="2"/>
  <c r="K2489" i="2"/>
  <c r="J2489" i="2"/>
  <c r="N2488" i="2"/>
  <c r="K2488" i="2"/>
  <c r="J2488" i="2"/>
  <c r="L2488" i="2" s="1"/>
  <c r="O2488" i="2" s="1"/>
  <c r="P2488" i="2" s="1"/>
  <c r="K2487" i="2"/>
  <c r="J2487" i="2"/>
  <c r="K2486" i="2"/>
  <c r="N2486" i="2" s="1"/>
  <c r="J2486" i="2"/>
  <c r="L2485" i="2"/>
  <c r="O2485" i="2" s="1"/>
  <c r="P2485" i="2" s="1"/>
  <c r="K2485" i="2"/>
  <c r="N2485" i="2" s="1"/>
  <c r="J2485" i="2"/>
  <c r="K2484" i="2"/>
  <c r="L2484" i="2" s="1"/>
  <c r="O2484" i="2" s="1"/>
  <c r="P2484" i="2" s="1"/>
  <c r="J2484" i="2"/>
  <c r="K2483" i="2"/>
  <c r="J2483" i="2"/>
  <c r="K2482" i="2"/>
  <c r="J2482" i="2"/>
  <c r="K2481" i="2"/>
  <c r="N2481" i="2" s="1"/>
  <c r="J2481" i="2"/>
  <c r="L2481" i="2" s="1"/>
  <c r="O2481" i="2" s="1"/>
  <c r="P2481" i="2" s="1"/>
  <c r="K2480" i="2"/>
  <c r="J2480" i="2"/>
  <c r="K2479" i="2"/>
  <c r="J2479" i="2"/>
  <c r="K2478" i="2"/>
  <c r="J2478" i="2"/>
  <c r="K2477" i="2"/>
  <c r="J2477" i="2"/>
  <c r="K2476" i="2"/>
  <c r="J2476" i="2"/>
  <c r="K2475" i="2"/>
  <c r="J2475" i="2"/>
  <c r="K2474" i="2"/>
  <c r="J2474" i="2"/>
  <c r="L2474" i="2" s="1"/>
  <c r="K2473" i="2"/>
  <c r="N2473" i="2" s="1"/>
  <c r="J2473" i="2"/>
  <c r="K2472" i="2"/>
  <c r="J2472" i="2"/>
  <c r="K2471" i="2"/>
  <c r="N2471" i="2" s="1"/>
  <c r="J2471" i="2"/>
  <c r="K2470" i="2"/>
  <c r="J2470" i="2"/>
  <c r="K2469" i="2"/>
  <c r="J2469" i="2"/>
  <c r="L2469" i="2" s="1"/>
  <c r="K2468" i="2"/>
  <c r="J2468" i="2"/>
  <c r="N2467" i="2"/>
  <c r="L2467" i="2"/>
  <c r="K2467" i="2"/>
  <c r="J2467" i="2"/>
  <c r="K2466" i="2"/>
  <c r="J2466" i="2"/>
  <c r="K2465" i="2"/>
  <c r="N2465" i="2" s="1"/>
  <c r="J2465" i="2"/>
  <c r="L2465" i="2" s="1"/>
  <c r="O2465" i="2" s="1"/>
  <c r="P2465" i="2" s="1"/>
  <c r="K2464" i="2"/>
  <c r="J2464" i="2"/>
  <c r="K2463" i="2"/>
  <c r="N2463" i="2" s="1"/>
  <c r="J2463" i="2"/>
  <c r="L2463" i="2" s="1"/>
  <c r="O2463" i="2" s="1"/>
  <c r="P2463" i="2" s="1"/>
  <c r="K2462" i="2"/>
  <c r="N2462" i="2" s="1"/>
  <c r="J2462" i="2"/>
  <c r="K2461" i="2"/>
  <c r="J2461" i="2"/>
  <c r="L2461" i="2" s="1"/>
  <c r="K2460" i="2"/>
  <c r="L2460" i="2" s="1"/>
  <c r="O2460" i="2" s="1"/>
  <c r="P2460" i="2" s="1"/>
  <c r="J2460" i="2"/>
  <c r="K2459" i="2"/>
  <c r="N2459" i="2" s="1"/>
  <c r="J2459" i="2"/>
  <c r="L2459" i="2" s="1"/>
  <c r="O2459" i="2" s="1"/>
  <c r="P2459" i="2" s="1"/>
  <c r="K2458" i="2"/>
  <c r="J2458" i="2"/>
  <c r="K2457" i="2"/>
  <c r="N2457" i="2" s="1"/>
  <c r="J2457" i="2"/>
  <c r="K2456" i="2"/>
  <c r="J2456" i="2"/>
  <c r="K2455" i="2"/>
  <c r="N2455" i="2" s="1"/>
  <c r="J2455" i="2"/>
  <c r="L2455" i="2" s="1"/>
  <c r="K2454" i="2"/>
  <c r="N2454" i="2" s="1"/>
  <c r="J2454" i="2"/>
  <c r="N2453" i="2"/>
  <c r="K2453" i="2"/>
  <c r="L2453" i="2" s="1"/>
  <c r="O2453" i="2" s="1"/>
  <c r="P2453" i="2" s="1"/>
  <c r="J2453" i="2"/>
  <c r="K2452" i="2"/>
  <c r="J2452" i="2"/>
  <c r="K2451" i="2"/>
  <c r="N2451" i="2" s="1"/>
  <c r="J2451" i="2"/>
  <c r="K2450" i="2"/>
  <c r="N2450" i="2" s="1"/>
  <c r="J2450" i="2"/>
  <c r="K2449" i="2"/>
  <c r="J2449" i="2"/>
  <c r="K2448" i="2"/>
  <c r="J2448" i="2"/>
  <c r="K2447" i="2"/>
  <c r="J2447" i="2"/>
  <c r="K2446" i="2"/>
  <c r="J2446" i="2"/>
  <c r="K2445" i="2"/>
  <c r="J2445" i="2"/>
  <c r="K2444" i="2"/>
  <c r="J2444" i="2"/>
  <c r="K2443" i="2"/>
  <c r="L2443" i="2" s="1"/>
  <c r="J2443" i="2"/>
  <c r="K2442" i="2"/>
  <c r="N2442" i="2" s="1"/>
  <c r="J2442" i="2"/>
  <c r="K2441" i="2"/>
  <c r="J2441" i="2"/>
  <c r="K2440" i="2"/>
  <c r="J2440" i="2"/>
  <c r="K2439" i="2"/>
  <c r="N2439" i="2" s="1"/>
  <c r="J2439" i="2"/>
  <c r="N2438" i="2"/>
  <c r="K2438" i="2"/>
  <c r="J2438" i="2"/>
  <c r="L2437" i="2"/>
  <c r="O2437" i="2" s="1"/>
  <c r="P2437" i="2" s="1"/>
  <c r="K2437" i="2"/>
  <c r="N2437" i="2" s="1"/>
  <c r="J2437" i="2"/>
  <c r="K2436" i="2"/>
  <c r="J2436" i="2"/>
  <c r="K2435" i="2"/>
  <c r="N2435" i="2" s="1"/>
  <c r="J2435" i="2"/>
  <c r="K2434" i="2"/>
  <c r="L2434" i="2" s="1"/>
  <c r="O2434" i="2" s="1"/>
  <c r="P2434" i="2" s="1"/>
  <c r="J2434" i="2"/>
  <c r="N2433" i="2"/>
  <c r="K2433" i="2"/>
  <c r="J2433" i="2"/>
  <c r="K2432" i="2"/>
  <c r="J2432" i="2"/>
  <c r="K2431" i="2"/>
  <c r="J2431" i="2"/>
  <c r="K2430" i="2"/>
  <c r="J2430" i="2"/>
  <c r="K2429" i="2"/>
  <c r="J2429" i="2"/>
  <c r="K2428" i="2"/>
  <c r="N2428" i="2" s="1"/>
  <c r="J2428" i="2"/>
  <c r="K2427" i="2"/>
  <c r="J2427" i="2"/>
  <c r="K2426" i="2"/>
  <c r="N2426" i="2" s="1"/>
  <c r="J2426" i="2"/>
  <c r="K2425" i="2"/>
  <c r="N2425" i="2" s="1"/>
  <c r="J2425" i="2"/>
  <c r="K2424" i="2"/>
  <c r="J2424" i="2"/>
  <c r="K2423" i="2"/>
  <c r="J2423" i="2"/>
  <c r="K2422" i="2"/>
  <c r="J2422" i="2"/>
  <c r="K2421" i="2"/>
  <c r="N2421" i="2" s="1"/>
  <c r="J2421" i="2"/>
  <c r="L2421" i="2" s="1"/>
  <c r="O2421" i="2" s="1"/>
  <c r="P2421" i="2" s="1"/>
  <c r="K2420" i="2"/>
  <c r="J2420" i="2"/>
  <c r="K2419" i="2"/>
  <c r="N2419" i="2" s="1"/>
  <c r="J2419" i="2"/>
  <c r="L2419" i="2" s="1"/>
  <c r="K2418" i="2"/>
  <c r="J2418" i="2"/>
  <c r="K2417" i="2"/>
  <c r="N2417" i="2" s="1"/>
  <c r="J2417" i="2"/>
  <c r="K2416" i="2"/>
  <c r="J2416" i="2"/>
  <c r="N2415" i="2"/>
  <c r="K2415" i="2"/>
  <c r="J2415" i="2"/>
  <c r="L2415" i="2" s="1"/>
  <c r="O2415" i="2" s="1"/>
  <c r="P2415" i="2" s="1"/>
  <c r="K2414" i="2"/>
  <c r="N2414" i="2" s="1"/>
  <c r="J2414" i="2"/>
  <c r="K2413" i="2"/>
  <c r="J2413" i="2"/>
  <c r="K2412" i="2"/>
  <c r="N2412" i="2" s="1"/>
  <c r="J2412" i="2"/>
  <c r="N2411" i="2"/>
  <c r="L2411" i="2"/>
  <c r="O2411" i="2" s="1"/>
  <c r="P2411" i="2" s="1"/>
  <c r="K2411" i="2"/>
  <c r="J2411" i="2"/>
  <c r="K2410" i="2"/>
  <c r="J2410" i="2"/>
  <c r="K2409" i="2"/>
  <c r="N2409" i="2" s="1"/>
  <c r="J2409" i="2"/>
  <c r="L2409" i="2" s="1"/>
  <c r="O2409" i="2" s="1"/>
  <c r="P2409" i="2" s="1"/>
  <c r="K2408" i="2"/>
  <c r="J2408" i="2"/>
  <c r="K2407" i="2"/>
  <c r="J2407" i="2"/>
  <c r="K2406" i="2"/>
  <c r="N2406" i="2" s="1"/>
  <c r="J2406" i="2"/>
  <c r="L2406" i="2" s="1"/>
  <c r="O2406" i="2" s="1"/>
  <c r="P2406" i="2" s="1"/>
  <c r="N2405" i="2"/>
  <c r="K2405" i="2"/>
  <c r="J2405" i="2"/>
  <c r="L2405" i="2" s="1"/>
  <c r="K2404" i="2"/>
  <c r="J2404" i="2"/>
  <c r="K2403" i="2"/>
  <c r="J2403" i="2"/>
  <c r="L2403" i="2" s="1"/>
  <c r="K2402" i="2"/>
  <c r="J2402" i="2"/>
  <c r="K2401" i="2"/>
  <c r="N2401" i="2" s="1"/>
  <c r="J2401" i="2"/>
  <c r="K2400" i="2"/>
  <c r="J2400" i="2"/>
  <c r="K2399" i="2"/>
  <c r="N2399" i="2" s="1"/>
  <c r="J2399" i="2"/>
  <c r="L2399" i="2" s="1"/>
  <c r="O2399" i="2" s="1"/>
  <c r="P2399" i="2" s="1"/>
  <c r="K2398" i="2"/>
  <c r="J2398" i="2"/>
  <c r="K2397" i="2"/>
  <c r="J2397" i="2"/>
  <c r="K2396" i="2"/>
  <c r="J2396" i="2"/>
  <c r="K2395" i="2"/>
  <c r="J2395" i="2"/>
  <c r="K2394" i="2"/>
  <c r="N2394" i="2" s="1"/>
  <c r="J2394" i="2"/>
  <c r="K2393" i="2"/>
  <c r="N2393" i="2" s="1"/>
  <c r="J2393" i="2"/>
  <c r="K2392" i="2"/>
  <c r="J2392" i="2"/>
  <c r="K2391" i="2"/>
  <c r="N2391" i="2" s="1"/>
  <c r="J2391" i="2"/>
  <c r="K2390" i="2"/>
  <c r="J2390" i="2"/>
  <c r="K2389" i="2"/>
  <c r="J2389" i="2"/>
  <c r="K2388" i="2"/>
  <c r="J2388" i="2"/>
  <c r="K2387" i="2"/>
  <c r="J2387" i="2"/>
  <c r="K2386" i="2"/>
  <c r="N2386" i="2" s="1"/>
  <c r="J2386" i="2"/>
  <c r="K2385" i="2"/>
  <c r="N2385" i="2" s="1"/>
  <c r="J2385" i="2"/>
  <c r="K2384" i="2"/>
  <c r="N2384" i="2" s="1"/>
  <c r="J2384" i="2"/>
  <c r="K2383" i="2"/>
  <c r="N2383" i="2" s="1"/>
  <c r="J2383" i="2"/>
  <c r="L2383" i="2" s="1"/>
  <c r="O2383" i="2" s="1"/>
  <c r="P2383" i="2" s="1"/>
  <c r="K2382" i="2"/>
  <c r="N2382" i="2" s="1"/>
  <c r="J2382" i="2"/>
  <c r="L2382" i="2" s="1"/>
  <c r="O2382" i="2" s="1"/>
  <c r="P2382" i="2" s="1"/>
  <c r="K2381" i="2"/>
  <c r="N2381" i="2" s="1"/>
  <c r="J2381" i="2"/>
  <c r="L2380" i="2"/>
  <c r="K2380" i="2"/>
  <c r="J2380" i="2"/>
  <c r="K2379" i="2"/>
  <c r="J2379" i="2"/>
  <c r="K2378" i="2"/>
  <c r="J2378" i="2"/>
  <c r="L2378" i="2" s="1"/>
  <c r="K2377" i="2"/>
  <c r="J2377" i="2"/>
  <c r="K2376" i="2"/>
  <c r="J2376" i="2"/>
  <c r="K2375" i="2"/>
  <c r="N2375" i="2" s="1"/>
  <c r="J2375" i="2"/>
  <c r="K2374" i="2"/>
  <c r="J2374" i="2"/>
  <c r="K2373" i="2"/>
  <c r="J2373" i="2"/>
  <c r="K2372" i="2"/>
  <c r="J2372" i="2"/>
  <c r="K2371" i="2"/>
  <c r="J2371" i="2"/>
  <c r="K2370" i="2"/>
  <c r="N2370" i="2" s="1"/>
  <c r="J2370" i="2"/>
  <c r="L2370" i="2" s="1"/>
  <c r="O2370" i="2" s="1"/>
  <c r="P2370" i="2" s="1"/>
  <c r="K2369" i="2"/>
  <c r="N2369" i="2" s="1"/>
  <c r="J2369" i="2"/>
  <c r="K2368" i="2"/>
  <c r="L2368" i="2" s="1"/>
  <c r="J2368" i="2"/>
  <c r="K2367" i="2"/>
  <c r="J2367" i="2"/>
  <c r="K2366" i="2"/>
  <c r="N2366" i="2" s="1"/>
  <c r="J2366" i="2"/>
  <c r="K2365" i="2"/>
  <c r="N2365" i="2" s="1"/>
  <c r="J2365" i="2"/>
  <c r="K2364" i="2"/>
  <c r="J2364" i="2"/>
  <c r="K2363" i="2"/>
  <c r="N2363" i="2" s="1"/>
  <c r="J2363" i="2"/>
  <c r="K2362" i="2"/>
  <c r="N2362" i="2" s="1"/>
  <c r="J2362" i="2"/>
  <c r="K2361" i="2"/>
  <c r="J2361" i="2"/>
  <c r="K2360" i="2"/>
  <c r="J2360" i="2"/>
  <c r="P2359" i="2"/>
  <c r="O2359" i="2"/>
  <c r="N2359" i="2"/>
  <c r="L2359" i="2"/>
  <c r="K2359" i="2"/>
  <c r="J2359" i="2"/>
  <c r="K2358" i="2"/>
  <c r="J2358" i="2"/>
  <c r="K2357" i="2"/>
  <c r="J2357" i="2"/>
  <c r="K2356" i="2"/>
  <c r="N2356" i="2" s="1"/>
  <c r="J2356" i="2"/>
  <c r="K2355" i="2"/>
  <c r="J2355" i="2"/>
  <c r="K2354" i="2"/>
  <c r="N2354" i="2" s="1"/>
  <c r="J2354" i="2"/>
  <c r="L2353" i="2"/>
  <c r="O2353" i="2" s="1"/>
  <c r="P2353" i="2" s="1"/>
  <c r="K2353" i="2"/>
  <c r="N2353" i="2" s="1"/>
  <c r="J2353" i="2"/>
  <c r="K2352" i="2"/>
  <c r="J2352" i="2"/>
  <c r="K2351" i="2"/>
  <c r="J2351" i="2"/>
  <c r="K2350" i="2"/>
  <c r="J2350" i="2"/>
  <c r="N2349" i="2"/>
  <c r="K2349" i="2"/>
  <c r="J2349" i="2"/>
  <c r="L2349" i="2" s="1"/>
  <c r="O2349" i="2" s="1"/>
  <c r="P2349" i="2" s="1"/>
  <c r="K2348" i="2"/>
  <c r="J2348" i="2"/>
  <c r="K2347" i="2"/>
  <c r="N2347" i="2" s="1"/>
  <c r="J2347" i="2"/>
  <c r="L2347" i="2" s="1"/>
  <c r="O2347" i="2" s="1"/>
  <c r="P2347" i="2" s="1"/>
  <c r="K2346" i="2"/>
  <c r="N2346" i="2" s="1"/>
  <c r="J2346" i="2"/>
  <c r="K2345" i="2"/>
  <c r="J2345" i="2"/>
  <c r="K2344" i="2"/>
  <c r="N2344" i="2" s="1"/>
  <c r="J2344" i="2"/>
  <c r="K2343" i="2"/>
  <c r="J2343" i="2"/>
  <c r="K2342" i="2"/>
  <c r="N2342" i="2" s="1"/>
  <c r="J2342" i="2"/>
  <c r="K2341" i="2"/>
  <c r="J2341" i="2"/>
  <c r="L2341" i="2" s="1"/>
  <c r="K2340" i="2"/>
  <c r="J2340" i="2"/>
  <c r="K2339" i="2"/>
  <c r="N2339" i="2" s="1"/>
  <c r="J2339" i="2"/>
  <c r="K2338" i="2"/>
  <c r="O2338" i="2" s="1"/>
  <c r="P2338" i="2" s="1"/>
  <c r="J2338" i="2"/>
  <c r="L2338" i="2" s="1"/>
  <c r="K2337" i="2"/>
  <c r="N2337" i="2" s="1"/>
  <c r="J2337" i="2"/>
  <c r="K2336" i="2"/>
  <c r="J2336" i="2"/>
  <c r="O2335" i="2"/>
  <c r="P2335" i="2" s="1"/>
  <c r="K2335" i="2"/>
  <c r="L2335" i="2" s="1"/>
  <c r="J2335" i="2"/>
  <c r="K2334" i="2"/>
  <c r="N2334" i="2" s="1"/>
  <c r="J2334" i="2"/>
  <c r="K2333" i="2"/>
  <c r="J2333" i="2"/>
  <c r="K2332" i="2"/>
  <c r="N2332" i="2" s="1"/>
  <c r="J2332" i="2"/>
  <c r="K2331" i="2"/>
  <c r="J2331" i="2"/>
  <c r="K2330" i="2"/>
  <c r="J2330" i="2"/>
  <c r="N2329" i="2"/>
  <c r="K2329" i="2"/>
  <c r="J2329" i="2"/>
  <c r="K2328" i="2"/>
  <c r="J2328" i="2"/>
  <c r="K2327" i="2"/>
  <c r="N2327" i="2" s="1"/>
  <c r="J2327" i="2"/>
  <c r="K2326" i="2"/>
  <c r="J2326" i="2"/>
  <c r="K2325" i="2"/>
  <c r="J2325" i="2"/>
  <c r="K2324" i="2"/>
  <c r="J2324" i="2"/>
  <c r="L2324" i="2" s="1"/>
  <c r="K2323" i="2"/>
  <c r="N2323" i="2" s="1"/>
  <c r="J2323" i="2"/>
  <c r="K2322" i="2"/>
  <c r="J2322" i="2"/>
  <c r="L2322" i="2" s="1"/>
  <c r="K2321" i="2"/>
  <c r="L2321" i="2" s="1"/>
  <c r="J2321" i="2"/>
  <c r="N2320" i="2"/>
  <c r="K2320" i="2"/>
  <c r="J2320" i="2"/>
  <c r="K2319" i="2"/>
  <c r="N2319" i="2" s="1"/>
  <c r="J2319" i="2"/>
  <c r="K2318" i="2"/>
  <c r="N2318" i="2" s="1"/>
  <c r="J2318" i="2"/>
  <c r="K2317" i="2"/>
  <c r="J2317" i="2"/>
  <c r="L2317" i="2" s="1"/>
  <c r="K2316" i="2"/>
  <c r="J2316" i="2"/>
  <c r="K2315" i="2"/>
  <c r="N2315" i="2" s="1"/>
  <c r="J2315" i="2"/>
  <c r="K2314" i="2"/>
  <c r="N2314" i="2" s="1"/>
  <c r="J2314" i="2"/>
  <c r="L2314" i="2" s="1"/>
  <c r="K2313" i="2"/>
  <c r="J2313" i="2"/>
  <c r="K2312" i="2"/>
  <c r="J2312" i="2"/>
  <c r="K2311" i="2"/>
  <c r="J2311" i="2"/>
  <c r="O2310" i="2"/>
  <c r="P2310" i="2" s="1"/>
  <c r="K2310" i="2"/>
  <c r="N2310" i="2" s="1"/>
  <c r="J2310" i="2"/>
  <c r="L2310" i="2" s="1"/>
  <c r="K2309" i="2"/>
  <c r="N2309" i="2" s="1"/>
  <c r="J2309" i="2"/>
  <c r="L2309" i="2" s="1"/>
  <c r="O2309" i="2" s="1"/>
  <c r="P2309" i="2" s="1"/>
  <c r="K2308" i="2"/>
  <c r="J2308" i="2"/>
  <c r="K2307" i="2"/>
  <c r="N2307" i="2" s="1"/>
  <c r="J2307" i="2"/>
  <c r="K2306" i="2"/>
  <c r="J2306" i="2"/>
  <c r="K2305" i="2"/>
  <c r="L2305" i="2" s="1"/>
  <c r="J2305" i="2"/>
  <c r="K2304" i="2"/>
  <c r="J2304" i="2"/>
  <c r="K2303" i="2"/>
  <c r="N2303" i="2" s="1"/>
  <c r="J2303" i="2"/>
  <c r="L2303" i="2" s="1"/>
  <c r="O2303" i="2" s="1"/>
  <c r="P2303" i="2" s="1"/>
  <c r="K2302" i="2"/>
  <c r="J2302" i="2"/>
  <c r="N2301" i="2"/>
  <c r="K2301" i="2"/>
  <c r="J2301" i="2"/>
  <c r="K2300" i="2"/>
  <c r="J2300" i="2"/>
  <c r="L2300" i="2" s="1"/>
  <c r="K2299" i="2"/>
  <c r="J2299" i="2"/>
  <c r="K2298" i="2"/>
  <c r="N2298" i="2" s="1"/>
  <c r="J2298" i="2"/>
  <c r="L2298" i="2" s="1"/>
  <c r="O2298" i="2" s="1"/>
  <c r="P2298" i="2" s="1"/>
  <c r="K2297" i="2"/>
  <c r="J2297" i="2"/>
  <c r="K2296" i="2"/>
  <c r="J2296" i="2"/>
  <c r="K2295" i="2"/>
  <c r="N2295" i="2" s="1"/>
  <c r="J2295" i="2"/>
  <c r="L2295" i="2" s="1"/>
  <c r="O2295" i="2" s="1"/>
  <c r="P2295" i="2" s="1"/>
  <c r="K2294" i="2"/>
  <c r="N2294" i="2" s="1"/>
  <c r="J2294" i="2"/>
  <c r="L2294" i="2" s="1"/>
  <c r="O2294" i="2" s="1"/>
  <c r="P2294" i="2" s="1"/>
  <c r="K2293" i="2"/>
  <c r="N2293" i="2" s="1"/>
  <c r="J2293" i="2"/>
  <c r="K2292" i="2"/>
  <c r="J2292" i="2"/>
  <c r="K2291" i="2"/>
  <c r="N2291" i="2" s="1"/>
  <c r="J2291" i="2"/>
  <c r="L2291" i="2" s="1"/>
  <c r="O2291" i="2" s="1"/>
  <c r="P2291" i="2" s="1"/>
  <c r="K2290" i="2"/>
  <c r="J2290" i="2"/>
  <c r="K2289" i="2"/>
  <c r="J2289" i="2"/>
  <c r="K2288" i="2"/>
  <c r="J2288" i="2"/>
  <c r="K2287" i="2"/>
  <c r="J2287" i="2"/>
  <c r="L2287" i="2" s="1"/>
  <c r="K2286" i="2"/>
  <c r="J2286" i="2"/>
  <c r="K2285" i="2"/>
  <c r="J2285" i="2"/>
  <c r="L2285" i="2" s="1"/>
  <c r="K2284" i="2"/>
  <c r="N2284" i="2" s="1"/>
  <c r="J2284" i="2"/>
  <c r="K2283" i="2"/>
  <c r="J2283" i="2"/>
  <c r="K2282" i="2"/>
  <c r="N2282" i="2" s="1"/>
  <c r="J2282" i="2"/>
  <c r="K2281" i="2"/>
  <c r="J2281" i="2"/>
  <c r="K2280" i="2"/>
  <c r="J2280" i="2"/>
  <c r="L2280" i="2" s="1"/>
  <c r="K2279" i="2"/>
  <c r="N2279" i="2" s="1"/>
  <c r="J2279" i="2"/>
  <c r="L2279" i="2" s="1"/>
  <c r="O2279" i="2" s="1"/>
  <c r="P2279" i="2" s="1"/>
  <c r="K2278" i="2"/>
  <c r="J2278" i="2"/>
  <c r="K2277" i="2"/>
  <c r="J2277" i="2"/>
  <c r="K2276" i="2"/>
  <c r="J2276" i="2"/>
  <c r="K2275" i="2"/>
  <c r="J2275" i="2"/>
  <c r="K2274" i="2"/>
  <c r="N2274" i="2" s="1"/>
  <c r="J2274" i="2"/>
  <c r="K2273" i="2"/>
  <c r="N2273" i="2" s="1"/>
  <c r="J2273" i="2"/>
  <c r="N2272" i="2"/>
  <c r="K2272" i="2"/>
  <c r="J2272" i="2"/>
  <c r="L2272" i="2" s="1"/>
  <c r="K2271" i="2"/>
  <c r="J2271" i="2"/>
  <c r="K2270" i="2"/>
  <c r="J2270" i="2"/>
  <c r="K2269" i="2"/>
  <c r="N2269" i="2" s="1"/>
  <c r="J2269" i="2"/>
  <c r="K2268" i="2"/>
  <c r="J2268" i="2"/>
  <c r="L2267" i="2"/>
  <c r="O2267" i="2" s="1"/>
  <c r="P2267" i="2" s="1"/>
  <c r="K2267" i="2"/>
  <c r="N2267" i="2" s="1"/>
  <c r="J2267" i="2"/>
  <c r="N2266" i="2"/>
  <c r="K2266" i="2"/>
  <c r="J2266" i="2"/>
  <c r="L2266" i="2" s="1"/>
  <c r="O2266" i="2" s="1"/>
  <c r="P2266" i="2" s="1"/>
  <c r="K2265" i="2"/>
  <c r="J2265" i="2"/>
  <c r="K2264" i="2"/>
  <c r="N2264" i="2" s="1"/>
  <c r="J2264" i="2"/>
  <c r="K2263" i="2"/>
  <c r="N2263" i="2" s="1"/>
  <c r="J2263" i="2"/>
  <c r="K2262" i="2"/>
  <c r="J2262" i="2"/>
  <c r="K2261" i="2"/>
  <c r="J2261" i="2"/>
  <c r="K2260" i="2"/>
  <c r="J2260" i="2"/>
  <c r="K2259" i="2"/>
  <c r="J2259" i="2"/>
  <c r="K2258" i="2"/>
  <c r="J2258" i="2"/>
  <c r="K2257" i="2"/>
  <c r="J2257" i="2"/>
  <c r="K2256" i="2"/>
  <c r="J2256" i="2"/>
  <c r="K2255" i="2"/>
  <c r="N2255" i="2" s="1"/>
  <c r="J2255" i="2"/>
  <c r="K2254" i="2"/>
  <c r="J2254" i="2"/>
  <c r="L2253" i="2"/>
  <c r="O2253" i="2" s="1"/>
  <c r="P2253" i="2" s="1"/>
  <c r="K2253" i="2"/>
  <c r="N2253" i="2" s="1"/>
  <c r="J2253" i="2"/>
  <c r="K2252" i="2"/>
  <c r="J2252" i="2"/>
  <c r="L2252" i="2" s="1"/>
  <c r="K2251" i="2"/>
  <c r="J2251" i="2"/>
  <c r="K2250" i="2"/>
  <c r="J2250" i="2"/>
  <c r="K2249" i="2"/>
  <c r="N2249" i="2" s="1"/>
  <c r="J2249" i="2"/>
  <c r="L2249" i="2" s="1"/>
  <c r="O2249" i="2" s="1"/>
  <c r="P2249" i="2" s="1"/>
  <c r="N2248" i="2"/>
  <c r="L2248" i="2"/>
  <c r="O2248" i="2" s="1"/>
  <c r="P2248" i="2" s="1"/>
  <c r="K2248" i="2"/>
  <c r="J2248" i="2"/>
  <c r="N2247" i="2"/>
  <c r="K2247" i="2"/>
  <c r="J2247" i="2"/>
  <c r="L2247" i="2" s="1"/>
  <c r="O2247" i="2" s="1"/>
  <c r="P2247" i="2" s="1"/>
  <c r="N2246" i="2"/>
  <c r="K2246" i="2"/>
  <c r="J2246" i="2"/>
  <c r="L2246" i="2" s="1"/>
  <c r="O2246" i="2" s="1"/>
  <c r="P2246" i="2" s="1"/>
  <c r="O2245" i="2"/>
  <c r="P2245" i="2" s="1"/>
  <c r="K2245" i="2"/>
  <c r="L2245" i="2" s="1"/>
  <c r="J2245" i="2"/>
  <c r="K2244" i="2"/>
  <c r="N2244" i="2" s="1"/>
  <c r="J2244" i="2"/>
  <c r="N2243" i="2"/>
  <c r="L2243" i="2"/>
  <c r="O2243" i="2" s="1"/>
  <c r="P2243" i="2" s="1"/>
  <c r="K2243" i="2"/>
  <c r="J2243" i="2"/>
  <c r="K2242" i="2"/>
  <c r="N2242" i="2" s="1"/>
  <c r="J2242" i="2"/>
  <c r="K2241" i="2"/>
  <c r="N2241" i="2" s="1"/>
  <c r="J2241" i="2"/>
  <c r="L2241" i="2" s="1"/>
  <c r="O2241" i="2" s="1"/>
  <c r="P2241" i="2" s="1"/>
  <c r="N2240" i="2"/>
  <c r="K2240" i="2"/>
  <c r="J2240" i="2"/>
  <c r="L2239" i="2"/>
  <c r="K2239" i="2"/>
  <c r="N2239" i="2" s="1"/>
  <c r="J2239" i="2"/>
  <c r="K2238" i="2"/>
  <c r="N2238" i="2" s="1"/>
  <c r="J2238" i="2"/>
  <c r="K2237" i="2"/>
  <c r="N2237" i="2" s="1"/>
  <c r="J2237" i="2"/>
  <c r="K2236" i="2"/>
  <c r="J2236" i="2"/>
  <c r="K2235" i="2"/>
  <c r="L2235" i="2" s="1"/>
  <c r="J2235" i="2"/>
  <c r="K2234" i="2"/>
  <c r="J2234" i="2"/>
  <c r="K2233" i="2"/>
  <c r="J2233" i="2"/>
  <c r="K2232" i="2"/>
  <c r="J2232" i="2"/>
  <c r="K2231" i="2"/>
  <c r="J2231" i="2"/>
  <c r="K2230" i="2"/>
  <c r="J2230" i="2"/>
  <c r="K2229" i="2"/>
  <c r="J2229" i="2"/>
  <c r="K2228" i="2"/>
  <c r="J2228" i="2"/>
  <c r="K2227" i="2"/>
  <c r="J2227" i="2"/>
  <c r="K2226" i="2"/>
  <c r="N2226" i="2" s="1"/>
  <c r="J2226" i="2"/>
  <c r="L2226" i="2" s="1"/>
  <c r="O2226" i="2" s="1"/>
  <c r="P2226" i="2" s="1"/>
  <c r="K2225" i="2"/>
  <c r="J2225" i="2"/>
  <c r="K2224" i="2"/>
  <c r="N2224" i="2" s="1"/>
  <c r="J2224" i="2"/>
  <c r="K2223" i="2"/>
  <c r="J2223" i="2"/>
  <c r="K2222" i="2"/>
  <c r="J2222" i="2"/>
  <c r="K2221" i="2"/>
  <c r="N2221" i="2" s="1"/>
  <c r="J2221" i="2"/>
  <c r="L2221" i="2" s="1"/>
  <c r="O2221" i="2" s="1"/>
  <c r="P2221" i="2" s="1"/>
  <c r="K2220" i="2"/>
  <c r="J2220" i="2"/>
  <c r="K2219" i="2"/>
  <c r="N2219" i="2" s="1"/>
  <c r="J2219" i="2"/>
  <c r="N2218" i="2"/>
  <c r="K2218" i="2"/>
  <c r="L2218" i="2" s="1"/>
  <c r="O2218" i="2" s="1"/>
  <c r="P2218" i="2" s="1"/>
  <c r="J2218" i="2"/>
  <c r="K2217" i="2"/>
  <c r="N2217" i="2" s="1"/>
  <c r="J2217" i="2"/>
  <c r="K2216" i="2"/>
  <c r="J2216" i="2"/>
  <c r="N2215" i="2"/>
  <c r="K2215" i="2"/>
  <c r="J2215" i="2"/>
  <c r="L2215" i="2" s="1"/>
  <c r="K2214" i="2"/>
  <c r="N2214" i="2" s="1"/>
  <c r="J2214" i="2"/>
  <c r="K2213" i="2"/>
  <c r="J2213" i="2"/>
  <c r="L2213" i="2" s="1"/>
  <c r="K2212" i="2"/>
  <c r="N2212" i="2" s="1"/>
  <c r="J2212" i="2"/>
  <c r="K2211" i="2"/>
  <c r="N2211" i="2" s="1"/>
  <c r="J2211" i="2"/>
  <c r="L2211" i="2" s="1"/>
  <c r="K2210" i="2"/>
  <c r="N2210" i="2" s="1"/>
  <c r="J2210" i="2"/>
  <c r="N2209" i="2"/>
  <c r="K2209" i="2"/>
  <c r="J2209" i="2"/>
  <c r="K2208" i="2"/>
  <c r="J2208" i="2"/>
  <c r="K2207" i="2"/>
  <c r="J2207" i="2"/>
  <c r="K2206" i="2"/>
  <c r="J2206" i="2"/>
  <c r="N2205" i="2"/>
  <c r="L2205" i="2"/>
  <c r="O2205" i="2" s="1"/>
  <c r="P2205" i="2" s="1"/>
  <c r="K2205" i="2"/>
  <c r="J2205" i="2"/>
  <c r="K2204" i="2"/>
  <c r="J2204" i="2"/>
  <c r="K2203" i="2"/>
  <c r="J2203" i="2"/>
  <c r="K2202" i="2"/>
  <c r="N2202" i="2" s="1"/>
  <c r="J2202" i="2"/>
  <c r="K2201" i="2"/>
  <c r="N2201" i="2" s="1"/>
  <c r="J2201" i="2"/>
  <c r="K2200" i="2"/>
  <c r="J2200" i="2"/>
  <c r="K2199" i="2"/>
  <c r="L2199" i="2" s="1"/>
  <c r="J2199" i="2"/>
  <c r="K2198" i="2"/>
  <c r="J2198" i="2"/>
  <c r="K2197" i="2"/>
  <c r="N2197" i="2" s="1"/>
  <c r="J2197" i="2"/>
  <c r="L2197" i="2" s="1"/>
  <c r="O2197" i="2" s="1"/>
  <c r="P2197" i="2" s="1"/>
  <c r="K2196" i="2"/>
  <c r="J2196" i="2"/>
  <c r="K2195" i="2"/>
  <c r="N2195" i="2" s="1"/>
  <c r="J2195" i="2"/>
  <c r="K2194" i="2"/>
  <c r="N2194" i="2" s="1"/>
  <c r="J2194" i="2"/>
  <c r="K2193" i="2"/>
  <c r="N2193" i="2" s="1"/>
  <c r="J2193" i="2"/>
  <c r="K2192" i="2"/>
  <c r="J2192" i="2"/>
  <c r="K2191" i="2"/>
  <c r="J2191" i="2"/>
  <c r="K2190" i="2"/>
  <c r="N2190" i="2" s="1"/>
  <c r="J2190" i="2"/>
  <c r="K2189" i="2"/>
  <c r="J2189" i="2"/>
  <c r="K2188" i="2"/>
  <c r="J2188" i="2"/>
  <c r="N2187" i="2"/>
  <c r="K2187" i="2"/>
  <c r="J2187" i="2"/>
  <c r="L2187" i="2" s="1"/>
  <c r="K2186" i="2"/>
  <c r="J2186" i="2"/>
  <c r="K2185" i="2"/>
  <c r="N2185" i="2" s="1"/>
  <c r="J2185" i="2"/>
  <c r="K2184" i="2"/>
  <c r="J2184" i="2"/>
  <c r="L2183" i="2"/>
  <c r="O2183" i="2" s="1"/>
  <c r="P2183" i="2" s="1"/>
  <c r="K2183" i="2"/>
  <c r="N2183" i="2" s="1"/>
  <c r="J2183" i="2"/>
  <c r="K2182" i="2"/>
  <c r="J2182" i="2"/>
  <c r="K2181" i="2"/>
  <c r="J2181" i="2"/>
  <c r="K2180" i="2"/>
  <c r="J2180" i="2"/>
  <c r="K2179" i="2"/>
  <c r="N2179" i="2" s="1"/>
  <c r="J2179" i="2"/>
  <c r="L2179" i="2" s="1"/>
  <c r="O2179" i="2" s="1"/>
  <c r="P2179" i="2" s="1"/>
  <c r="K2178" i="2"/>
  <c r="J2178" i="2"/>
  <c r="K2177" i="2"/>
  <c r="L2177" i="2" s="1"/>
  <c r="J2177" i="2"/>
  <c r="N2176" i="2"/>
  <c r="K2176" i="2"/>
  <c r="J2176" i="2"/>
  <c r="L2176" i="2" s="1"/>
  <c r="N2175" i="2"/>
  <c r="K2175" i="2"/>
  <c r="J2175" i="2"/>
  <c r="L2175" i="2" s="1"/>
  <c r="O2175" i="2" s="1"/>
  <c r="P2175" i="2" s="1"/>
  <c r="K2174" i="2"/>
  <c r="J2174" i="2"/>
  <c r="K2173" i="2"/>
  <c r="N2173" i="2" s="1"/>
  <c r="J2173" i="2"/>
  <c r="N2172" i="2"/>
  <c r="K2172" i="2"/>
  <c r="J2172" i="2"/>
  <c r="K2171" i="2"/>
  <c r="N2171" i="2" s="1"/>
  <c r="J2171" i="2"/>
  <c r="K2170" i="2"/>
  <c r="N2170" i="2" s="1"/>
  <c r="J2170" i="2"/>
  <c r="K2169" i="2"/>
  <c r="J2169" i="2"/>
  <c r="K2168" i="2"/>
  <c r="J2168" i="2"/>
  <c r="K2167" i="2"/>
  <c r="L2167" i="2" s="1"/>
  <c r="J2167" i="2"/>
  <c r="K2166" i="2"/>
  <c r="N2166" i="2" s="1"/>
  <c r="J2166" i="2"/>
  <c r="L2166" i="2" s="1"/>
  <c r="O2166" i="2" s="1"/>
  <c r="P2166" i="2" s="1"/>
  <c r="K2165" i="2"/>
  <c r="N2165" i="2" s="1"/>
  <c r="J2165" i="2"/>
  <c r="L2165" i="2" s="1"/>
  <c r="O2165" i="2" s="1"/>
  <c r="P2165" i="2" s="1"/>
  <c r="K2164" i="2"/>
  <c r="L2164" i="2" s="1"/>
  <c r="J2164" i="2"/>
  <c r="K2163" i="2"/>
  <c r="N2163" i="2" s="1"/>
  <c r="J2163" i="2"/>
  <c r="K2162" i="2"/>
  <c r="J2162" i="2"/>
  <c r="K2161" i="2"/>
  <c r="J2161" i="2"/>
  <c r="K2160" i="2"/>
  <c r="J2160" i="2"/>
  <c r="K2159" i="2"/>
  <c r="N2159" i="2" s="1"/>
  <c r="J2159" i="2"/>
  <c r="K2158" i="2"/>
  <c r="J2158" i="2"/>
  <c r="K2157" i="2"/>
  <c r="J2157" i="2"/>
  <c r="K2156" i="2"/>
  <c r="J2156" i="2"/>
  <c r="K2155" i="2"/>
  <c r="N2155" i="2" s="1"/>
  <c r="J2155" i="2"/>
  <c r="K2154" i="2"/>
  <c r="N2154" i="2" s="1"/>
  <c r="J2154" i="2"/>
  <c r="K2153" i="2"/>
  <c r="L2153" i="2" s="1"/>
  <c r="J2153" i="2"/>
  <c r="K2152" i="2"/>
  <c r="J2152" i="2"/>
  <c r="K2151" i="2"/>
  <c r="J2151" i="2"/>
  <c r="K2150" i="2"/>
  <c r="N2150" i="2" s="1"/>
  <c r="J2150" i="2"/>
  <c r="K2149" i="2"/>
  <c r="L2149" i="2" s="1"/>
  <c r="O2149" i="2" s="1"/>
  <c r="P2149" i="2" s="1"/>
  <c r="J2149" i="2"/>
  <c r="K2148" i="2"/>
  <c r="J2148" i="2"/>
  <c r="N2147" i="2"/>
  <c r="K2147" i="2"/>
  <c r="L2147" i="2" s="1"/>
  <c r="O2147" i="2" s="1"/>
  <c r="P2147" i="2" s="1"/>
  <c r="J2147" i="2"/>
  <c r="K2146" i="2"/>
  <c r="N2146" i="2" s="1"/>
  <c r="J2146" i="2"/>
  <c r="L2146" i="2" s="1"/>
  <c r="O2146" i="2" s="1"/>
  <c r="P2146" i="2" s="1"/>
  <c r="K2145" i="2"/>
  <c r="N2145" i="2" s="1"/>
  <c r="J2145" i="2"/>
  <c r="K2144" i="2"/>
  <c r="J2144" i="2"/>
  <c r="N2143" i="2"/>
  <c r="K2143" i="2"/>
  <c r="J2143" i="2"/>
  <c r="L2143" i="2" s="1"/>
  <c r="O2143" i="2" s="1"/>
  <c r="P2143" i="2" s="1"/>
  <c r="K2142" i="2"/>
  <c r="N2142" i="2" s="1"/>
  <c r="J2142" i="2"/>
  <c r="L2142" i="2" s="1"/>
  <c r="O2142" i="2" s="1"/>
  <c r="P2142" i="2" s="1"/>
  <c r="K2141" i="2"/>
  <c r="J2141" i="2"/>
  <c r="K2140" i="2"/>
  <c r="N2140" i="2" s="1"/>
  <c r="J2140" i="2"/>
  <c r="K2139" i="2"/>
  <c r="J2139" i="2"/>
  <c r="K2138" i="2"/>
  <c r="N2138" i="2" s="1"/>
  <c r="J2138" i="2"/>
  <c r="K2137" i="2"/>
  <c r="N2137" i="2" s="1"/>
  <c r="J2137" i="2"/>
  <c r="K2136" i="2"/>
  <c r="J2136" i="2"/>
  <c r="K2135" i="2"/>
  <c r="J2135" i="2"/>
  <c r="K2134" i="2"/>
  <c r="J2134" i="2"/>
  <c r="K2133" i="2"/>
  <c r="J2133" i="2"/>
  <c r="K2132" i="2"/>
  <c r="J2132" i="2"/>
  <c r="K2131" i="2"/>
  <c r="J2131" i="2"/>
  <c r="K2130" i="2"/>
  <c r="J2130" i="2"/>
  <c r="L2130" i="2" s="1"/>
  <c r="K2129" i="2"/>
  <c r="J2129" i="2"/>
  <c r="K2128" i="2"/>
  <c r="N2128" i="2" s="1"/>
  <c r="J2128" i="2"/>
  <c r="L2128" i="2" s="1"/>
  <c r="O2128" i="2" s="1"/>
  <c r="P2128" i="2" s="1"/>
  <c r="K2127" i="2"/>
  <c r="J2127" i="2"/>
  <c r="K2126" i="2"/>
  <c r="N2126" i="2" s="1"/>
  <c r="J2126" i="2"/>
  <c r="K2125" i="2"/>
  <c r="J2125" i="2"/>
  <c r="K2124" i="2"/>
  <c r="J2124" i="2"/>
  <c r="K2123" i="2"/>
  <c r="N2123" i="2" s="1"/>
  <c r="J2123" i="2"/>
  <c r="L2123" i="2" s="1"/>
  <c r="O2123" i="2" s="1"/>
  <c r="P2123" i="2" s="1"/>
  <c r="K2122" i="2"/>
  <c r="J2122" i="2"/>
  <c r="L2121" i="2"/>
  <c r="O2121" i="2" s="1"/>
  <c r="P2121" i="2" s="1"/>
  <c r="K2121" i="2"/>
  <c r="N2121" i="2" s="1"/>
  <c r="J2121" i="2"/>
  <c r="K2120" i="2"/>
  <c r="J2120" i="2"/>
  <c r="K2119" i="2"/>
  <c r="J2119" i="2"/>
  <c r="K2118" i="2"/>
  <c r="N2118" i="2" s="1"/>
  <c r="J2118" i="2"/>
  <c r="L2118" i="2" s="1"/>
  <c r="O2118" i="2" s="1"/>
  <c r="P2118" i="2" s="1"/>
  <c r="K2117" i="2"/>
  <c r="N2117" i="2" s="1"/>
  <c r="J2117" i="2"/>
  <c r="K2116" i="2"/>
  <c r="J2116" i="2"/>
  <c r="K2115" i="2"/>
  <c r="J2115" i="2"/>
  <c r="K2114" i="2"/>
  <c r="J2114" i="2"/>
  <c r="K2113" i="2"/>
  <c r="J2113" i="2"/>
  <c r="K2112" i="2"/>
  <c r="J2112" i="2"/>
  <c r="K2111" i="2"/>
  <c r="J2111" i="2"/>
  <c r="K2110" i="2"/>
  <c r="J2110" i="2"/>
  <c r="K2109" i="2"/>
  <c r="J2109" i="2"/>
  <c r="K2108" i="2"/>
  <c r="J2108" i="2"/>
  <c r="K2107" i="2"/>
  <c r="J2107" i="2"/>
  <c r="K2106" i="2"/>
  <c r="N2106" i="2" s="1"/>
  <c r="J2106" i="2"/>
  <c r="K2105" i="2"/>
  <c r="N2105" i="2" s="1"/>
  <c r="J2105" i="2"/>
  <c r="K2104" i="2"/>
  <c r="L2104" i="2" s="1"/>
  <c r="O2104" i="2" s="1"/>
  <c r="P2104" i="2" s="1"/>
  <c r="J2104" i="2"/>
  <c r="K2103" i="2"/>
  <c r="J2103" i="2"/>
  <c r="K2102" i="2"/>
  <c r="N2102" i="2" s="1"/>
  <c r="J2102" i="2"/>
  <c r="L2102" i="2" s="1"/>
  <c r="O2102" i="2" s="1"/>
  <c r="P2102" i="2" s="1"/>
  <c r="K2101" i="2"/>
  <c r="J2101" i="2"/>
  <c r="K2100" i="2"/>
  <c r="J2100" i="2"/>
  <c r="K2099" i="2"/>
  <c r="N2099" i="2" s="1"/>
  <c r="J2099" i="2"/>
  <c r="K2098" i="2"/>
  <c r="J2098" i="2"/>
  <c r="K2097" i="2"/>
  <c r="J2097" i="2"/>
  <c r="K2096" i="2"/>
  <c r="J2096" i="2"/>
  <c r="K2095" i="2"/>
  <c r="J2095" i="2"/>
  <c r="L2095" i="2" s="1"/>
  <c r="K2094" i="2"/>
  <c r="J2094" i="2"/>
  <c r="K2093" i="2"/>
  <c r="N2093" i="2" s="1"/>
  <c r="J2093" i="2"/>
  <c r="K2092" i="2"/>
  <c r="N2092" i="2" s="1"/>
  <c r="J2092" i="2"/>
  <c r="K2091" i="2"/>
  <c r="J2091" i="2"/>
  <c r="K2090" i="2"/>
  <c r="J2090" i="2"/>
  <c r="K2089" i="2"/>
  <c r="J2089" i="2"/>
  <c r="K2088" i="2"/>
  <c r="J2088" i="2"/>
  <c r="N2087" i="2"/>
  <c r="L2087" i="2"/>
  <c r="O2087" i="2" s="1"/>
  <c r="P2087" i="2" s="1"/>
  <c r="K2087" i="2"/>
  <c r="J2087" i="2"/>
  <c r="K2086" i="2"/>
  <c r="J2086" i="2"/>
  <c r="K2085" i="2"/>
  <c r="N2085" i="2" s="1"/>
  <c r="J2085" i="2"/>
  <c r="L2085" i="2" s="1"/>
  <c r="O2085" i="2" s="1"/>
  <c r="P2085" i="2" s="1"/>
  <c r="K2084" i="2"/>
  <c r="J2084" i="2"/>
  <c r="K2083" i="2"/>
  <c r="J2083" i="2"/>
  <c r="K2082" i="2"/>
  <c r="N2082" i="2" s="1"/>
  <c r="J2082" i="2"/>
  <c r="K2081" i="2"/>
  <c r="N2081" i="2" s="1"/>
  <c r="J2081" i="2"/>
  <c r="L2081" i="2" s="1"/>
  <c r="K2080" i="2"/>
  <c r="N2080" i="2" s="1"/>
  <c r="J2080" i="2"/>
  <c r="K2079" i="2"/>
  <c r="N2079" i="2" s="1"/>
  <c r="J2079" i="2"/>
  <c r="L2078" i="2"/>
  <c r="O2078" i="2" s="1"/>
  <c r="P2078" i="2" s="1"/>
  <c r="K2078" i="2"/>
  <c r="N2078" i="2" s="1"/>
  <c r="J2078" i="2"/>
  <c r="K2077" i="2"/>
  <c r="N2077" i="2" s="1"/>
  <c r="J2077" i="2"/>
  <c r="K2076" i="2"/>
  <c r="J2076" i="2"/>
  <c r="K2075" i="2"/>
  <c r="J2075" i="2"/>
  <c r="K2074" i="2"/>
  <c r="N2074" i="2" s="1"/>
  <c r="J2074" i="2"/>
  <c r="N2073" i="2"/>
  <c r="K2073" i="2"/>
  <c r="J2073" i="2"/>
  <c r="L2073" i="2" s="1"/>
  <c r="O2073" i="2" s="1"/>
  <c r="P2073" i="2" s="1"/>
  <c r="K2072" i="2"/>
  <c r="J2072" i="2"/>
  <c r="K2071" i="2"/>
  <c r="N2071" i="2" s="1"/>
  <c r="J2071" i="2"/>
  <c r="K2070" i="2"/>
  <c r="N2070" i="2" s="1"/>
  <c r="J2070" i="2"/>
  <c r="N2069" i="2"/>
  <c r="K2069" i="2"/>
  <c r="J2069" i="2"/>
  <c r="L2069" i="2" s="1"/>
  <c r="K2068" i="2"/>
  <c r="N2068" i="2" s="1"/>
  <c r="J2068" i="2"/>
  <c r="L2067" i="2"/>
  <c r="K2067" i="2"/>
  <c r="J2067" i="2"/>
  <c r="K2066" i="2"/>
  <c r="N2066" i="2" s="1"/>
  <c r="J2066" i="2"/>
  <c r="K2065" i="2"/>
  <c r="J2065" i="2"/>
  <c r="K2064" i="2"/>
  <c r="J2064" i="2"/>
  <c r="O2063" i="2"/>
  <c r="P2063" i="2" s="1"/>
  <c r="K2063" i="2"/>
  <c r="L2063" i="2" s="1"/>
  <c r="J2063" i="2"/>
  <c r="K2062" i="2"/>
  <c r="J2062" i="2"/>
  <c r="K2061" i="2"/>
  <c r="J2061" i="2"/>
  <c r="K2060" i="2"/>
  <c r="J2060" i="2"/>
  <c r="K2059" i="2"/>
  <c r="J2059" i="2"/>
  <c r="L2059" i="2" s="1"/>
  <c r="K2058" i="2"/>
  <c r="N2058" i="2" s="1"/>
  <c r="J2058" i="2"/>
  <c r="K2057" i="2"/>
  <c r="N2057" i="2" s="1"/>
  <c r="J2057" i="2"/>
  <c r="K2056" i="2"/>
  <c r="N2056" i="2" s="1"/>
  <c r="J2056" i="2"/>
  <c r="K2055" i="2"/>
  <c r="J2055" i="2"/>
  <c r="K2054" i="2"/>
  <c r="J2054" i="2"/>
  <c r="K2053" i="2"/>
  <c r="N2053" i="2" s="1"/>
  <c r="J2053" i="2"/>
  <c r="L2053" i="2" s="1"/>
  <c r="O2053" i="2" s="1"/>
  <c r="P2053" i="2" s="1"/>
  <c r="K2052" i="2"/>
  <c r="J2052" i="2"/>
  <c r="K2051" i="2"/>
  <c r="J2051" i="2"/>
  <c r="K2050" i="2"/>
  <c r="J2050" i="2"/>
  <c r="K2049" i="2"/>
  <c r="L2049" i="2" s="1"/>
  <c r="O2049" i="2" s="1"/>
  <c r="P2049" i="2" s="1"/>
  <c r="J2049" i="2"/>
  <c r="K2048" i="2"/>
  <c r="J2048" i="2"/>
  <c r="K2047" i="2"/>
  <c r="N2047" i="2" s="1"/>
  <c r="J2047" i="2"/>
  <c r="K2046" i="2"/>
  <c r="J2046" i="2"/>
  <c r="K2045" i="2"/>
  <c r="L2045" i="2" s="1"/>
  <c r="J2045" i="2"/>
  <c r="K2044" i="2"/>
  <c r="J2044" i="2"/>
  <c r="K2043" i="2"/>
  <c r="J2043" i="2"/>
  <c r="K2042" i="2"/>
  <c r="J2042" i="2"/>
  <c r="L2042" i="2" s="1"/>
  <c r="K2041" i="2"/>
  <c r="N2041" i="2" s="1"/>
  <c r="J2041" i="2"/>
  <c r="K2040" i="2"/>
  <c r="J2040" i="2"/>
  <c r="N2039" i="2"/>
  <c r="K2039" i="2"/>
  <c r="J2039" i="2"/>
  <c r="L2039" i="2" s="1"/>
  <c r="O2039" i="2" s="1"/>
  <c r="P2039" i="2" s="1"/>
  <c r="K2038" i="2"/>
  <c r="J2038" i="2"/>
  <c r="K2037" i="2"/>
  <c r="J2037" i="2"/>
  <c r="K2036" i="2"/>
  <c r="J2036" i="2"/>
  <c r="L2035" i="2"/>
  <c r="K2035" i="2"/>
  <c r="J2035" i="2"/>
  <c r="K2034" i="2"/>
  <c r="J2034" i="2"/>
  <c r="K2033" i="2"/>
  <c r="J2033" i="2"/>
  <c r="K2032" i="2"/>
  <c r="N2032" i="2" s="1"/>
  <c r="J2032" i="2"/>
  <c r="K2031" i="2"/>
  <c r="J2031" i="2"/>
  <c r="N2030" i="2"/>
  <c r="L2030" i="2"/>
  <c r="O2030" i="2" s="1"/>
  <c r="P2030" i="2" s="1"/>
  <c r="K2030" i="2"/>
  <c r="J2030" i="2"/>
  <c r="K2029" i="2"/>
  <c r="J2029" i="2"/>
  <c r="K2028" i="2"/>
  <c r="J2028" i="2"/>
  <c r="N2027" i="2"/>
  <c r="K2027" i="2"/>
  <c r="J2027" i="2"/>
  <c r="L2027" i="2" s="1"/>
  <c r="O2027" i="2" s="1"/>
  <c r="P2027" i="2" s="1"/>
  <c r="K2026" i="2"/>
  <c r="J2026" i="2"/>
  <c r="K2025" i="2"/>
  <c r="N2025" i="2" s="1"/>
  <c r="J2025" i="2"/>
  <c r="K2024" i="2"/>
  <c r="N2024" i="2" s="1"/>
  <c r="J2024" i="2"/>
  <c r="K2023" i="2"/>
  <c r="J2023" i="2"/>
  <c r="K2022" i="2"/>
  <c r="N2022" i="2" s="1"/>
  <c r="J2022" i="2"/>
  <c r="L2022" i="2" s="1"/>
  <c r="O2022" i="2" s="1"/>
  <c r="P2022" i="2" s="1"/>
  <c r="K2021" i="2"/>
  <c r="N2021" i="2" s="1"/>
  <c r="J2021" i="2"/>
  <c r="L2021" i="2" s="1"/>
  <c r="K2020" i="2"/>
  <c r="J2020" i="2"/>
  <c r="K2019" i="2"/>
  <c r="J2019" i="2"/>
  <c r="K2018" i="2"/>
  <c r="N2018" i="2" s="1"/>
  <c r="J2018" i="2"/>
  <c r="L2018" i="2" s="1"/>
  <c r="K2017" i="2"/>
  <c r="J2017" i="2"/>
  <c r="L2017" i="2" s="1"/>
  <c r="K2016" i="2"/>
  <c r="J2016" i="2"/>
  <c r="K2015" i="2"/>
  <c r="J2015" i="2"/>
  <c r="K2014" i="2"/>
  <c r="J2014" i="2"/>
  <c r="K2013" i="2"/>
  <c r="N2013" i="2" s="1"/>
  <c r="J2013" i="2"/>
  <c r="K2012" i="2"/>
  <c r="J2012" i="2"/>
  <c r="K2011" i="2"/>
  <c r="J2011" i="2"/>
  <c r="K2010" i="2"/>
  <c r="N2010" i="2" s="1"/>
  <c r="J2010" i="2"/>
  <c r="K2009" i="2"/>
  <c r="J2009" i="2"/>
  <c r="K2008" i="2"/>
  <c r="L2008" i="2" s="1"/>
  <c r="O2008" i="2" s="1"/>
  <c r="P2008" i="2" s="1"/>
  <c r="J2008" i="2"/>
  <c r="K2007" i="2"/>
  <c r="N2007" i="2" s="1"/>
  <c r="J2007" i="2"/>
  <c r="L2006" i="2"/>
  <c r="O2006" i="2" s="1"/>
  <c r="P2006" i="2" s="1"/>
  <c r="K2006" i="2"/>
  <c r="N2006" i="2" s="1"/>
  <c r="J2006" i="2"/>
  <c r="N2005" i="2"/>
  <c r="K2005" i="2"/>
  <c r="J2005" i="2"/>
  <c r="K2004" i="2"/>
  <c r="J2004" i="2"/>
  <c r="K2003" i="2"/>
  <c r="N2003" i="2" s="1"/>
  <c r="J2003" i="2"/>
  <c r="K2002" i="2"/>
  <c r="N2002" i="2" s="1"/>
  <c r="J2002" i="2"/>
  <c r="K2001" i="2"/>
  <c r="N2001" i="2" s="1"/>
  <c r="J2001" i="2"/>
  <c r="K2000" i="2"/>
  <c r="J2000" i="2"/>
  <c r="K1999" i="2"/>
  <c r="N1999" i="2" s="1"/>
  <c r="J1999" i="2"/>
  <c r="K1998" i="2"/>
  <c r="N1998" i="2" s="1"/>
  <c r="J1998" i="2"/>
  <c r="L1998" i="2" s="1"/>
  <c r="O1998" i="2" s="1"/>
  <c r="P1998" i="2" s="1"/>
  <c r="K1997" i="2"/>
  <c r="N1997" i="2" s="1"/>
  <c r="J1997" i="2"/>
  <c r="N1996" i="2"/>
  <c r="K1996" i="2"/>
  <c r="J1996" i="2"/>
  <c r="L1996" i="2" s="1"/>
  <c r="O1996" i="2" s="1"/>
  <c r="P1996" i="2" s="1"/>
  <c r="K1995" i="2"/>
  <c r="J1995" i="2"/>
  <c r="K1994" i="2"/>
  <c r="N1994" i="2" s="1"/>
  <c r="J1994" i="2"/>
  <c r="N1993" i="2"/>
  <c r="K1993" i="2"/>
  <c r="J1993" i="2"/>
  <c r="L1993" i="2" s="1"/>
  <c r="O1993" i="2" s="1"/>
  <c r="P1993" i="2" s="1"/>
  <c r="K1992" i="2"/>
  <c r="J1992" i="2"/>
  <c r="K1991" i="2"/>
  <c r="J1991" i="2"/>
  <c r="K1990" i="2"/>
  <c r="J1990" i="2"/>
  <c r="K1989" i="2"/>
  <c r="N1989" i="2" s="1"/>
  <c r="J1989" i="2"/>
  <c r="K1988" i="2"/>
  <c r="J1988" i="2"/>
  <c r="K1987" i="2"/>
  <c r="N1987" i="2" s="1"/>
  <c r="J1987" i="2"/>
  <c r="K1986" i="2"/>
  <c r="N1986" i="2" s="1"/>
  <c r="J1986" i="2"/>
  <c r="K1985" i="2"/>
  <c r="J1985" i="2"/>
  <c r="K1984" i="2"/>
  <c r="J1984" i="2"/>
  <c r="K1983" i="2"/>
  <c r="L1983" i="2" s="1"/>
  <c r="J1983" i="2"/>
  <c r="K1982" i="2"/>
  <c r="J1982" i="2"/>
  <c r="N1981" i="2"/>
  <c r="K1981" i="2"/>
  <c r="J1981" i="2"/>
  <c r="K1980" i="2"/>
  <c r="J1980" i="2"/>
  <c r="K1979" i="2"/>
  <c r="N1979" i="2" s="1"/>
  <c r="J1979" i="2"/>
  <c r="K1978" i="2"/>
  <c r="N1978" i="2" s="1"/>
  <c r="J1978" i="2"/>
  <c r="K1977" i="2"/>
  <c r="N1977" i="2" s="1"/>
  <c r="J1977" i="2"/>
  <c r="L1977" i="2" s="1"/>
  <c r="O1977" i="2" s="1"/>
  <c r="P1977" i="2" s="1"/>
  <c r="K1976" i="2"/>
  <c r="J1976" i="2"/>
  <c r="L1976" i="2" s="1"/>
  <c r="K1975" i="2"/>
  <c r="N1975" i="2" s="1"/>
  <c r="J1975" i="2"/>
  <c r="K1974" i="2"/>
  <c r="L1974" i="2" s="1"/>
  <c r="J1974" i="2"/>
  <c r="L1973" i="2"/>
  <c r="K1973" i="2"/>
  <c r="J1973" i="2"/>
  <c r="K1972" i="2"/>
  <c r="J1972" i="2"/>
  <c r="K1971" i="2"/>
  <c r="J1971" i="2"/>
  <c r="L1971" i="2" s="1"/>
  <c r="K1970" i="2"/>
  <c r="J1970" i="2"/>
  <c r="K1969" i="2"/>
  <c r="J1969" i="2"/>
  <c r="K1968" i="2"/>
  <c r="J1968" i="2"/>
  <c r="K1967" i="2"/>
  <c r="J1967" i="2"/>
  <c r="K1966" i="2"/>
  <c r="J1966" i="2"/>
  <c r="K1965" i="2"/>
  <c r="J1965" i="2"/>
  <c r="K1964" i="2"/>
  <c r="J1964" i="2"/>
  <c r="K1963" i="2"/>
  <c r="N1963" i="2" s="1"/>
  <c r="J1963" i="2"/>
  <c r="K1962" i="2"/>
  <c r="J1962" i="2"/>
  <c r="K1961" i="2"/>
  <c r="N1961" i="2" s="1"/>
  <c r="J1961" i="2"/>
  <c r="K1960" i="2"/>
  <c r="J1960" i="2"/>
  <c r="K1959" i="2"/>
  <c r="N1959" i="2" s="1"/>
  <c r="J1959" i="2"/>
  <c r="K1958" i="2"/>
  <c r="L1958" i="2" s="1"/>
  <c r="O1958" i="2" s="1"/>
  <c r="P1958" i="2" s="1"/>
  <c r="J1958" i="2"/>
  <c r="K1957" i="2"/>
  <c r="J1957" i="2"/>
  <c r="K1956" i="2"/>
  <c r="N1956" i="2" s="1"/>
  <c r="J1956" i="2"/>
  <c r="K1955" i="2"/>
  <c r="J1955" i="2"/>
  <c r="K1954" i="2"/>
  <c r="J1954" i="2"/>
  <c r="K1953" i="2"/>
  <c r="J1953" i="2"/>
  <c r="K1952" i="2"/>
  <c r="J1952" i="2"/>
  <c r="K1951" i="2"/>
  <c r="N1951" i="2" s="1"/>
  <c r="J1951" i="2"/>
  <c r="L1951" i="2" s="1"/>
  <c r="O1951" i="2" s="1"/>
  <c r="P1951" i="2" s="1"/>
  <c r="K1950" i="2"/>
  <c r="N1950" i="2" s="1"/>
  <c r="J1950" i="2"/>
  <c r="K1949" i="2"/>
  <c r="N1949" i="2" s="1"/>
  <c r="J1949" i="2"/>
  <c r="K1948" i="2"/>
  <c r="J1948" i="2"/>
  <c r="K1947" i="2"/>
  <c r="N1947" i="2" s="1"/>
  <c r="J1947" i="2"/>
  <c r="L1947" i="2" s="1"/>
  <c r="K1946" i="2"/>
  <c r="J1946" i="2"/>
  <c r="K1945" i="2"/>
  <c r="J1945" i="2"/>
  <c r="K1944" i="2"/>
  <c r="J1944" i="2"/>
  <c r="K1943" i="2"/>
  <c r="N1943" i="2" s="1"/>
  <c r="J1943" i="2"/>
  <c r="L1943" i="2" s="1"/>
  <c r="O1943" i="2" s="1"/>
  <c r="P1943" i="2" s="1"/>
  <c r="K1942" i="2"/>
  <c r="J1942" i="2"/>
  <c r="K1941" i="2"/>
  <c r="J1941" i="2"/>
  <c r="K1940" i="2"/>
  <c r="J1940" i="2"/>
  <c r="N1939" i="2"/>
  <c r="K1939" i="2"/>
  <c r="J1939" i="2"/>
  <c r="L1939" i="2" s="1"/>
  <c r="O1939" i="2" s="1"/>
  <c r="P1939" i="2" s="1"/>
  <c r="K1938" i="2"/>
  <c r="N1938" i="2" s="1"/>
  <c r="J1938" i="2"/>
  <c r="K1937" i="2"/>
  <c r="N1937" i="2" s="1"/>
  <c r="J1937" i="2"/>
  <c r="K1936" i="2"/>
  <c r="J1936" i="2"/>
  <c r="K1935" i="2"/>
  <c r="N1935" i="2" s="1"/>
  <c r="J1935" i="2"/>
  <c r="K1934" i="2"/>
  <c r="N1934" i="2" s="1"/>
  <c r="J1934" i="2"/>
  <c r="K1933" i="2"/>
  <c r="J1933" i="2"/>
  <c r="K1932" i="2"/>
  <c r="L1932" i="2" s="1"/>
  <c r="O1932" i="2" s="1"/>
  <c r="P1932" i="2" s="1"/>
  <c r="J1932" i="2"/>
  <c r="K1931" i="2"/>
  <c r="N1931" i="2" s="1"/>
  <c r="J1931" i="2"/>
  <c r="K1930" i="2"/>
  <c r="N1930" i="2" s="1"/>
  <c r="J1930" i="2"/>
  <c r="K1929" i="2"/>
  <c r="N1929" i="2" s="1"/>
  <c r="J1929" i="2"/>
  <c r="K1928" i="2"/>
  <c r="J1928" i="2"/>
  <c r="K1927" i="2"/>
  <c r="J1927" i="2"/>
  <c r="K1926" i="2"/>
  <c r="N1926" i="2" s="1"/>
  <c r="J1926" i="2"/>
  <c r="L1926" i="2" s="1"/>
  <c r="O1926" i="2" s="1"/>
  <c r="P1926" i="2" s="1"/>
  <c r="K1925" i="2"/>
  <c r="J1925" i="2"/>
  <c r="K1924" i="2"/>
  <c r="N1924" i="2" s="1"/>
  <c r="J1924" i="2"/>
  <c r="K1923" i="2"/>
  <c r="N1923" i="2" s="1"/>
  <c r="J1923" i="2"/>
  <c r="K1922" i="2"/>
  <c r="N1922" i="2" s="1"/>
  <c r="J1922" i="2"/>
  <c r="K1921" i="2"/>
  <c r="N1921" i="2" s="1"/>
  <c r="J1921" i="2"/>
  <c r="K1920" i="2"/>
  <c r="J1920" i="2"/>
  <c r="K1919" i="2"/>
  <c r="J1919" i="2"/>
  <c r="L1919" i="2" s="1"/>
  <c r="K1918" i="2"/>
  <c r="J1918" i="2"/>
  <c r="K1917" i="2"/>
  <c r="J1917" i="2"/>
  <c r="L1917" i="2" s="1"/>
  <c r="K1916" i="2"/>
  <c r="J1916" i="2"/>
  <c r="L1916" i="2" s="1"/>
  <c r="L1915" i="2"/>
  <c r="K1915" i="2"/>
  <c r="N1915" i="2" s="1"/>
  <c r="J1915" i="2"/>
  <c r="K1914" i="2"/>
  <c r="J1914" i="2"/>
  <c r="L1914" i="2" s="1"/>
  <c r="K1913" i="2"/>
  <c r="N1913" i="2" s="1"/>
  <c r="J1913" i="2"/>
  <c r="K1912" i="2"/>
  <c r="J1912" i="2"/>
  <c r="L1912" i="2" s="1"/>
  <c r="L1911" i="2"/>
  <c r="K1911" i="2"/>
  <c r="N1911" i="2" s="1"/>
  <c r="J1911" i="2"/>
  <c r="K1910" i="2"/>
  <c r="N1910" i="2" s="1"/>
  <c r="J1910" i="2"/>
  <c r="K1909" i="2"/>
  <c r="N1909" i="2" s="1"/>
  <c r="J1909" i="2"/>
  <c r="K1908" i="2"/>
  <c r="J1908" i="2"/>
  <c r="K1907" i="2"/>
  <c r="J1907" i="2"/>
  <c r="K1906" i="2"/>
  <c r="N1906" i="2" s="1"/>
  <c r="J1906" i="2"/>
  <c r="K1905" i="2"/>
  <c r="N1905" i="2" s="1"/>
  <c r="J1905" i="2"/>
  <c r="L1905" i="2" s="1"/>
  <c r="O1905" i="2" s="1"/>
  <c r="P1905" i="2" s="1"/>
  <c r="K1904" i="2"/>
  <c r="J1904" i="2"/>
  <c r="L1904" i="2" s="1"/>
  <c r="K1903" i="2"/>
  <c r="N1903" i="2" s="1"/>
  <c r="J1903" i="2"/>
  <c r="K1902" i="2"/>
  <c r="N1902" i="2" s="1"/>
  <c r="J1902" i="2"/>
  <c r="N1901" i="2"/>
  <c r="K1901" i="2"/>
  <c r="J1901" i="2"/>
  <c r="L1901" i="2" s="1"/>
  <c r="O1901" i="2" s="1"/>
  <c r="P1901" i="2" s="1"/>
  <c r="K1900" i="2"/>
  <c r="J1900" i="2"/>
  <c r="K1899" i="2"/>
  <c r="N1899" i="2" s="1"/>
  <c r="J1899" i="2"/>
  <c r="K1898" i="2"/>
  <c r="J1898" i="2"/>
  <c r="K1897" i="2"/>
  <c r="L1897" i="2" s="1"/>
  <c r="J1897" i="2"/>
  <c r="K1896" i="2"/>
  <c r="J1896" i="2"/>
  <c r="K1895" i="2"/>
  <c r="N1895" i="2" s="1"/>
  <c r="J1895" i="2"/>
  <c r="K1894" i="2"/>
  <c r="J1894" i="2"/>
  <c r="K1893" i="2"/>
  <c r="J1893" i="2"/>
  <c r="K1892" i="2"/>
  <c r="J1892" i="2"/>
  <c r="N1891" i="2"/>
  <c r="K1891" i="2"/>
  <c r="L1891" i="2" s="1"/>
  <c r="O1891" i="2" s="1"/>
  <c r="P1891" i="2" s="1"/>
  <c r="J1891" i="2"/>
  <c r="K1890" i="2"/>
  <c r="J1890" i="2"/>
  <c r="L1890" i="2" s="1"/>
  <c r="K1889" i="2"/>
  <c r="J1889" i="2"/>
  <c r="K1888" i="2"/>
  <c r="J1888" i="2"/>
  <c r="K1887" i="2"/>
  <c r="N1887" i="2" s="1"/>
  <c r="J1887" i="2"/>
  <c r="K1886" i="2"/>
  <c r="L1886" i="2" s="1"/>
  <c r="O1886" i="2" s="1"/>
  <c r="P1886" i="2" s="1"/>
  <c r="J1886" i="2"/>
  <c r="K1885" i="2"/>
  <c r="J1885" i="2"/>
  <c r="K1884" i="2"/>
  <c r="J1884" i="2"/>
  <c r="K1883" i="2"/>
  <c r="N1883" i="2" s="1"/>
  <c r="J1883" i="2"/>
  <c r="K1882" i="2"/>
  <c r="J1882" i="2"/>
  <c r="N1881" i="2"/>
  <c r="K1881" i="2"/>
  <c r="L1881" i="2" s="1"/>
  <c r="O1881" i="2" s="1"/>
  <c r="P1881" i="2" s="1"/>
  <c r="J1881" i="2"/>
  <c r="K1880" i="2"/>
  <c r="J1880" i="2"/>
  <c r="K1879" i="2"/>
  <c r="J1879" i="2"/>
  <c r="O1878" i="2"/>
  <c r="P1878" i="2" s="1"/>
  <c r="L1878" i="2"/>
  <c r="K1878" i="2"/>
  <c r="N1878" i="2" s="1"/>
  <c r="J1878" i="2"/>
  <c r="K1877" i="2"/>
  <c r="J1877" i="2"/>
  <c r="K1876" i="2"/>
  <c r="N1876" i="2" s="1"/>
  <c r="J1876" i="2"/>
  <c r="K1875" i="2"/>
  <c r="J1875" i="2"/>
  <c r="K1874" i="2"/>
  <c r="J1874" i="2"/>
  <c r="N1873" i="2"/>
  <c r="K1873" i="2"/>
  <c r="L1873" i="2" s="1"/>
  <c r="O1873" i="2" s="1"/>
  <c r="P1873" i="2" s="1"/>
  <c r="J1873" i="2"/>
  <c r="K1872" i="2"/>
  <c r="J1872" i="2"/>
  <c r="K1871" i="2"/>
  <c r="J1871" i="2"/>
  <c r="K1870" i="2"/>
  <c r="J1870" i="2"/>
  <c r="K1869" i="2"/>
  <c r="N1869" i="2" s="1"/>
  <c r="J1869" i="2"/>
  <c r="K1868" i="2"/>
  <c r="J1868" i="2"/>
  <c r="L1868" i="2" s="1"/>
  <c r="K1867" i="2"/>
  <c r="J1867" i="2"/>
  <c r="K1866" i="2"/>
  <c r="N1866" i="2" s="1"/>
  <c r="J1866" i="2"/>
  <c r="L1866" i="2" s="1"/>
  <c r="O1866" i="2" s="1"/>
  <c r="P1866" i="2" s="1"/>
  <c r="K1865" i="2"/>
  <c r="J1865" i="2"/>
  <c r="K1864" i="2"/>
  <c r="J1864" i="2"/>
  <c r="K1863" i="2"/>
  <c r="J1863" i="2"/>
  <c r="K1862" i="2"/>
  <c r="J1862" i="2"/>
  <c r="K1861" i="2"/>
  <c r="N1861" i="2" s="1"/>
  <c r="J1861" i="2"/>
  <c r="K1860" i="2"/>
  <c r="J1860" i="2"/>
  <c r="K1859" i="2"/>
  <c r="J1859" i="2"/>
  <c r="K1858" i="2"/>
  <c r="J1858" i="2"/>
  <c r="K1857" i="2"/>
  <c r="J1857" i="2"/>
  <c r="K1856" i="2"/>
  <c r="J1856" i="2"/>
  <c r="L1856" i="2" s="1"/>
  <c r="N1855" i="2"/>
  <c r="K1855" i="2"/>
  <c r="J1855" i="2"/>
  <c r="L1855" i="2" s="1"/>
  <c r="O1855" i="2" s="1"/>
  <c r="P1855" i="2" s="1"/>
  <c r="K1854" i="2"/>
  <c r="N1854" i="2" s="1"/>
  <c r="J1854" i="2"/>
  <c r="L1854" i="2" s="1"/>
  <c r="O1854" i="2" s="1"/>
  <c r="P1854" i="2" s="1"/>
  <c r="K1853" i="2"/>
  <c r="J1853" i="2"/>
  <c r="K1852" i="2"/>
  <c r="N1852" i="2" s="1"/>
  <c r="J1852" i="2"/>
  <c r="K1851" i="2"/>
  <c r="N1851" i="2" s="1"/>
  <c r="J1851" i="2"/>
  <c r="K1850" i="2"/>
  <c r="N1850" i="2" s="1"/>
  <c r="J1850" i="2"/>
  <c r="K1849" i="2"/>
  <c r="J1849" i="2"/>
  <c r="K1848" i="2"/>
  <c r="J1848" i="2"/>
  <c r="L1848" i="2" s="1"/>
  <c r="K1847" i="2"/>
  <c r="J1847" i="2"/>
  <c r="K1846" i="2"/>
  <c r="J1846" i="2"/>
  <c r="K1845" i="2"/>
  <c r="J1845" i="2"/>
  <c r="K1844" i="2"/>
  <c r="J1844" i="2"/>
  <c r="K1843" i="2"/>
  <c r="J1843" i="2"/>
  <c r="K1842" i="2"/>
  <c r="N1842" i="2" s="1"/>
  <c r="J1842" i="2"/>
  <c r="K1841" i="2"/>
  <c r="J1841" i="2"/>
  <c r="L1841" i="2" s="1"/>
  <c r="K1840" i="2"/>
  <c r="L1840" i="2" s="1"/>
  <c r="J1840" i="2"/>
  <c r="K1839" i="2"/>
  <c r="N1839" i="2" s="1"/>
  <c r="J1839" i="2"/>
  <c r="K1838" i="2"/>
  <c r="N1838" i="2" s="1"/>
  <c r="J1838" i="2"/>
  <c r="K1837" i="2"/>
  <c r="N1837" i="2" s="1"/>
  <c r="J1837" i="2"/>
  <c r="K1836" i="2"/>
  <c r="J1836" i="2"/>
  <c r="L1835" i="2"/>
  <c r="O1835" i="2" s="1"/>
  <c r="P1835" i="2" s="1"/>
  <c r="K1835" i="2"/>
  <c r="N1835" i="2" s="1"/>
  <c r="J1835" i="2"/>
  <c r="K1834" i="2"/>
  <c r="N1834" i="2" s="1"/>
  <c r="J1834" i="2"/>
  <c r="L1834" i="2" s="1"/>
  <c r="O1834" i="2" s="1"/>
  <c r="P1834" i="2" s="1"/>
  <c r="K1833" i="2"/>
  <c r="J1833" i="2"/>
  <c r="K1832" i="2"/>
  <c r="N1832" i="2" s="1"/>
  <c r="J1832" i="2"/>
  <c r="K1831" i="2"/>
  <c r="J1831" i="2"/>
  <c r="K1830" i="2"/>
  <c r="J1830" i="2"/>
  <c r="L1830" i="2" s="1"/>
  <c r="K1829" i="2"/>
  <c r="J1829" i="2"/>
  <c r="K1828" i="2"/>
  <c r="J1828" i="2"/>
  <c r="L1828" i="2" s="1"/>
  <c r="K1827" i="2"/>
  <c r="J1827" i="2"/>
  <c r="K1826" i="2"/>
  <c r="J1826" i="2"/>
  <c r="K1825" i="2"/>
  <c r="N1825" i="2" s="1"/>
  <c r="J1825" i="2"/>
  <c r="K1824" i="2"/>
  <c r="J1824" i="2"/>
  <c r="K1823" i="2"/>
  <c r="J1823" i="2"/>
  <c r="K1822" i="2"/>
  <c r="J1822" i="2"/>
  <c r="K1821" i="2"/>
  <c r="N1821" i="2" s="1"/>
  <c r="J1821" i="2"/>
  <c r="K1820" i="2"/>
  <c r="J1820" i="2"/>
  <c r="K1819" i="2"/>
  <c r="N1819" i="2" s="1"/>
  <c r="J1819" i="2"/>
  <c r="L1819" i="2" s="1"/>
  <c r="O1819" i="2" s="1"/>
  <c r="P1819" i="2" s="1"/>
  <c r="K1818" i="2"/>
  <c r="N1818" i="2" s="1"/>
  <c r="J1818" i="2"/>
  <c r="K1817" i="2"/>
  <c r="J1817" i="2"/>
  <c r="N1816" i="2"/>
  <c r="K1816" i="2"/>
  <c r="J1816" i="2"/>
  <c r="N1815" i="2"/>
  <c r="K1815" i="2"/>
  <c r="J1815" i="2"/>
  <c r="K1814" i="2"/>
  <c r="J1814" i="2"/>
  <c r="K1813" i="2"/>
  <c r="J1813" i="2"/>
  <c r="K1812" i="2"/>
  <c r="N1812" i="2" s="1"/>
  <c r="J1812" i="2"/>
  <c r="K1811" i="2"/>
  <c r="N1811" i="2" s="1"/>
  <c r="J1811" i="2"/>
  <c r="K1810" i="2"/>
  <c r="J1810" i="2"/>
  <c r="K1809" i="2"/>
  <c r="N1809" i="2" s="1"/>
  <c r="J1809" i="2"/>
  <c r="K1808" i="2"/>
  <c r="J1808" i="2"/>
  <c r="K1807" i="2"/>
  <c r="J1807" i="2"/>
  <c r="N1806" i="2"/>
  <c r="L1806" i="2"/>
  <c r="O1806" i="2" s="1"/>
  <c r="P1806" i="2" s="1"/>
  <c r="K1806" i="2"/>
  <c r="J1806" i="2"/>
  <c r="K1805" i="2"/>
  <c r="N1805" i="2" s="1"/>
  <c r="J1805" i="2"/>
  <c r="K1804" i="2"/>
  <c r="L1804" i="2" s="1"/>
  <c r="J1804" i="2"/>
  <c r="K1803" i="2"/>
  <c r="N1803" i="2" s="1"/>
  <c r="J1803" i="2"/>
  <c r="L1803" i="2" s="1"/>
  <c r="K1802" i="2"/>
  <c r="J1802" i="2"/>
  <c r="K1801" i="2"/>
  <c r="J1801" i="2"/>
  <c r="K1800" i="2"/>
  <c r="J1800" i="2"/>
  <c r="K1799" i="2"/>
  <c r="J1799" i="2"/>
  <c r="K1798" i="2"/>
  <c r="J1798" i="2"/>
  <c r="K1797" i="2"/>
  <c r="N1797" i="2" s="1"/>
  <c r="J1797" i="2"/>
  <c r="L1797" i="2" s="1"/>
  <c r="O1797" i="2" s="1"/>
  <c r="P1797" i="2" s="1"/>
  <c r="K1796" i="2"/>
  <c r="J1796" i="2"/>
  <c r="K1795" i="2"/>
  <c r="N1795" i="2" s="1"/>
  <c r="J1795" i="2"/>
  <c r="K1794" i="2"/>
  <c r="N1794" i="2" s="1"/>
  <c r="J1794" i="2"/>
  <c r="L1793" i="2"/>
  <c r="K1793" i="2"/>
  <c r="N1793" i="2" s="1"/>
  <c r="J1793" i="2"/>
  <c r="K1792" i="2"/>
  <c r="N1792" i="2" s="1"/>
  <c r="J1792" i="2"/>
  <c r="L1792" i="2" s="1"/>
  <c r="O1792" i="2" s="1"/>
  <c r="P1792" i="2" s="1"/>
  <c r="K1791" i="2"/>
  <c r="N1791" i="2" s="1"/>
  <c r="J1791" i="2"/>
  <c r="K1790" i="2"/>
  <c r="N1790" i="2" s="1"/>
  <c r="J1790" i="2"/>
  <c r="N1789" i="2"/>
  <c r="L1789" i="2"/>
  <c r="O1789" i="2" s="1"/>
  <c r="P1789" i="2" s="1"/>
  <c r="K1789" i="2"/>
  <c r="J1789" i="2"/>
  <c r="K1788" i="2"/>
  <c r="J1788" i="2"/>
  <c r="K1787" i="2"/>
  <c r="N1787" i="2" s="1"/>
  <c r="J1787" i="2"/>
  <c r="L1787" i="2" s="1"/>
  <c r="O1787" i="2" s="1"/>
  <c r="P1787" i="2" s="1"/>
  <c r="K1786" i="2"/>
  <c r="N1786" i="2" s="1"/>
  <c r="J1786" i="2"/>
  <c r="K1785" i="2"/>
  <c r="N1785" i="2" s="1"/>
  <c r="J1785" i="2"/>
  <c r="K1784" i="2"/>
  <c r="J1784" i="2"/>
  <c r="K1783" i="2"/>
  <c r="J1783" i="2"/>
  <c r="K1782" i="2"/>
  <c r="N1782" i="2" s="1"/>
  <c r="J1782" i="2"/>
  <c r="L1782" i="2" s="1"/>
  <c r="O1782" i="2" s="1"/>
  <c r="P1782" i="2" s="1"/>
  <c r="K1781" i="2"/>
  <c r="J1781" i="2"/>
  <c r="K1780" i="2"/>
  <c r="N1780" i="2" s="1"/>
  <c r="J1780" i="2"/>
  <c r="K1779" i="2"/>
  <c r="J1779" i="2"/>
  <c r="K1778" i="2"/>
  <c r="N1778" i="2" s="1"/>
  <c r="J1778" i="2"/>
  <c r="K1777" i="2"/>
  <c r="J1777" i="2"/>
  <c r="K1776" i="2"/>
  <c r="J1776" i="2"/>
  <c r="K1775" i="2"/>
  <c r="J1775" i="2"/>
  <c r="K1774" i="2"/>
  <c r="J1774" i="2"/>
  <c r="K1773" i="2"/>
  <c r="N1773" i="2" s="1"/>
  <c r="J1773" i="2"/>
  <c r="K1772" i="2"/>
  <c r="J1772" i="2"/>
  <c r="L1772" i="2" s="1"/>
  <c r="K1771" i="2"/>
  <c r="N1771" i="2" s="1"/>
  <c r="J1771" i="2"/>
  <c r="L1771" i="2" s="1"/>
  <c r="O1771" i="2" s="1"/>
  <c r="P1771" i="2" s="1"/>
  <c r="K1770" i="2"/>
  <c r="N1770" i="2" s="1"/>
  <c r="J1770" i="2"/>
  <c r="K1769" i="2"/>
  <c r="J1769" i="2"/>
  <c r="N1768" i="2"/>
  <c r="K1768" i="2"/>
  <c r="J1768" i="2"/>
  <c r="L1768" i="2" s="1"/>
  <c r="K1767" i="2"/>
  <c r="N1767" i="2" s="1"/>
  <c r="J1767" i="2"/>
  <c r="K1766" i="2"/>
  <c r="N1766" i="2" s="1"/>
  <c r="J1766" i="2"/>
  <c r="L1766" i="2" s="1"/>
  <c r="O1766" i="2" s="1"/>
  <c r="P1766" i="2" s="1"/>
  <c r="K1765" i="2"/>
  <c r="J1765" i="2"/>
  <c r="N1764" i="2"/>
  <c r="K1764" i="2"/>
  <c r="J1764" i="2"/>
  <c r="K1763" i="2"/>
  <c r="J1763" i="2"/>
  <c r="K1762" i="2"/>
  <c r="N1762" i="2" s="1"/>
  <c r="J1762" i="2"/>
  <c r="K1761" i="2"/>
  <c r="N1761" i="2" s="1"/>
  <c r="J1761" i="2"/>
  <c r="K1760" i="2"/>
  <c r="N1760" i="2" s="1"/>
  <c r="J1760" i="2"/>
  <c r="K1759" i="2"/>
  <c r="J1759" i="2"/>
  <c r="K1758" i="2"/>
  <c r="J1758" i="2"/>
  <c r="K1757" i="2"/>
  <c r="J1757" i="2"/>
  <c r="K1756" i="2"/>
  <c r="N1756" i="2" s="1"/>
  <c r="J1756" i="2"/>
  <c r="K1755" i="2"/>
  <c r="J1755" i="2"/>
  <c r="K1754" i="2"/>
  <c r="J1754" i="2"/>
  <c r="L1754" i="2" s="1"/>
  <c r="K1753" i="2"/>
  <c r="J1753" i="2"/>
  <c r="K1752" i="2"/>
  <c r="J1752" i="2"/>
  <c r="K1751" i="2"/>
  <c r="N1751" i="2" s="1"/>
  <c r="J1751" i="2"/>
  <c r="K1750" i="2"/>
  <c r="J1750" i="2"/>
  <c r="N1749" i="2"/>
  <c r="K1749" i="2"/>
  <c r="J1749" i="2"/>
  <c r="L1749" i="2" s="1"/>
  <c r="O1749" i="2" s="1"/>
  <c r="P1749" i="2" s="1"/>
  <c r="K1748" i="2"/>
  <c r="J1748" i="2"/>
  <c r="L1748" i="2" s="1"/>
  <c r="N1747" i="2"/>
  <c r="L1747" i="2"/>
  <c r="K1747" i="2"/>
  <c r="J1747" i="2"/>
  <c r="K1746" i="2"/>
  <c r="N1746" i="2" s="1"/>
  <c r="J1746" i="2"/>
  <c r="L1746" i="2" s="1"/>
  <c r="O1746" i="2" s="1"/>
  <c r="P1746" i="2" s="1"/>
  <c r="K1745" i="2"/>
  <c r="J1745" i="2"/>
  <c r="K1744" i="2"/>
  <c r="J1744" i="2"/>
  <c r="N1743" i="2"/>
  <c r="L1743" i="2"/>
  <c r="O1743" i="2" s="1"/>
  <c r="P1743" i="2" s="1"/>
  <c r="K1743" i="2"/>
  <c r="J1743" i="2"/>
  <c r="K1742" i="2"/>
  <c r="N1742" i="2" s="1"/>
  <c r="J1742" i="2"/>
  <c r="L1742" i="2" s="1"/>
  <c r="O1742" i="2" s="1"/>
  <c r="P1742" i="2" s="1"/>
  <c r="K1741" i="2"/>
  <c r="J1741" i="2"/>
  <c r="K1740" i="2"/>
  <c r="J1740" i="2"/>
  <c r="K1739" i="2"/>
  <c r="N1739" i="2" s="1"/>
  <c r="J1739" i="2"/>
  <c r="L1739" i="2" s="1"/>
  <c r="O1739" i="2" s="1"/>
  <c r="P1739" i="2" s="1"/>
  <c r="K1738" i="2"/>
  <c r="J1738" i="2"/>
  <c r="K1737" i="2"/>
  <c r="N1737" i="2" s="1"/>
  <c r="J1737" i="2"/>
  <c r="K1736" i="2"/>
  <c r="N1736" i="2" s="1"/>
  <c r="J1736" i="2"/>
  <c r="K1735" i="2"/>
  <c r="J1735" i="2"/>
  <c r="L1735" i="2" s="1"/>
  <c r="N1734" i="2"/>
  <c r="K1734" i="2"/>
  <c r="J1734" i="2"/>
  <c r="K1733" i="2"/>
  <c r="J1733" i="2"/>
  <c r="K1732" i="2"/>
  <c r="J1732" i="2"/>
  <c r="K1731" i="2"/>
  <c r="J1731" i="2"/>
  <c r="K1730" i="2"/>
  <c r="L1730" i="2" s="1"/>
  <c r="J1730" i="2"/>
  <c r="K1729" i="2"/>
  <c r="J1729" i="2"/>
  <c r="K1728" i="2"/>
  <c r="J1728" i="2"/>
  <c r="K1727" i="2"/>
  <c r="N1727" i="2" s="1"/>
  <c r="J1727" i="2"/>
  <c r="K1726" i="2"/>
  <c r="J1726" i="2"/>
  <c r="K1725" i="2"/>
  <c r="J1725" i="2"/>
  <c r="K1724" i="2"/>
  <c r="J1724" i="2"/>
  <c r="K1723" i="2"/>
  <c r="J1723" i="2"/>
  <c r="L1723" i="2" s="1"/>
  <c r="K1722" i="2"/>
  <c r="N1722" i="2" s="1"/>
  <c r="J1722" i="2"/>
  <c r="L1722" i="2" s="1"/>
  <c r="O1722" i="2" s="1"/>
  <c r="P1722" i="2" s="1"/>
  <c r="K1721" i="2"/>
  <c r="J1721" i="2"/>
  <c r="K1720" i="2"/>
  <c r="J1720" i="2"/>
  <c r="K1719" i="2"/>
  <c r="N1719" i="2" s="1"/>
  <c r="J1719" i="2"/>
  <c r="K1718" i="2"/>
  <c r="N1718" i="2" s="1"/>
  <c r="J1718" i="2"/>
  <c r="L1718" i="2" s="1"/>
  <c r="O1718" i="2" s="1"/>
  <c r="P1718" i="2" s="1"/>
  <c r="K1717" i="2"/>
  <c r="J1717" i="2"/>
  <c r="K1716" i="2"/>
  <c r="J1716" i="2"/>
  <c r="K1715" i="2"/>
  <c r="J1715" i="2"/>
  <c r="N1714" i="2"/>
  <c r="K1714" i="2"/>
  <c r="J1714" i="2"/>
  <c r="K1713" i="2"/>
  <c r="J1713" i="2"/>
  <c r="K1712" i="2"/>
  <c r="J1712" i="2"/>
  <c r="L1711" i="2"/>
  <c r="K1711" i="2"/>
  <c r="N1711" i="2" s="1"/>
  <c r="J1711" i="2"/>
  <c r="K1710" i="2"/>
  <c r="N1710" i="2" s="1"/>
  <c r="J1710" i="2"/>
  <c r="K1709" i="2"/>
  <c r="J1709" i="2"/>
  <c r="K1708" i="2"/>
  <c r="J1708" i="2"/>
  <c r="K1707" i="2"/>
  <c r="N1707" i="2" s="1"/>
  <c r="J1707" i="2"/>
  <c r="L1707" i="2" s="1"/>
  <c r="O1707" i="2" s="1"/>
  <c r="P1707" i="2" s="1"/>
  <c r="K1706" i="2"/>
  <c r="N1706" i="2" s="1"/>
  <c r="J1706" i="2"/>
  <c r="K1705" i="2"/>
  <c r="J1705" i="2"/>
  <c r="K1704" i="2"/>
  <c r="J1704" i="2"/>
  <c r="K1703" i="2"/>
  <c r="J1703" i="2"/>
  <c r="K1702" i="2"/>
  <c r="J1702" i="2"/>
  <c r="K1701" i="2"/>
  <c r="J1701" i="2"/>
  <c r="K1700" i="2"/>
  <c r="J1700" i="2"/>
  <c r="K1699" i="2"/>
  <c r="N1699" i="2" s="1"/>
  <c r="J1699" i="2"/>
  <c r="L1699" i="2" s="1"/>
  <c r="O1699" i="2" s="1"/>
  <c r="P1699" i="2" s="1"/>
  <c r="K1698" i="2"/>
  <c r="N1698" i="2" s="1"/>
  <c r="J1698" i="2"/>
  <c r="K1697" i="2"/>
  <c r="J1697" i="2"/>
  <c r="K1696" i="2"/>
  <c r="J1696" i="2"/>
  <c r="K1695" i="2"/>
  <c r="N1695" i="2" s="1"/>
  <c r="J1695" i="2"/>
  <c r="K1694" i="2"/>
  <c r="J1694" i="2"/>
  <c r="K1693" i="2"/>
  <c r="J1693" i="2"/>
  <c r="L1693" i="2" s="1"/>
  <c r="K1692" i="2"/>
  <c r="J1692" i="2"/>
  <c r="K1691" i="2"/>
  <c r="J1691" i="2"/>
  <c r="K1690" i="2"/>
  <c r="N1690" i="2" s="1"/>
  <c r="J1690" i="2"/>
  <c r="K1689" i="2"/>
  <c r="J1689" i="2"/>
  <c r="K1688" i="2"/>
  <c r="J1688" i="2"/>
  <c r="L1688" i="2" s="1"/>
  <c r="L1687" i="2"/>
  <c r="O1687" i="2" s="1"/>
  <c r="P1687" i="2" s="1"/>
  <c r="K1687" i="2"/>
  <c r="N1687" i="2" s="1"/>
  <c r="J1687" i="2"/>
  <c r="K1686" i="2"/>
  <c r="N1686" i="2" s="1"/>
  <c r="J1686" i="2"/>
  <c r="K1685" i="2"/>
  <c r="J1685" i="2"/>
  <c r="K1684" i="2"/>
  <c r="N1684" i="2" s="1"/>
  <c r="J1684" i="2"/>
  <c r="K1683" i="2"/>
  <c r="N1683" i="2" s="1"/>
  <c r="J1683" i="2"/>
  <c r="K1682" i="2"/>
  <c r="J1682" i="2"/>
  <c r="K1681" i="2"/>
  <c r="J1681" i="2"/>
  <c r="K1680" i="2"/>
  <c r="J1680" i="2"/>
  <c r="K1679" i="2"/>
  <c r="N1679" i="2" s="1"/>
  <c r="J1679" i="2"/>
  <c r="K1678" i="2"/>
  <c r="J1678" i="2"/>
  <c r="K1677" i="2"/>
  <c r="J1677" i="2"/>
  <c r="K1676" i="2"/>
  <c r="J1676" i="2"/>
  <c r="K1675" i="2"/>
  <c r="J1675" i="2"/>
  <c r="K1674" i="2"/>
  <c r="N1674" i="2" s="1"/>
  <c r="J1674" i="2"/>
  <c r="K1673" i="2"/>
  <c r="J1673" i="2"/>
  <c r="K1672" i="2"/>
  <c r="J1672" i="2"/>
  <c r="K1671" i="2"/>
  <c r="J1671" i="2"/>
  <c r="N1670" i="2"/>
  <c r="K1670" i="2"/>
  <c r="J1670" i="2"/>
  <c r="L1670" i="2" s="1"/>
  <c r="O1670" i="2" s="1"/>
  <c r="P1670" i="2" s="1"/>
  <c r="K1669" i="2"/>
  <c r="J1669" i="2"/>
  <c r="L1669" i="2" s="1"/>
  <c r="K1668" i="2"/>
  <c r="J1668" i="2"/>
  <c r="K1667" i="2"/>
  <c r="J1667" i="2"/>
  <c r="K1666" i="2"/>
  <c r="N1666" i="2" s="1"/>
  <c r="J1666" i="2"/>
  <c r="K1665" i="2"/>
  <c r="N1665" i="2" s="1"/>
  <c r="J1665" i="2"/>
  <c r="K1664" i="2"/>
  <c r="J1664" i="2"/>
  <c r="K1663" i="2"/>
  <c r="J1663" i="2"/>
  <c r="N1662" i="2"/>
  <c r="K1662" i="2"/>
  <c r="J1662" i="2"/>
  <c r="L1662" i="2" s="1"/>
  <c r="L1661" i="2"/>
  <c r="K1661" i="2"/>
  <c r="N1661" i="2" s="1"/>
  <c r="J1661" i="2"/>
  <c r="K1660" i="2"/>
  <c r="J1660" i="2"/>
  <c r="K1659" i="2"/>
  <c r="J1659" i="2"/>
  <c r="K1658" i="2"/>
  <c r="J1658" i="2"/>
  <c r="K1657" i="2"/>
  <c r="N1657" i="2" s="1"/>
  <c r="J1657" i="2"/>
  <c r="K1656" i="2"/>
  <c r="J1656" i="2"/>
  <c r="N1655" i="2"/>
  <c r="L1655" i="2"/>
  <c r="O1655" i="2" s="1"/>
  <c r="P1655" i="2" s="1"/>
  <c r="K1655" i="2"/>
  <c r="J1655" i="2"/>
  <c r="K1654" i="2"/>
  <c r="J1654" i="2"/>
  <c r="K1653" i="2"/>
  <c r="N1653" i="2" s="1"/>
  <c r="J1653" i="2"/>
  <c r="K1652" i="2"/>
  <c r="J1652" i="2"/>
  <c r="K1651" i="2"/>
  <c r="J1651" i="2"/>
  <c r="N1650" i="2"/>
  <c r="K1650" i="2"/>
  <c r="J1650" i="2"/>
  <c r="K1649" i="2"/>
  <c r="N1649" i="2" s="1"/>
  <c r="J1649" i="2"/>
  <c r="L1649" i="2" s="1"/>
  <c r="O1649" i="2" s="1"/>
  <c r="P1649" i="2" s="1"/>
  <c r="K1648" i="2"/>
  <c r="J1648" i="2"/>
  <c r="L1647" i="2"/>
  <c r="K1647" i="2"/>
  <c r="J1647" i="2"/>
  <c r="K1646" i="2"/>
  <c r="N1646" i="2" s="1"/>
  <c r="J1646" i="2"/>
  <c r="N1645" i="2"/>
  <c r="K1645" i="2"/>
  <c r="J1645" i="2"/>
  <c r="L1645" i="2" s="1"/>
  <c r="O1645" i="2" s="1"/>
  <c r="P1645" i="2" s="1"/>
  <c r="K1644" i="2"/>
  <c r="J1644" i="2"/>
  <c r="K1643" i="2"/>
  <c r="J1643" i="2"/>
  <c r="K1642" i="2"/>
  <c r="N1642" i="2" s="1"/>
  <c r="J1642" i="2"/>
  <c r="N1641" i="2"/>
  <c r="L1641" i="2"/>
  <c r="O1641" i="2" s="1"/>
  <c r="P1641" i="2" s="1"/>
  <c r="K1641" i="2"/>
  <c r="J1641" i="2"/>
  <c r="K1640" i="2"/>
  <c r="J1640" i="2"/>
  <c r="K1639" i="2"/>
  <c r="J1639" i="2"/>
  <c r="K1638" i="2"/>
  <c r="N1638" i="2" s="1"/>
  <c r="J1638" i="2"/>
  <c r="K1637" i="2"/>
  <c r="J1637" i="2"/>
  <c r="K1636" i="2"/>
  <c r="N1636" i="2" s="1"/>
  <c r="J1636" i="2"/>
  <c r="K1635" i="2"/>
  <c r="L1635" i="2" s="1"/>
  <c r="J1635" i="2"/>
  <c r="K1634" i="2"/>
  <c r="N1634" i="2" s="1"/>
  <c r="J1634" i="2"/>
  <c r="K1633" i="2"/>
  <c r="L1633" i="2" s="1"/>
  <c r="O1633" i="2" s="1"/>
  <c r="P1633" i="2" s="1"/>
  <c r="J1633" i="2"/>
  <c r="K1632" i="2"/>
  <c r="J1632" i="2"/>
  <c r="L1631" i="2"/>
  <c r="O1631" i="2" s="1"/>
  <c r="P1631" i="2" s="1"/>
  <c r="K1631" i="2"/>
  <c r="N1631" i="2" s="1"/>
  <c r="J1631" i="2"/>
  <c r="K1630" i="2"/>
  <c r="J1630" i="2"/>
  <c r="K1629" i="2"/>
  <c r="N1629" i="2" s="1"/>
  <c r="J1629" i="2"/>
  <c r="L1629" i="2" s="1"/>
  <c r="O1629" i="2" s="1"/>
  <c r="P1629" i="2" s="1"/>
  <c r="K1628" i="2"/>
  <c r="J1628" i="2"/>
  <c r="N1627" i="2"/>
  <c r="L1627" i="2"/>
  <c r="O1627" i="2" s="1"/>
  <c r="P1627" i="2" s="1"/>
  <c r="K1627" i="2"/>
  <c r="J1627" i="2"/>
  <c r="K1626" i="2"/>
  <c r="N1626" i="2" s="1"/>
  <c r="J1626" i="2"/>
  <c r="K1625" i="2"/>
  <c r="N1625" i="2" s="1"/>
  <c r="J1625" i="2"/>
  <c r="K1624" i="2"/>
  <c r="J1624" i="2"/>
  <c r="N1623" i="2"/>
  <c r="L1623" i="2"/>
  <c r="O1623" i="2" s="1"/>
  <c r="P1623" i="2" s="1"/>
  <c r="K1623" i="2"/>
  <c r="J1623" i="2"/>
  <c r="K1622" i="2"/>
  <c r="J1622" i="2"/>
  <c r="K1621" i="2"/>
  <c r="N1621" i="2" s="1"/>
  <c r="J1621" i="2"/>
  <c r="L1621" i="2" s="1"/>
  <c r="O1621" i="2" s="1"/>
  <c r="P1621" i="2" s="1"/>
  <c r="K1620" i="2"/>
  <c r="J1620" i="2"/>
  <c r="K1619" i="2"/>
  <c r="J1619" i="2"/>
  <c r="K1618" i="2"/>
  <c r="J1618" i="2"/>
  <c r="K1617" i="2"/>
  <c r="N1617" i="2" s="1"/>
  <c r="J1617" i="2"/>
  <c r="K1616" i="2"/>
  <c r="N1616" i="2" s="1"/>
  <c r="J1616" i="2"/>
  <c r="L1616" i="2" s="1"/>
  <c r="K1615" i="2"/>
  <c r="J1615" i="2"/>
  <c r="L1614" i="2"/>
  <c r="O1614" i="2" s="1"/>
  <c r="P1614" i="2" s="1"/>
  <c r="K1614" i="2"/>
  <c r="N1614" i="2" s="1"/>
  <c r="J1614" i="2"/>
  <c r="K1613" i="2"/>
  <c r="L1613" i="2" s="1"/>
  <c r="J1613" i="2"/>
  <c r="K1612" i="2"/>
  <c r="J1612" i="2"/>
  <c r="K1611" i="2"/>
  <c r="N1611" i="2" s="1"/>
  <c r="J1611" i="2"/>
  <c r="L1611" i="2" s="1"/>
  <c r="K1610" i="2"/>
  <c r="J1610" i="2"/>
  <c r="N1609" i="2"/>
  <c r="L1609" i="2"/>
  <c r="O1609" i="2" s="1"/>
  <c r="P1609" i="2" s="1"/>
  <c r="K1609" i="2"/>
  <c r="J1609" i="2"/>
  <c r="K1608" i="2"/>
  <c r="J1608" i="2"/>
  <c r="K1607" i="2"/>
  <c r="N1607" i="2" s="1"/>
  <c r="J1607" i="2"/>
  <c r="K1606" i="2"/>
  <c r="J1606" i="2"/>
  <c r="K1605" i="2"/>
  <c r="J1605" i="2"/>
  <c r="K1604" i="2"/>
  <c r="J1604" i="2"/>
  <c r="K1603" i="2"/>
  <c r="J1603" i="2"/>
  <c r="K1602" i="2"/>
  <c r="N1602" i="2" s="1"/>
  <c r="J1602" i="2"/>
  <c r="K1601" i="2"/>
  <c r="J1601" i="2"/>
  <c r="K1600" i="2"/>
  <c r="J1600" i="2"/>
  <c r="L1599" i="2"/>
  <c r="O1599" i="2" s="1"/>
  <c r="P1599" i="2" s="1"/>
  <c r="K1599" i="2"/>
  <c r="N1599" i="2" s="1"/>
  <c r="J1599" i="2"/>
  <c r="N1598" i="2"/>
  <c r="K1598" i="2"/>
  <c r="J1598" i="2"/>
  <c r="L1598" i="2" s="1"/>
  <c r="O1598" i="2" s="1"/>
  <c r="P1598" i="2" s="1"/>
  <c r="K1597" i="2"/>
  <c r="N1597" i="2" s="1"/>
  <c r="J1597" i="2"/>
  <c r="L1597" i="2" s="1"/>
  <c r="O1597" i="2" s="1"/>
  <c r="P1597" i="2" s="1"/>
  <c r="K1596" i="2"/>
  <c r="J1596" i="2"/>
  <c r="K1595" i="2"/>
  <c r="N1595" i="2" s="1"/>
  <c r="J1595" i="2"/>
  <c r="L1595" i="2" s="1"/>
  <c r="O1595" i="2" s="1"/>
  <c r="P1595" i="2" s="1"/>
  <c r="K1594" i="2"/>
  <c r="N1594" i="2" s="1"/>
  <c r="J1594" i="2"/>
  <c r="K1593" i="2"/>
  <c r="J1593" i="2"/>
  <c r="K1592" i="2"/>
  <c r="J1592" i="2"/>
  <c r="K1591" i="2"/>
  <c r="J1591" i="2"/>
  <c r="K1590" i="2"/>
  <c r="N1590" i="2" s="1"/>
  <c r="J1590" i="2"/>
  <c r="K1589" i="2"/>
  <c r="N1589" i="2" s="1"/>
  <c r="J1589" i="2"/>
  <c r="L1589" i="2" s="1"/>
  <c r="O1589" i="2" s="1"/>
  <c r="P1589" i="2" s="1"/>
  <c r="K1588" i="2"/>
  <c r="J1588" i="2"/>
  <c r="K1587" i="2"/>
  <c r="L1587" i="2" s="1"/>
  <c r="O1587" i="2" s="1"/>
  <c r="P1587" i="2" s="1"/>
  <c r="J1587" i="2"/>
  <c r="L1586" i="2"/>
  <c r="K1586" i="2"/>
  <c r="N1586" i="2" s="1"/>
  <c r="J1586" i="2"/>
  <c r="K1585" i="2"/>
  <c r="N1585" i="2" s="1"/>
  <c r="J1585" i="2"/>
  <c r="K1584" i="2"/>
  <c r="J1584" i="2"/>
  <c r="N1583" i="2"/>
  <c r="K1583" i="2"/>
  <c r="J1583" i="2"/>
  <c r="K1582" i="2"/>
  <c r="J1582" i="2"/>
  <c r="K1581" i="2"/>
  <c r="J1581" i="2"/>
  <c r="K1580" i="2"/>
  <c r="J1580" i="2"/>
  <c r="L1579" i="2"/>
  <c r="K1579" i="2"/>
  <c r="J1579" i="2"/>
  <c r="K1578" i="2"/>
  <c r="N1578" i="2" s="1"/>
  <c r="J1578" i="2"/>
  <c r="K1577" i="2"/>
  <c r="J1577" i="2"/>
  <c r="K1576" i="2"/>
  <c r="J1576" i="2"/>
  <c r="K1575" i="2"/>
  <c r="J1575" i="2"/>
  <c r="K1574" i="2"/>
  <c r="N1574" i="2" s="1"/>
  <c r="J1574" i="2"/>
  <c r="K1573" i="2"/>
  <c r="J1573" i="2"/>
  <c r="K1572" i="2"/>
  <c r="J1572" i="2"/>
  <c r="K1571" i="2"/>
  <c r="N1571" i="2" s="1"/>
  <c r="J1571" i="2"/>
  <c r="L1571" i="2" s="1"/>
  <c r="O1571" i="2" s="1"/>
  <c r="P1571" i="2" s="1"/>
  <c r="K1570" i="2"/>
  <c r="N1570" i="2" s="1"/>
  <c r="J1570" i="2"/>
  <c r="L1570" i="2" s="1"/>
  <c r="O1570" i="2" s="1"/>
  <c r="P1570" i="2" s="1"/>
  <c r="K1569" i="2"/>
  <c r="N1569" i="2" s="1"/>
  <c r="J1569" i="2"/>
  <c r="K1568" i="2"/>
  <c r="J1568" i="2"/>
  <c r="K1567" i="2"/>
  <c r="J1567" i="2"/>
  <c r="L1567" i="2" s="1"/>
  <c r="K1566" i="2"/>
  <c r="N1566" i="2" s="1"/>
  <c r="J1566" i="2"/>
  <c r="K1565" i="2"/>
  <c r="J1565" i="2"/>
  <c r="K1564" i="2"/>
  <c r="N1564" i="2" s="1"/>
  <c r="J1564" i="2"/>
  <c r="K1563" i="2"/>
  <c r="N1563" i="2" s="1"/>
  <c r="J1563" i="2"/>
  <c r="K1562" i="2"/>
  <c r="N1562" i="2" s="1"/>
  <c r="J1562" i="2"/>
  <c r="K1561" i="2"/>
  <c r="N1561" i="2" s="1"/>
  <c r="J1561" i="2"/>
  <c r="L1561" i="2" s="1"/>
  <c r="O1561" i="2" s="1"/>
  <c r="P1561" i="2" s="1"/>
  <c r="K1560" i="2"/>
  <c r="J1560" i="2"/>
  <c r="K1559" i="2"/>
  <c r="N1559" i="2" s="1"/>
  <c r="J1559" i="2"/>
  <c r="K1558" i="2"/>
  <c r="J1558" i="2"/>
  <c r="N1557" i="2"/>
  <c r="L1557" i="2"/>
  <c r="O1557" i="2" s="1"/>
  <c r="P1557" i="2" s="1"/>
  <c r="K1557" i="2"/>
  <c r="J1557" i="2"/>
  <c r="K1556" i="2"/>
  <c r="J1556" i="2"/>
  <c r="K1555" i="2"/>
  <c r="J1555" i="2"/>
  <c r="K1554" i="2"/>
  <c r="N1554" i="2" s="1"/>
  <c r="J1554" i="2"/>
  <c r="K1553" i="2"/>
  <c r="J1553" i="2"/>
  <c r="L1552" i="2"/>
  <c r="K1552" i="2"/>
  <c r="J1552" i="2"/>
  <c r="K1551" i="2"/>
  <c r="N1551" i="2" s="1"/>
  <c r="J1551" i="2"/>
  <c r="K1550" i="2"/>
  <c r="N1550" i="2" s="1"/>
  <c r="J1550" i="2"/>
  <c r="K1549" i="2"/>
  <c r="J1549" i="2"/>
  <c r="K1548" i="2"/>
  <c r="J1548" i="2"/>
  <c r="K1547" i="2"/>
  <c r="N1547" i="2" s="1"/>
  <c r="J1547" i="2"/>
  <c r="K1546" i="2"/>
  <c r="N1546" i="2" s="1"/>
  <c r="J1546" i="2"/>
  <c r="K1545" i="2"/>
  <c r="J1545" i="2"/>
  <c r="K1544" i="2"/>
  <c r="J1544" i="2"/>
  <c r="K1543" i="2"/>
  <c r="J1543" i="2"/>
  <c r="K1542" i="2"/>
  <c r="J1542" i="2"/>
  <c r="N1541" i="2"/>
  <c r="K1541" i="2"/>
  <c r="J1541" i="2"/>
  <c r="K1540" i="2"/>
  <c r="N1540" i="2" s="1"/>
  <c r="J1540" i="2"/>
  <c r="K1539" i="2"/>
  <c r="J1539" i="2"/>
  <c r="K1538" i="2"/>
  <c r="J1538" i="2"/>
  <c r="K1537" i="2"/>
  <c r="N1537" i="2" s="1"/>
  <c r="J1537" i="2"/>
  <c r="K1536" i="2"/>
  <c r="J1536" i="2"/>
  <c r="K1535" i="2"/>
  <c r="J1535" i="2"/>
  <c r="K1534" i="2"/>
  <c r="J1534" i="2"/>
  <c r="K1533" i="2"/>
  <c r="L1533" i="2" s="1"/>
  <c r="J1533" i="2"/>
  <c r="K1532" i="2"/>
  <c r="J1532" i="2"/>
  <c r="K1531" i="2"/>
  <c r="J1531" i="2"/>
  <c r="K1530" i="2"/>
  <c r="N1530" i="2" s="1"/>
  <c r="J1530" i="2"/>
  <c r="K1529" i="2"/>
  <c r="J1529" i="2"/>
  <c r="K1528" i="2"/>
  <c r="J1528" i="2"/>
  <c r="K1527" i="2"/>
  <c r="N1527" i="2" s="1"/>
  <c r="J1527" i="2"/>
  <c r="K1526" i="2"/>
  <c r="J1526" i="2"/>
  <c r="K1525" i="2"/>
  <c r="J1525" i="2"/>
  <c r="N1524" i="2"/>
  <c r="K1524" i="2"/>
  <c r="L1524" i="2" s="1"/>
  <c r="O1524" i="2" s="1"/>
  <c r="P1524" i="2" s="1"/>
  <c r="J1524" i="2"/>
  <c r="K1523" i="2"/>
  <c r="J1523" i="2"/>
  <c r="K1522" i="2"/>
  <c r="J1522" i="2"/>
  <c r="K1521" i="2"/>
  <c r="J1521" i="2"/>
  <c r="K1520" i="2"/>
  <c r="N1520" i="2" s="1"/>
  <c r="J1520" i="2"/>
  <c r="K1519" i="2"/>
  <c r="J1519" i="2"/>
  <c r="K1518" i="2"/>
  <c r="N1518" i="2" s="1"/>
  <c r="J1518" i="2"/>
  <c r="K1517" i="2"/>
  <c r="J1517" i="2"/>
  <c r="K1516" i="2"/>
  <c r="N1516" i="2" s="1"/>
  <c r="J1516" i="2"/>
  <c r="K1515" i="2"/>
  <c r="N1515" i="2" s="1"/>
  <c r="J1515" i="2"/>
  <c r="K1514" i="2"/>
  <c r="J1514" i="2"/>
  <c r="N1513" i="2"/>
  <c r="K1513" i="2"/>
  <c r="J1513" i="2"/>
  <c r="L1513" i="2" s="1"/>
  <c r="O1513" i="2" s="1"/>
  <c r="P1513" i="2" s="1"/>
  <c r="K1512" i="2"/>
  <c r="J1512" i="2"/>
  <c r="K1511" i="2"/>
  <c r="N1511" i="2" s="1"/>
  <c r="J1511" i="2"/>
  <c r="L1511" i="2" s="1"/>
  <c r="O1511" i="2" s="1"/>
  <c r="P1511" i="2" s="1"/>
  <c r="K1510" i="2"/>
  <c r="J1510" i="2"/>
  <c r="K1509" i="2"/>
  <c r="J1509" i="2"/>
  <c r="K1508" i="2"/>
  <c r="J1508" i="2"/>
  <c r="K1507" i="2"/>
  <c r="J1507" i="2"/>
  <c r="K1506" i="2"/>
  <c r="N1506" i="2" s="1"/>
  <c r="J1506" i="2"/>
  <c r="K1505" i="2"/>
  <c r="N1505" i="2" s="1"/>
  <c r="J1505" i="2"/>
  <c r="K1504" i="2"/>
  <c r="J1504" i="2"/>
  <c r="K1503" i="2"/>
  <c r="N1503" i="2" s="1"/>
  <c r="J1503" i="2"/>
  <c r="K1502" i="2"/>
  <c r="J1502" i="2"/>
  <c r="K1501" i="2"/>
  <c r="J1501" i="2"/>
  <c r="L1501" i="2" s="1"/>
  <c r="K1500" i="2"/>
  <c r="J1500" i="2"/>
  <c r="K1499" i="2"/>
  <c r="J1499" i="2"/>
  <c r="K1498" i="2"/>
  <c r="L1498" i="2" s="1"/>
  <c r="J1498" i="2"/>
  <c r="K1497" i="2"/>
  <c r="J1497" i="2"/>
  <c r="K1496" i="2"/>
  <c r="J1496" i="2"/>
  <c r="K1495" i="2"/>
  <c r="J1495" i="2"/>
  <c r="K1494" i="2"/>
  <c r="N1494" i="2" s="1"/>
  <c r="J1494" i="2"/>
  <c r="K1493" i="2"/>
  <c r="N1493" i="2" s="1"/>
  <c r="J1493" i="2"/>
  <c r="K1492" i="2"/>
  <c r="J1492" i="2"/>
  <c r="K1491" i="2"/>
  <c r="J1491" i="2"/>
  <c r="K1490" i="2"/>
  <c r="N1490" i="2" s="1"/>
  <c r="J1490" i="2"/>
  <c r="L1490" i="2" s="1"/>
  <c r="K1489" i="2"/>
  <c r="N1489" i="2" s="1"/>
  <c r="J1489" i="2"/>
  <c r="K1488" i="2"/>
  <c r="J1488" i="2"/>
  <c r="K1487" i="2"/>
  <c r="J1487" i="2"/>
  <c r="K1486" i="2"/>
  <c r="J1486" i="2"/>
  <c r="K1485" i="2"/>
  <c r="N1485" i="2" s="1"/>
  <c r="J1485" i="2"/>
  <c r="L1485" i="2" s="1"/>
  <c r="K1484" i="2"/>
  <c r="J1484" i="2"/>
  <c r="K1483" i="2"/>
  <c r="J1483" i="2"/>
  <c r="K1482" i="2"/>
  <c r="N1482" i="2" s="1"/>
  <c r="J1482" i="2"/>
  <c r="K1481" i="2"/>
  <c r="J1481" i="2"/>
  <c r="K1480" i="2"/>
  <c r="J1480" i="2"/>
  <c r="L1480" i="2" s="1"/>
  <c r="K1479" i="2"/>
  <c r="N1479" i="2" s="1"/>
  <c r="J1479" i="2"/>
  <c r="L1479" i="2" s="1"/>
  <c r="O1479" i="2" s="1"/>
  <c r="P1479" i="2" s="1"/>
  <c r="K1478" i="2"/>
  <c r="J1478" i="2"/>
  <c r="K1477" i="2"/>
  <c r="J1477" i="2"/>
  <c r="K1476" i="2"/>
  <c r="J1476" i="2"/>
  <c r="K1475" i="2"/>
  <c r="J1475" i="2"/>
  <c r="K1474" i="2"/>
  <c r="N1474" i="2" s="1"/>
  <c r="J1474" i="2"/>
  <c r="K1473" i="2"/>
  <c r="N1473" i="2" s="1"/>
  <c r="J1473" i="2"/>
  <c r="K1472" i="2"/>
  <c r="L1472" i="2" s="1"/>
  <c r="J1472" i="2"/>
  <c r="K1471" i="2"/>
  <c r="J1471" i="2"/>
  <c r="L1471" i="2" s="1"/>
  <c r="K1470" i="2"/>
  <c r="N1470" i="2" s="1"/>
  <c r="J1470" i="2"/>
  <c r="K1469" i="2"/>
  <c r="J1469" i="2"/>
  <c r="K1468" i="2"/>
  <c r="J1468" i="2"/>
  <c r="K1467" i="2"/>
  <c r="L1467" i="2" s="1"/>
  <c r="J1467" i="2"/>
  <c r="K1466" i="2"/>
  <c r="J1466" i="2"/>
  <c r="K1465" i="2"/>
  <c r="J1465" i="2"/>
  <c r="K1464" i="2"/>
  <c r="J1464" i="2"/>
  <c r="K1463" i="2"/>
  <c r="N1463" i="2" s="1"/>
  <c r="J1463" i="2"/>
  <c r="K1462" i="2"/>
  <c r="J1462" i="2"/>
  <c r="K1461" i="2"/>
  <c r="J1461" i="2"/>
  <c r="K1460" i="2"/>
  <c r="J1460" i="2"/>
  <c r="K1459" i="2"/>
  <c r="N1459" i="2" s="1"/>
  <c r="J1459" i="2"/>
  <c r="L1459" i="2" s="1"/>
  <c r="K1458" i="2"/>
  <c r="N1458" i="2" s="1"/>
  <c r="J1458" i="2"/>
  <c r="N1457" i="2"/>
  <c r="K1457" i="2"/>
  <c r="J1457" i="2"/>
  <c r="L1457" i="2" s="1"/>
  <c r="O1457" i="2" s="1"/>
  <c r="P1457" i="2" s="1"/>
  <c r="K1456" i="2"/>
  <c r="J1456" i="2"/>
  <c r="K1455" i="2"/>
  <c r="N1455" i="2" s="1"/>
  <c r="J1455" i="2"/>
  <c r="N1454" i="2"/>
  <c r="K1454" i="2"/>
  <c r="J1454" i="2"/>
  <c r="K1453" i="2"/>
  <c r="J1453" i="2"/>
  <c r="K1452" i="2"/>
  <c r="J1452" i="2"/>
  <c r="K1451" i="2"/>
  <c r="N1451" i="2" s="1"/>
  <c r="J1451" i="2"/>
  <c r="K1450" i="2"/>
  <c r="J1450" i="2"/>
  <c r="K1449" i="2"/>
  <c r="N1449" i="2" s="1"/>
  <c r="J1449" i="2"/>
  <c r="N1448" i="2"/>
  <c r="K1448" i="2"/>
  <c r="J1448" i="2"/>
  <c r="K1447" i="2"/>
  <c r="J1447" i="2"/>
  <c r="N1446" i="2"/>
  <c r="K1446" i="2"/>
  <c r="J1446" i="2"/>
  <c r="K1445" i="2"/>
  <c r="J1445" i="2"/>
  <c r="L1444" i="2"/>
  <c r="K1444" i="2"/>
  <c r="N1444" i="2" s="1"/>
  <c r="J1444" i="2"/>
  <c r="K1443" i="2"/>
  <c r="J1443" i="2"/>
  <c r="L1443" i="2" s="1"/>
  <c r="K1442" i="2"/>
  <c r="J1442" i="2"/>
  <c r="K1441" i="2"/>
  <c r="J1441" i="2"/>
  <c r="K1440" i="2"/>
  <c r="J1440" i="2"/>
  <c r="N1439" i="2"/>
  <c r="K1439" i="2"/>
  <c r="L1439" i="2" s="1"/>
  <c r="O1439" i="2" s="1"/>
  <c r="P1439" i="2" s="1"/>
  <c r="J1439" i="2"/>
  <c r="K1438" i="2"/>
  <c r="J1438" i="2"/>
  <c r="K1437" i="2"/>
  <c r="J1437" i="2"/>
  <c r="K1436" i="2"/>
  <c r="J1436" i="2"/>
  <c r="L1436" i="2" s="1"/>
  <c r="K1435" i="2"/>
  <c r="N1435" i="2" s="1"/>
  <c r="J1435" i="2"/>
  <c r="L1435" i="2" s="1"/>
  <c r="K1434" i="2"/>
  <c r="N1434" i="2" s="1"/>
  <c r="J1434" i="2"/>
  <c r="L1433" i="2"/>
  <c r="K1433" i="2"/>
  <c r="J1433" i="2"/>
  <c r="K1432" i="2"/>
  <c r="N1432" i="2" s="1"/>
  <c r="J1432" i="2"/>
  <c r="L1432" i="2" s="1"/>
  <c r="O1432" i="2" s="1"/>
  <c r="P1432" i="2" s="1"/>
  <c r="K1431" i="2"/>
  <c r="J1431" i="2"/>
  <c r="K1430" i="2"/>
  <c r="N1430" i="2" s="1"/>
  <c r="J1430" i="2"/>
  <c r="K1429" i="2"/>
  <c r="N1429" i="2" s="1"/>
  <c r="J1429" i="2"/>
  <c r="K1428" i="2"/>
  <c r="J1428" i="2"/>
  <c r="K1427" i="2"/>
  <c r="N1427" i="2" s="1"/>
  <c r="J1427" i="2"/>
  <c r="K1426" i="2"/>
  <c r="N1426" i="2" s="1"/>
  <c r="J1426" i="2"/>
  <c r="L1426" i="2" s="1"/>
  <c r="O1426" i="2" s="1"/>
  <c r="P1426" i="2" s="1"/>
  <c r="K1425" i="2"/>
  <c r="J1425" i="2"/>
  <c r="K1424" i="2"/>
  <c r="J1424" i="2"/>
  <c r="K1423" i="2"/>
  <c r="N1423" i="2" s="1"/>
  <c r="J1423" i="2"/>
  <c r="K1422" i="2"/>
  <c r="N1422" i="2" s="1"/>
  <c r="J1422" i="2"/>
  <c r="K1421" i="2"/>
  <c r="J1421" i="2"/>
  <c r="K1420" i="2"/>
  <c r="N1420" i="2" s="1"/>
  <c r="J1420" i="2"/>
  <c r="K1419" i="2"/>
  <c r="J1419" i="2"/>
  <c r="K1418" i="2"/>
  <c r="N1418" i="2" s="1"/>
  <c r="J1418" i="2"/>
  <c r="K1417" i="2"/>
  <c r="N1417" i="2" s="1"/>
  <c r="J1417" i="2"/>
  <c r="K1416" i="2"/>
  <c r="J1416" i="2"/>
  <c r="K1415" i="2"/>
  <c r="J1415" i="2"/>
  <c r="K1414" i="2"/>
  <c r="J1414" i="2"/>
  <c r="K1413" i="2"/>
  <c r="L1413" i="2" s="1"/>
  <c r="O1413" i="2" s="1"/>
  <c r="P1413" i="2" s="1"/>
  <c r="J1413" i="2"/>
  <c r="K1412" i="2"/>
  <c r="J1412" i="2"/>
  <c r="L1412" i="2" s="1"/>
  <c r="N1411" i="2"/>
  <c r="L1411" i="2"/>
  <c r="K1411" i="2"/>
  <c r="J1411" i="2"/>
  <c r="K1410" i="2"/>
  <c r="J1410" i="2"/>
  <c r="L1410" i="2" s="1"/>
  <c r="K1409" i="2"/>
  <c r="N1409" i="2" s="1"/>
  <c r="J1409" i="2"/>
  <c r="K1408" i="2"/>
  <c r="J1408" i="2"/>
  <c r="K1407" i="2"/>
  <c r="N1407" i="2" s="1"/>
  <c r="J1407" i="2"/>
  <c r="K1406" i="2"/>
  <c r="J1406" i="2"/>
  <c r="K1405" i="2"/>
  <c r="N1405" i="2" s="1"/>
  <c r="J1405" i="2"/>
  <c r="K1404" i="2"/>
  <c r="J1404" i="2"/>
  <c r="K1403" i="2"/>
  <c r="J1403" i="2"/>
  <c r="K1402" i="2"/>
  <c r="N1402" i="2" s="1"/>
  <c r="J1402" i="2"/>
  <c r="K1401" i="2"/>
  <c r="J1401" i="2"/>
  <c r="K1400" i="2"/>
  <c r="N1400" i="2" s="1"/>
  <c r="J1400" i="2"/>
  <c r="K1399" i="2"/>
  <c r="J1399" i="2"/>
  <c r="K1398" i="2"/>
  <c r="J1398" i="2"/>
  <c r="K1397" i="2"/>
  <c r="J1397" i="2"/>
  <c r="L1397" i="2" s="1"/>
  <c r="K1396" i="2"/>
  <c r="J1396" i="2"/>
  <c r="L1396" i="2" s="1"/>
  <c r="K1395" i="2"/>
  <c r="J1395" i="2"/>
  <c r="K1394" i="2"/>
  <c r="J1394" i="2"/>
  <c r="K1393" i="2"/>
  <c r="J1393" i="2"/>
  <c r="K1392" i="2"/>
  <c r="J1392" i="2"/>
  <c r="K1391" i="2"/>
  <c r="J1391" i="2"/>
  <c r="K1390" i="2"/>
  <c r="J1390" i="2"/>
  <c r="K1389" i="2"/>
  <c r="J1389" i="2"/>
  <c r="K1388" i="2"/>
  <c r="J1388" i="2"/>
  <c r="L1388" i="2" s="1"/>
  <c r="K1387" i="2"/>
  <c r="J1387" i="2"/>
  <c r="K1386" i="2"/>
  <c r="N1386" i="2" s="1"/>
  <c r="J1386" i="2"/>
  <c r="K1385" i="2"/>
  <c r="N1385" i="2" s="1"/>
  <c r="J1385" i="2"/>
  <c r="K1384" i="2"/>
  <c r="J1384" i="2"/>
  <c r="L1383" i="2"/>
  <c r="O1383" i="2" s="1"/>
  <c r="P1383" i="2" s="1"/>
  <c r="K1383" i="2"/>
  <c r="N1383" i="2" s="1"/>
  <c r="J1383" i="2"/>
  <c r="N1382" i="2"/>
  <c r="K1382" i="2"/>
  <c r="J1382" i="2"/>
  <c r="L1382" i="2" s="1"/>
  <c r="O1382" i="2" s="1"/>
  <c r="P1382" i="2" s="1"/>
  <c r="K1381" i="2"/>
  <c r="J1381" i="2"/>
  <c r="K1380" i="2"/>
  <c r="J1380" i="2"/>
  <c r="K1379" i="2"/>
  <c r="N1379" i="2" s="1"/>
  <c r="J1379" i="2"/>
  <c r="K1378" i="2"/>
  <c r="J1378" i="2"/>
  <c r="K1377" i="2"/>
  <c r="N1377" i="2" s="1"/>
  <c r="J1377" i="2"/>
  <c r="O1376" i="2"/>
  <c r="P1376" i="2" s="1"/>
  <c r="N1376" i="2"/>
  <c r="K1376" i="2"/>
  <c r="J1376" i="2"/>
  <c r="L1376" i="2" s="1"/>
  <c r="K1375" i="2"/>
  <c r="L1375" i="2" s="1"/>
  <c r="J1375" i="2"/>
  <c r="K1374" i="2"/>
  <c r="J1374" i="2"/>
  <c r="K1373" i="2"/>
  <c r="J1373" i="2"/>
  <c r="L1373" i="2" s="1"/>
  <c r="K1372" i="2"/>
  <c r="J1372" i="2"/>
  <c r="K1371" i="2"/>
  <c r="J1371" i="2"/>
  <c r="K1370" i="2"/>
  <c r="N1370" i="2" s="1"/>
  <c r="J1370" i="2"/>
  <c r="K1369" i="2"/>
  <c r="N1369" i="2" s="1"/>
  <c r="J1369" i="2"/>
  <c r="K1368" i="2"/>
  <c r="J1368" i="2"/>
  <c r="K1367" i="2"/>
  <c r="J1367" i="2"/>
  <c r="K1366" i="2"/>
  <c r="J1366" i="2"/>
  <c r="K1365" i="2"/>
  <c r="N1365" i="2" s="1"/>
  <c r="J1365" i="2"/>
  <c r="K1364" i="2"/>
  <c r="J1364" i="2"/>
  <c r="K1363" i="2"/>
  <c r="N1363" i="2" s="1"/>
  <c r="J1363" i="2"/>
  <c r="K1362" i="2"/>
  <c r="N1362" i="2" s="1"/>
  <c r="J1362" i="2"/>
  <c r="L1361" i="2"/>
  <c r="O1361" i="2" s="1"/>
  <c r="P1361" i="2" s="1"/>
  <c r="K1361" i="2"/>
  <c r="N1361" i="2" s="1"/>
  <c r="J1361" i="2"/>
  <c r="K1360" i="2"/>
  <c r="N1360" i="2" s="1"/>
  <c r="J1360" i="2"/>
  <c r="N1359" i="2"/>
  <c r="K1359" i="2"/>
  <c r="J1359" i="2"/>
  <c r="L1359" i="2" s="1"/>
  <c r="O1359" i="2" s="1"/>
  <c r="P1359" i="2" s="1"/>
  <c r="K1358" i="2"/>
  <c r="N1358" i="2" s="1"/>
  <c r="J1358" i="2"/>
  <c r="L1358" i="2" s="1"/>
  <c r="O1358" i="2" s="1"/>
  <c r="P1358" i="2" s="1"/>
  <c r="K1357" i="2"/>
  <c r="N1357" i="2" s="1"/>
  <c r="J1357" i="2"/>
  <c r="N1356" i="2"/>
  <c r="K1356" i="2"/>
  <c r="J1356" i="2"/>
  <c r="K1355" i="2"/>
  <c r="N1355" i="2" s="1"/>
  <c r="J1355" i="2"/>
  <c r="L1355" i="2" s="1"/>
  <c r="O1355" i="2" s="1"/>
  <c r="P1355" i="2" s="1"/>
  <c r="K1354" i="2"/>
  <c r="N1354" i="2" s="1"/>
  <c r="J1354" i="2"/>
  <c r="N1353" i="2"/>
  <c r="K1353" i="2"/>
  <c r="J1353" i="2"/>
  <c r="K1352" i="2"/>
  <c r="J1352" i="2"/>
  <c r="K1351" i="2"/>
  <c r="J1351" i="2"/>
  <c r="K1350" i="2"/>
  <c r="N1350" i="2" s="1"/>
  <c r="J1350" i="2"/>
  <c r="N1349" i="2"/>
  <c r="K1349" i="2"/>
  <c r="J1349" i="2"/>
  <c r="L1349" i="2" s="1"/>
  <c r="O1349" i="2" s="1"/>
  <c r="P1349" i="2" s="1"/>
  <c r="K1348" i="2"/>
  <c r="N1348" i="2" s="1"/>
  <c r="J1348" i="2"/>
  <c r="K1347" i="2"/>
  <c r="J1347" i="2"/>
  <c r="K1346" i="2"/>
  <c r="N1346" i="2" s="1"/>
  <c r="J1346" i="2"/>
  <c r="K1345" i="2"/>
  <c r="N1345" i="2" s="1"/>
  <c r="J1345" i="2"/>
  <c r="K1344" i="2"/>
  <c r="J1344" i="2"/>
  <c r="N1343" i="2"/>
  <c r="K1343" i="2"/>
  <c r="J1343" i="2"/>
  <c r="K1342" i="2"/>
  <c r="J1342" i="2"/>
  <c r="K1341" i="2"/>
  <c r="J1341" i="2"/>
  <c r="K1340" i="2"/>
  <c r="J1340" i="2"/>
  <c r="K1339" i="2"/>
  <c r="N1339" i="2" s="1"/>
  <c r="J1339" i="2"/>
  <c r="K1338" i="2"/>
  <c r="N1338" i="2" s="1"/>
  <c r="J1338" i="2"/>
  <c r="K1337" i="2"/>
  <c r="L1337" i="2" s="1"/>
  <c r="O1337" i="2" s="1"/>
  <c r="P1337" i="2" s="1"/>
  <c r="J1337" i="2"/>
  <c r="K1336" i="2"/>
  <c r="N1336" i="2" s="1"/>
  <c r="J1336" i="2"/>
  <c r="K1335" i="2"/>
  <c r="J1335" i="2"/>
  <c r="K1334" i="2"/>
  <c r="J1334" i="2"/>
  <c r="K1333" i="2"/>
  <c r="J1333" i="2"/>
  <c r="K1332" i="2"/>
  <c r="J1332" i="2"/>
  <c r="N1331" i="2"/>
  <c r="K1331" i="2"/>
  <c r="J1331" i="2"/>
  <c r="L1331" i="2" s="1"/>
  <c r="O1331" i="2" s="1"/>
  <c r="P1331" i="2" s="1"/>
  <c r="K1330" i="2"/>
  <c r="N1330" i="2" s="1"/>
  <c r="J1330" i="2"/>
  <c r="N1329" i="2"/>
  <c r="K1329" i="2"/>
  <c r="J1329" i="2"/>
  <c r="K1328" i="2"/>
  <c r="N1328" i="2" s="1"/>
  <c r="J1328" i="2"/>
  <c r="K1327" i="2"/>
  <c r="J1327" i="2"/>
  <c r="K1326" i="2"/>
  <c r="J1326" i="2"/>
  <c r="K1325" i="2"/>
  <c r="J1325" i="2"/>
  <c r="K1324" i="2"/>
  <c r="N1324" i="2" s="1"/>
  <c r="J1324" i="2"/>
  <c r="K1323" i="2"/>
  <c r="N1323" i="2" s="1"/>
  <c r="J1323" i="2"/>
  <c r="K1322" i="2"/>
  <c r="J1322" i="2"/>
  <c r="K1321" i="2"/>
  <c r="J1321" i="2"/>
  <c r="K1320" i="2"/>
  <c r="J1320" i="2"/>
  <c r="K1319" i="2"/>
  <c r="N1319" i="2" s="1"/>
  <c r="J1319" i="2"/>
  <c r="L1319" i="2" s="1"/>
  <c r="O1319" i="2" s="1"/>
  <c r="P1319" i="2" s="1"/>
  <c r="K1318" i="2"/>
  <c r="J1318" i="2"/>
  <c r="K1317" i="2"/>
  <c r="J1317" i="2"/>
  <c r="K1316" i="2"/>
  <c r="J1316" i="2"/>
  <c r="K1315" i="2"/>
  <c r="N1315" i="2" s="1"/>
  <c r="J1315" i="2"/>
  <c r="L1315" i="2" s="1"/>
  <c r="K1314" i="2"/>
  <c r="N1314" i="2" s="1"/>
  <c r="J1314" i="2"/>
  <c r="K1313" i="2"/>
  <c r="N1313" i="2" s="1"/>
  <c r="J1313" i="2"/>
  <c r="N1312" i="2"/>
  <c r="K1312" i="2"/>
  <c r="J1312" i="2"/>
  <c r="L1312" i="2" s="1"/>
  <c r="K1311" i="2"/>
  <c r="J1311" i="2"/>
  <c r="K1310" i="2"/>
  <c r="L1310" i="2" s="1"/>
  <c r="O1310" i="2" s="1"/>
  <c r="P1310" i="2" s="1"/>
  <c r="J1310" i="2"/>
  <c r="K1309" i="2"/>
  <c r="J1309" i="2"/>
  <c r="K1308" i="2"/>
  <c r="J1308" i="2"/>
  <c r="K1307" i="2"/>
  <c r="J1307" i="2"/>
  <c r="K1306" i="2"/>
  <c r="L1306" i="2" s="1"/>
  <c r="J1306" i="2"/>
  <c r="K1305" i="2"/>
  <c r="N1305" i="2" s="1"/>
  <c r="J1305" i="2"/>
  <c r="K1304" i="2"/>
  <c r="J1304" i="2"/>
  <c r="K1303" i="2"/>
  <c r="J1303" i="2"/>
  <c r="K1302" i="2"/>
  <c r="N1302" i="2" s="1"/>
  <c r="J1302" i="2"/>
  <c r="L1302" i="2" s="1"/>
  <c r="O1302" i="2" s="1"/>
  <c r="P1302" i="2" s="1"/>
  <c r="K1301" i="2"/>
  <c r="N1301" i="2" s="1"/>
  <c r="J1301" i="2"/>
  <c r="K1300" i="2"/>
  <c r="J1300" i="2"/>
  <c r="K1299" i="2"/>
  <c r="J1299" i="2"/>
  <c r="K1298" i="2"/>
  <c r="J1298" i="2"/>
  <c r="K1297" i="2"/>
  <c r="J1297" i="2"/>
  <c r="K1296" i="2"/>
  <c r="J1296" i="2"/>
  <c r="K1295" i="2"/>
  <c r="J1295" i="2"/>
  <c r="K1294" i="2"/>
  <c r="J1294" i="2"/>
  <c r="K1293" i="2"/>
  <c r="J1293" i="2"/>
  <c r="K1292" i="2"/>
  <c r="J1292" i="2"/>
  <c r="L1292" i="2" s="1"/>
  <c r="K1291" i="2"/>
  <c r="N1291" i="2" s="1"/>
  <c r="J1291" i="2"/>
  <c r="L1291" i="2" s="1"/>
  <c r="O1291" i="2" s="1"/>
  <c r="P1291" i="2" s="1"/>
  <c r="K1290" i="2"/>
  <c r="N1290" i="2" s="1"/>
  <c r="J1290" i="2"/>
  <c r="L1290" i="2" s="1"/>
  <c r="O1290" i="2" s="1"/>
  <c r="P1290" i="2" s="1"/>
  <c r="K1289" i="2"/>
  <c r="J1289" i="2"/>
  <c r="L1289" i="2" s="1"/>
  <c r="K1288" i="2"/>
  <c r="N1288" i="2" s="1"/>
  <c r="J1288" i="2"/>
  <c r="L1288" i="2" s="1"/>
  <c r="O1288" i="2" s="1"/>
  <c r="P1288" i="2" s="1"/>
  <c r="K1287" i="2"/>
  <c r="J1287" i="2"/>
  <c r="K1286" i="2"/>
  <c r="J1286" i="2"/>
  <c r="N1285" i="2"/>
  <c r="K1285" i="2"/>
  <c r="J1285" i="2"/>
  <c r="L1285" i="2" s="1"/>
  <c r="O1285" i="2" s="1"/>
  <c r="P1285" i="2" s="1"/>
  <c r="K1284" i="2"/>
  <c r="J1284" i="2"/>
  <c r="K1283" i="2"/>
  <c r="N1283" i="2" s="1"/>
  <c r="J1283" i="2"/>
  <c r="K1282" i="2"/>
  <c r="J1282" i="2"/>
  <c r="K1281" i="2"/>
  <c r="J1281" i="2"/>
  <c r="K1280" i="2"/>
  <c r="J1280" i="2"/>
  <c r="N1279" i="2"/>
  <c r="K1279" i="2"/>
  <c r="J1279" i="2"/>
  <c r="K1278" i="2"/>
  <c r="N1278" i="2" s="1"/>
  <c r="J1278" i="2"/>
  <c r="L1278" i="2" s="1"/>
  <c r="O1278" i="2" s="1"/>
  <c r="P1278" i="2" s="1"/>
  <c r="K1277" i="2"/>
  <c r="J1277" i="2"/>
  <c r="K1276" i="2"/>
  <c r="J1276" i="2"/>
  <c r="K1275" i="2"/>
  <c r="J1275" i="2"/>
  <c r="K1274" i="2"/>
  <c r="N1274" i="2" s="1"/>
  <c r="J1274" i="2"/>
  <c r="L1274" i="2" s="1"/>
  <c r="K1273" i="2"/>
  <c r="J1273" i="2"/>
  <c r="K1272" i="2"/>
  <c r="J1272" i="2"/>
  <c r="L1272" i="2" s="1"/>
  <c r="K1271" i="2"/>
  <c r="N1271" i="2" s="1"/>
  <c r="J1271" i="2"/>
  <c r="L1271" i="2" s="1"/>
  <c r="O1271" i="2" s="1"/>
  <c r="P1271" i="2" s="1"/>
  <c r="K1270" i="2"/>
  <c r="J1270" i="2"/>
  <c r="K1269" i="2"/>
  <c r="N1269" i="2" s="1"/>
  <c r="J1269" i="2"/>
  <c r="L1269" i="2" s="1"/>
  <c r="O1269" i="2" s="1"/>
  <c r="P1269" i="2" s="1"/>
  <c r="K1268" i="2"/>
  <c r="J1268" i="2"/>
  <c r="L1268" i="2" s="1"/>
  <c r="K1267" i="2"/>
  <c r="J1267" i="2"/>
  <c r="K1266" i="2"/>
  <c r="N1266" i="2" s="1"/>
  <c r="J1266" i="2"/>
  <c r="K1265" i="2"/>
  <c r="J1265" i="2"/>
  <c r="K1264" i="2"/>
  <c r="J1264" i="2"/>
  <c r="L1264" i="2" s="1"/>
  <c r="K1263" i="2"/>
  <c r="J1263" i="2"/>
  <c r="K1262" i="2"/>
  <c r="N1262" i="2" s="1"/>
  <c r="J1262" i="2"/>
  <c r="K1261" i="2"/>
  <c r="J1261" i="2"/>
  <c r="K1260" i="2"/>
  <c r="J1260" i="2"/>
  <c r="K1259" i="2"/>
  <c r="N1259" i="2" s="1"/>
  <c r="J1259" i="2"/>
  <c r="K1258" i="2"/>
  <c r="N1258" i="2" s="1"/>
  <c r="J1258" i="2"/>
  <c r="L1258" i="2" s="1"/>
  <c r="O1258" i="2" s="1"/>
  <c r="P1258" i="2" s="1"/>
  <c r="K1257" i="2"/>
  <c r="N1257" i="2" s="1"/>
  <c r="J1257" i="2"/>
  <c r="K1256" i="2"/>
  <c r="J1256" i="2"/>
  <c r="L1256" i="2" s="1"/>
  <c r="K1255" i="2"/>
  <c r="J1255" i="2"/>
  <c r="K1254" i="2"/>
  <c r="N1254" i="2" s="1"/>
  <c r="J1254" i="2"/>
  <c r="N1253" i="2"/>
  <c r="K1253" i="2"/>
  <c r="J1253" i="2"/>
  <c r="K1252" i="2"/>
  <c r="J1252" i="2"/>
  <c r="K1251" i="2"/>
  <c r="J1251" i="2"/>
  <c r="K1250" i="2"/>
  <c r="J1250" i="2"/>
  <c r="K1249" i="2"/>
  <c r="J1249" i="2"/>
  <c r="K1248" i="2"/>
  <c r="J1248" i="2"/>
  <c r="K1247" i="2"/>
  <c r="J1247" i="2"/>
  <c r="K1246" i="2"/>
  <c r="J1246" i="2"/>
  <c r="K1245" i="2"/>
  <c r="J1245" i="2"/>
  <c r="L1245" i="2" s="1"/>
  <c r="K1244" i="2"/>
  <c r="J1244" i="2"/>
  <c r="K1243" i="2"/>
  <c r="J1243" i="2"/>
  <c r="K1242" i="2"/>
  <c r="N1242" i="2" s="1"/>
  <c r="J1242" i="2"/>
  <c r="K1241" i="2"/>
  <c r="J1241" i="2"/>
  <c r="K1240" i="2"/>
  <c r="J1240" i="2"/>
  <c r="K1239" i="2"/>
  <c r="N1239" i="2" s="1"/>
  <c r="J1239" i="2"/>
  <c r="L1239" i="2" s="1"/>
  <c r="O1239" i="2" s="1"/>
  <c r="P1239" i="2" s="1"/>
  <c r="K1238" i="2"/>
  <c r="J1238" i="2"/>
  <c r="K1237" i="2"/>
  <c r="J1237" i="2"/>
  <c r="K1236" i="2"/>
  <c r="J1236" i="2"/>
  <c r="K1235" i="2"/>
  <c r="J1235" i="2"/>
  <c r="K1234" i="2"/>
  <c r="J1234" i="2"/>
  <c r="K1233" i="2"/>
  <c r="J1233" i="2"/>
  <c r="K1232" i="2"/>
  <c r="J1232" i="2"/>
  <c r="K1231" i="2"/>
  <c r="J1231" i="2"/>
  <c r="K1230" i="2"/>
  <c r="J1230" i="2"/>
  <c r="K1229" i="2"/>
  <c r="J1229" i="2"/>
  <c r="K1228" i="2"/>
  <c r="N1228" i="2" s="1"/>
  <c r="J1228" i="2"/>
  <c r="K1227" i="2"/>
  <c r="J1227" i="2"/>
  <c r="L1227" i="2" s="1"/>
  <c r="K1226" i="2"/>
  <c r="J1226" i="2"/>
  <c r="K1225" i="2"/>
  <c r="N1225" i="2" s="1"/>
  <c r="J1225" i="2"/>
  <c r="K1224" i="2"/>
  <c r="J1224" i="2"/>
  <c r="K1223" i="2"/>
  <c r="N1223" i="2" s="1"/>
  <c r="J1223" i="2"/>
  <c r="K1222" i="2"/>
  <c r="J1222" i="2"/>
  <c r="K1221" i="2"/>
  <c r="J1221" i="2"/>
  <c r="K1220" i="2"/>
  <c r="J1220" i="2"/>
  <c r="N1219" i="2"/>
  <c r="K1219" i="2"/>
  <c r="J1219" i="2"/>
  <c r="L1219" i="2" s="1"/>
  <c r="K1218" i="2"/>
  <c r="N1218" i="2" s="1"/>
  <c r="J1218" i="2"/>
  <c r="K1217" i="2"/>
  <c r="J1217" i="2"/>
  <c r="L1217" i="2" s="1"/>
  <c r="K1216" i="2"/>
  <c r="N1216" i="2" s="1"/>
  <c r="J1216" i="2"/>
  <c r="K1215" i="2"/>
  <c r="J1215" i="2"/>
  <c r="K1214" i="2"/>
  <c r="N1214" i="2" s="1"/>
  <c r="J1214" i="2"/>
  <c r="K1213" i="2"/>
  <c r="N1213" i="2" s="1"/>
  <c r="J1213" i="2"/>
  <c r="L1213" i="2" s="1"/>
  <c r="O1213" i="2" s="1"/>
  <c r="P1213" i="2" s="1"/>
  <c r="K1212" i="2"/>
  <c r="J1212" i="2"/>
  <c r="K1211" i="2"/>
  <c r="J1211" i="2"/>
  <c r="K1210" i="2"/>
  <c r="N1210" i="2" s="1"/>
  <c r="J1210" i="2"/>
  <c r="K1209" i="2"/>
  <c r="L1209" i="2" s="1"/>
  <c r="O1209" i="2" s="1"/>
  <c r="P1209" i="2" s="1"/>
  <c r="J1209" i="2"/>
  <c r="K1208" i="2"/>
  <c r="J1208" i="2"/>
  <c r="K1207" i="2"/>
  <c r="J1207" i="2"/>
  <c r="K1206" i="2"/>
  <c r="N1206" i="2" s="1"/>
  <c r="J1206" i="2"/>
  <c r="K1205" i="2"/>
  <c r="J1205" i="2"/>
  <c r="K1204" i="2"/>
  <c r="N1204" i="2" s="1"/>
  <c r="J1204" i="2"/>
  <c r="N1203" i="2"/>
  <c r="K1203" i="2"/>
  <c r="J1203" i="2"/>
  <c r="L1203" i="2" s="1"/>
  <c r="K1202" i="2"/>
  <c r="N1202" i="2" s="1"/>
  <c r="J1202" i="2"/>
  <c r="K1201" i="2"/>
  <c r="N1201" i="2" s="1"/>
  <c r="J1201" i="2"/>
  <c r="K1200" i="2"/>
  <c r="J1200" i="2"/>
  <c r="K1199" i="2"/>
  <c r="J1199" i="2"/>
  <c r="K1198" i="2"/>
  <c r="J1198" i="2"/>
  <c r="K1197" i="2"/>
  <c r="N1197" i="2" s="1"/>
  <c r="J1197" i="2"/>
  <c r="K1196" i="2"/>
  <c r="J1196" i="2"/>
  <c r="K1195" i="2"/>
  <c r="N1195" i="2" s="1"/>
  <c r="J1195" i="2"/>
  <c r="L1195" i="2" s="1"/>
  <c r="K1194" i="2"/>
  <c r="J1194" i="2"/>
  <c r="L1194" i="2" s="1"/>
  <c r="O1193" i="2"/>
  <c r="P1193" i="2" s="1"/>
  <c r="N1193" i="2"/>
  <c r="K1193" i="2"/>
  <c r="J1193" i="2"/>
  <c r="L1193" i="2" s="1"/>
  <c r="K1192" i="2"/>
  <c r="N1192" i="2" s="1"/>
  <c r="J1192" i="2"/>
  <c r="K1191" i="2"/>
  <c r="N1191" i="2" s="1"/>
  <c r="J1191" i="2"/>
  <c r="K1190" i="2"/>
  <c r="J1190" i="2"/>
  <c r="K1189" i="2"/>
  <c r="J1189" i="2"/>
  <c r="K1188" i="2"/>
  <c r="L1188" i="2" s="1"/>
  <c r="O1188" i="2" s="1"/>
  <c r="P1188" i="2" s="1"/>
  <c r="J1188" i="2"/>
  <c r="K1187" i="2"/>
  <c r="N1187" i="2" s="1"/>
  <c r="J1187" i="2"/>
  <c r="L1187" i="2" s="1"/>
  <c r="O1187" i="2" s="1"/>
  <c r="P1187" i="2" s="1"/>
  <c r="K1186" i="2"/>
  <c r="N1186" i="2" s="1"/>
  <c r="J1186" i="2"/>
  <c r="L1186" i="2" s="1"/>
  <c r="O1186" i="2" s="1"/>
  <c r="P1186" i="2" s="1"/>
  <c r="K1185" i="2"/>
  <c r="N1185" i="2" s="1"/>
  <c r="J1185" i="2"/>
  <c r="K1184" i="2"/>
  <c r="N1184" i="2" s="1"/>
  <c r="J1184" i="2"/>
  <c r="N1183" i="2"/>
  <c r="K1183" i="2"/>
  <c r="J1183" i="2"/>
  <c r="L1183" i="2" s="1"/>
  <c r="K1182" i="2"/>
  <c r="N1182" i="2" s="1"/>
  <c r="J1182" i="2"/>
  <c r="K1181" i="2"/>
  <c r="J1181" i="2"/>
  <c r="K1180" i="2"/>
  <c r="J1180" i="2"/>
  <c r="L1180" i="2" s="1"/>
  <c r="K1179" i="2"/>
  <c r="N1179" i="2" s="1"/>
  <c r="J1179" i="2"/>
  <c r="K1178" i="2"/>
  <c r="J1178" i="2"/>
  <c r="K1177" i="2"/>
  <c r="J1177" i="2"/>
  <c r="K1176" i="2"/>
  <c r="J1176" i="2"/>
  <c r="K1175" i="2"/>
  <c r="N1175" i="2" s="1"/>
  <c r="J1175" i="2"/>
  <c r="K1174" i="2"/>
  <c r="J1174" i="2"/>
  <c r="K1173" i="2"/>
  <c r="J1173" i="2"/>
  <c r="K1172" i="2"/>
  <c r="J1172" i="2"/>
  <c r="K1171" i="2"/>
  <c r="N1171" i="2" s="1"/>
  <c r="J1171" i="2"/>
  <c r="L1171" i="2" s="1"/>
  <c r="K1170" i="2"/>
  <c r="N1170" i="2" s="1"/>
  <c r="J1170" i="2"/>
  <c r="K1169" i="2"/>
  <c r="J1169" i="2"/>
  <c r="K1168" i="2"/>
  <c r="J1168" i="2"/>
  <c r="K1167" i="2"/>
  <c r="N1167" i="2" s="1"/>
  <c r="J1167" i="2"/>
  <c r="L1167" i="2" s="1"/>
  <c r="O1167" i="2" s="1"/>
  <c r="P1167" i="2" s="1"/>
  <c r="K1166" i="2"/>
  <c r="N1166" i="2" s="1"/>
  <c r="J1166" i="2"/>
  <c r="L1166" i="2" s="1"/>
  <c r="O1166" i="2" s="1"/>
  <c r="P1166" i="2" s="1"/>
  <c r="K1165" i="2"/>
  <c r="L1165" i="2" s="1"/>
  <c r="J1165" i="2"/>
  <c r="K1164" i="2"/>
  <c r="J1164" i="2"/>
  <c r="K1163" i="2"/>
  <c r="N1163" i="2" s="1"/>
  <c r="J1163" i="2"/>
  <c r="L1163" i="2" s="1"/>
  <c r="O1163" i="2" s="1"/>
  <c r="P1163" i="2" s="1"/>
  <c r="K1162" i="2"/>
  <c r="J1162" i="2"/>
  <c r="K1161" i="2"/>
  <c r="N1161" i="2" s="1"/>
  <c r="J1161" i="2"/>
  <c r="L1161" i="2" s="1"/>
  <c r="O1161" i="2" s="1"/>
  <c r="P1161" i="2" s="1"/>
  <c r="K1160" i="2"/>
  <c r="N1160" i="2" s="1"/>
  <c r="J1160" i="2"/>
  <c r="K1159" i="2"/>
  <c r="J1159" i="2"/>
  <c r="K1158" i="2"/>
  <c r="J1158" i="2"/>
  <c r="K1157" i="2"/>
  <c r="J1157" i="2"/>
  <c r="K1156" i="2"/>
  <c r="J1156" i="2"/>
  <c r="K1155" i="2"/>
  <c r="J1155" i="2"/>
  <c r="K1154" i="2"/>
  <c r="N1154" i="2" s="1"/>
  <c r="J1154" i="2"/>
  <c r="K1153" i="2"/>
  <c r="N1153" i="2" s="1"/>
  <c r="J1153" i="2"/>
  <c r="K1152" i="2"/>
  <c r="J1152" i="2"/>
  <c r="K1151" i="2"/>
  <c r="J1151" i="2"/>
  <c r="L1151" i="2" s="1"/>
  <c r="K1150" i="2"/>
  <c r="J1150" i="2"/>
  <c r="N1149" i="2"/>
  <c r="K1149" i="2"/>
  <c r="J1149" i="2"/>
  <c r="L1149" i="2" s="1"/>
  <c r="O1149" i="2" s="1"/>
  <c r="P1149" i="2" s="1"/>
  <c r="K1148" i="2"/>
  <c r="J1148" i="2"/>
  <c r="K1147" i="2"/>
  <c r="J1147" i="2"/>
  <c r="K1146" i="2"/>
  <c r="N1146" i="2" s="1"/>
  <c r="J1146" i="2"/>
  <c r="K1145" i="2"/>
  <c r="J1145" i="2"/>
  <c r="K1144" i="2"/>
  <c r="J1144" i="2"/>
  <c r="K1143" i="2"/>
  <c r="J1143" i="2"/>
  <c r="L1143" i="2" s="1"/>
  <c r="K1142" i="2"/>
  <c r="N1142" i="2" s="1"/>
  <c r="J1142" i="2"/>
  <c r="K1141" i="2"/>
  <c r="N1141" i="2" s="1"/>
  <c r="J1141" i="2"/>
  <c r="L1141" i="2" s="1"/>
  <c r="O1141" i="2" s="1"/>
  <c r="P1141" i="2" s="1"/>
  <c r="K1140" i="2"/>
  <c r="J1140" i="2"/>
  <c r="K1139" i="2"/>
  <c r="N1139" i="2" s="1"/>
  <c r="J1139" i="2"/>
  <c r="K1138" i="2"/>
  <c r="N1138" i="2" s="1"/>
  <c r="J1138" i="2"/>
  <c r="L1138" i="2" s="1"/>
  <c r="O1138" i="2" s="1"/>
  <c r="P1138" i="2" s="1"/>
  <c r="K1137" i="2"/>
  <c r="J1137" i="2"/>
  <c r="K1136" i="2"/>
  <c r="J1136" i="2"/>
  <c r="K1135" i="2"/>
  <c r="J1135" i="2"/>
  <c r="L1135" i="2" s="1"/>
  <c r="K1134" i="2"/>
  <c r="N1134" i="2" s="1"/>
  <c r="J1134" i="2"/>
  <c r="L1134" i="2" s="1"/>
  <c r="O1134" i="2" s="1"/>
  <c r="P1134" i="2" s="1"/>
  <c r="K1133" i="2"/>
  <c r="L1133" i="2" s="1"/>
  <c r="J1133" i="2"/>
  <c r="K1132" i="2"/>
  <c r="J1132" i="2"/>
  <c r="K1131" i="2"/>
  <c r="N1131" i="2" s="1"/>
  <c r="J1131" i="2"/>
  <c r="K1130" i="2"/>
  <c r="N1130" i="2" s="1"/>
  <c r="J1130" i="2"/>
  <c r="K1129" i="2"/>
  <c r="J1129" i="2"/>
  <c r="K1128" i="2"/>
  <c r="J1128" i="2"/>
  <c r="L1128" i="2" s="1"/>
  <c r="K1127" i="2"/>
  <c r="J1127" i="2"/>
  <c r="K1126" i="2"/>
  <c r="J1126" i="2"/>
  <c r="K1125" i="2"/>
  <c r="J1125" i="2"/>
  <c r="K1124" i="2"/>
  <c r="J1124" i="2"/>
  <c r="N1123" i="2"/>
  <c r="K1123" i="2"/>
  <c r="J1123" i="2"/>
  <c r="L1123" i="2" s="1"/>
  <c r="O1123" i="2" s="1"/>
  <c r="P1123" i="2" s="1"/>
  <c r="K1122" i="2"/>
  <c r="J1122" i="2"/>
  <c r="L1122" i="2" s="1"/>
  <c r="K1121" i="2"/>
  <c r="J1121" i="2"/>
  <c r="K1120" i="2"/>
  <c r="N1120" i="2" s="1"/>
  <c r="J1120" i="2"/>
  <c r="K1119" i="2"/>
  <c r="J1119" i="2"/>
  <c r="K1118" i="2"/>
  <c r="N1118" i="2" s="1"/>
  <c r="J1118" i="2"/>
  <c r="K1117" i="2"/>
  <c r="N1117" i="2" s="1"/>
  <c r="J1117" i="2"/>
  <c r="L1117" i="2" s="1"/>
  <c r="O1117" i="2" s="1"/>
  <c r="P1117" i="2" s="1"/>
  <c r="K1116" i="2"/>
  <c r="J1116" i="2"/>
  <c r="K1115" i="2"/>
  <c r="N1115" i="2" s="1"/>
  <c r="J1115" i="2"/>
  <c r="K1114" i="2"/>
  <c r="N1114" i="2" s="1"/>
  <c r="J1114" i="2"/>
  <c r="N1113" i="2"/>
  <c r="K1113" i="2"/>
  <c r="J1113" i="2"/>
  <c r="L1113" i="2" s="1"/>
  <c r="O1113" i="2" s="1"/>
  <c r="P1113" i="2" s="1"/>
  <c r="K1112" i="2"/>
  <c r="J1112" i="2"/>
  <c r="K1111" i="2"/>
  <c r="N1111" i="2" s="1"/>
  <c r="J1111" i="2"/>
  <c r="K1110" i="2"/>
  <c r="N1110" i="2" s="1"/>
  <c r="J1110" i="2"/>
  <c r="L1110" i="2" s="1"/>
  <c r="O1110" i="2" s="1"/>
  <c r="P1110" i="2" s="1"/>
  <c r="K1109" i="2"/>
  <c r="J1109" i="2"/>
  <c r="L1109" i="2" s="1"/>
  <c r="K1108" i="2"/>
  <c r="J1108" i="2"/>
  <c r="K1107" i="2"/>
  <c r="N1107" i="2" s="1"/>
  <c r="J1107" i="2"/>
  <c r="L1107" i="2" s="1"/>
  <c r="O1107" i="2" s="1"/>
  <c r="P1107" i="2" s="1"/>
  <c r="K1106" i="2"/>
  <c r="J1106" i="2"/>
  <c r="K1105" i="2"/>
  <c r="N1105" i="2" s="1"/>
  <c r="J1105" i="2"/>
  <c r="L1105" i="2" s="1"/>
  <c r="O1105" i="2" s="1"/>
  <c r="P1105" i="2" s="1"/>
  <c r="K1104" i="2"/>
  <c r="J1104" i="2"/>
  <c r="N1103" i="2"/>
  <c r="K1103" i="2"/>
  <c r="J1103" i="2"/>
  <c r="L1103" i="2" s="1"/>
  <c r="O1103" i="2" s="1"/>
  <c r="P1103" i="2" s="1"/>
  <c r="K1102" i="2"/>
  <c r="J1102" i="2"/>
  <c r="K1101" i="2"/>
  <c r="J1101" i="2"/>
  <c r="K1100" i="2"/>
  <c r="J1100" i="2"/>
  <c r="K1099" i="2"/>
  <c r="J1099" i="2"/>
  <c r="K1098" i="2"/>
  <c r="N1098" i="2" s="1"/>
  <c r="J1098" i="2"/>
  <c r="K1097" i="2"/>
  <c r="J1097" i="2"/>
  <c r="K1096" i="2"/>
  <c r="J1096" i="2"/>
  <c r="L1096" i="2" s="1"/>
  <c r="K1095" i="2"/>
  <c r="J1095" i="2"/>
  <c r="K1094" i="2"/>
  <c r="N1094" i="2" s="1"/>
  <c r="J1094" i="2"/>
  <c r="N1093" i="2"/>
  <c r="K1093" i="2"/>
  <c r="J1093" i="2"/>
  <c r="K1092" i="2"/>
  <c r="J1092" i="2"/>
  <c r="K1091" i="2"/>
  <c r="J1091" i="2"/>
  <c r="K1090" i="2"/>
  <c r="J1090" i="2"/>
  <c r="L1090" i="2" s="1"/>
  <c r="K1089" i="2"/>
  <c r="N1089" i="2" s="1"/>
  <c r="J1089" i="2"/>
  <c r="K1088" i="2"/>
  <c r="N1088" i="2" s="1"/>
  <c r="J1088" i="2"/>
  <c r="K1087" i="2"/>
  <c r="J1087" i="2"/>
  <c r="L1087" i="2" s="1"/>
  <c r="L1086" i="2"/>
  <c r="K1086" i="2"/>
  <c r="N1086" i="2" s="1"/>
  <c r="J1086" i="2"/>
  <c r="K1085" i="2"/>
  <c r="J1085" i="2"/>
  <c r="K1084" i="2"/>
  <c r="N1084" i="2" s="1"/>
  <c r="J1084" i="2"/>
  <c r="K1083" i="2"/>
  <c r="J1083" i="2"/>
  <c r="K1082" i="2"/>
  <c r="J1082" i="2"/>
  <c r="K1081" i="2"/>
  <c r="N1081" i="2" s="1"/>
  <c r="J1081" i="2"/>
  <c r="K1080" i="2"/>
  <c r="J1080" i="2"/>
  <c r="K1079" i="2"/>
  <c r="J1079" i="2"/>
  <c r="K1078" i="2"/>
  <c r="J1078" i="2"/>
  <c r="K1077" i="2"/>
  <c r="N1077" i="2" s="1"/>
  <c r="J1077" i="2"/>
  <c r="K1076" i="2"/>
  <c r="J1076" i="2"/>
  <c r="K1075" i="2"/>
  <c r="J1075" i="2"/>
  <c r="K1074" i="2"/>
  <c r="N1074" i="2" s="1"/>
  <c r="J1074" i="2"/>
  <c r="K1073" i="2"/>
  <c r="J1073" i="2"/>
  <c r="K1072" i="2"/>
  <c r="N1072" i="2" s="1"/>
  <c r="J1072" i="2"/>
  <c r="L1072" i="2" s="1"/>
  <c r="O1072" i="2" s="1"/>
  <c r="P1072" i="2" s="1"/>
  <c r="K1071" i="2"/>
  <c r="J1071" i="2"/>
  <c r="K1070" i="2"/>
  <c r="J1070" i="2"/>
  <c r="K1069" i="2"/>
  <c r="L1069" i="2" s="1"/>
  <c r="O1069" i="2" s="1"/>
  <c r="P1069" i="2" s="1"/>
  <c r="J1069" i="2"/>
  <c r="K1068" i="2"/>
  <c r="L1068" i="2" s="1"/>
  <c r="O1068" i="2" s="1"/>
  <c r="P1068" i="2" s="1"/>
  <c r="J1068" i="2"/>
  <c r="K1067" i="2"/>
  <c r="J1067" i="2"/>
  <c r="K1066" i="2"/>
  <c r="N1066" i="2" s="1"/>
  <c r="J1066" i="2"/>
  <c r="K1065" i="2"/>
  <c r="N1065" i="2" s="1"/>
  <c r="J1065" i="2"/>
  <c r="K1064" i="2"/>
  <c r="J1064" i="2"/>
  <c r="K1063" i="2"/>
  <c r="N1063" i="2" s="1"/>
  <c r="J1063" i="2"/>
  <c r="L1063" i="2" s="1"/>
  <c r="O1063" i="2" s="1"/>
  <c r="P1063" i="2" s="1"/>
  <c r="K1062" i="2"/>
  <c r="N1062" i="2" s="1"/>
  <c r="J1062" i="2"/>
  <c r="L1062" i="2" s="1"/>
  <c r="O1062" i="2" s="1"/>
  <c r="P1062" i="2" s="1"/>
  <c r="K1061" i="2"/>
  <c r="J1061" i="2"/>
  <c r="K1060" i="2"/>
  <c r="J1060" i="2"/>
  <c r="K1059" i="2"/>
  <c r="J1059" i="2"/>
  <c r="K1058" i="2"/>
  <c r="N1058" i="2" s="1"/>
  <c r="J1058" i="2"/>
  <c r="K1057" i="2"/>
  <c r="N1057" i="2" s="1"/>
  <c r="J1057" i="2"/>
  <c r="L1057" i="2" s="1"/>
  <c r="O1057" i="2" s="1"/>
  <c r="P1057" i="2" s="1"/>
  <c r="K1056" i="2"/>
  <c r="J1056" i="2"/>
  <c r="L1056" i="2" s="1"/>
  <c r="N1055" i="2"/>
  <c r="L1055" i="2"/>
  <c r="O1055" i="2" s="1"/>
  <c r="P1055" i="2" s="1"/>
  <c r="K1055" i="2"/>
  <c r="J1055" i="2"/>
  <c r="K1054" i="2"/>
  <c r="J1054" i="2"/>
  <c r="K1053" i="2"/>
  <c r="J1053" i="2"/>
  <c r="K1052" i="2"/>
  <c r="J1052" i="2"/>
  <c r="K1051" i="2"/>
  <c r="J1051" i="2"/>
  <c r="N1050" i="2"/>
  <c r="K1050" i="2"/>
  <c r="J1050" i="2"/>
  <c r="K1049" i="2"/>
  <c r="N1049" i="2" s="1"/>
  <c r="J1049" i="2"/>
  <c r="K1048" i="2"/>
  <c r="J1048" i="2"/>
  <c r="K1047" i="2"/>
  <c r="N1047" i="2" s="1"/>
  <c r="J1047" i="2"/>
  <c r="K1046" i="2"/>
  <c r="N1046" i="2" s="1"/>
  <c r="J1046" i="2"/>
  <c r="K1045" i="2"/>
  <c r="L1045" i="2" s="1"/>
  <c r="J1045" i="2"/>
  <c r="K1044" i="2"/>
  <c r="N1044" i="2" s="1"/>
  <c r="J1044" i="2"/>
  <c r="K1043" i="2"/>
  <c r="N1043" i="2" s="1"/>
  <c r="J1043" i="2"/>
  <c r="L1043" i="2" s="1"/>
  <c r="O1043" i="2" s="1"/>
  <c r="P1043" i="2" s="1"/>
  <c r="K1042" i="2"/>
  <c r="J1042" i="2"/>
  <c r="L1042" i="2" s="1"/>
  <c r="K1041" i="2"/>
  <c r="J1041" i="2"/>
  <c r="K1040" i="2"/>
  <c r="J1040" i="2"/>
  <c r="K1039" i="2"/>
  <c r="J1039" i="2"/>
  <c r="K1038" i="2"/>
  <c r="N1038" i="2" s="1"/>
  <c r="J1038" i="2"/>
  <c r="K1037" i="2"/>
  <c r="J1037" i="2"/>
  <c r="K1036" i="2"/>
  <c r="N1036" i="2" s="1"/>
  <c r="J1036" i="2"/>
  <c r="K1035" i="2"/>
  <c r="L1035" i="2" s="1"/>
  <c r="O1035" i="2" s="1"/>
  <c r="P1035" i="2" s="1"/>
  <c r="J1035" i="2"/>
  <c r="K1034" i="2"/>
  <c r="J1034" i="2"/>
  <c r="N1033" i="2"/>
  <c r="K1033" i="2"/>
  <c r="L1033" i="2" s="1"/>
  <c r="O1033" i="2" s="1"/>
  <c r="P1033" i="2" s="1"/>
  <c r="J1033" i="2"/>
  <c r="K1032" i="2"/>
  <c r="J1032" i="2"/>
  <c r="K1031" i="2"/>
  <c r="N1031" i="2" s="1"/>
  <c r="J1031" i="2"/>
  <c r="K1030" i="2"/>
  <c r="J1030" i="2"/>
  <c r="K1029" i="2"/>
  <c r="N1029" i="2" s="1"/>
  <c r="J1029" i="2"/>
  <c r="L1029" i="2" s="1"/>
  <c r="O1029" i="2" s="1"/>
  <c r="P1029" i="2" s="1"/>
  <c r="K1028" i="2"/>
  <c r="J1028" i="2"/>
  <c r="L1028" i="2" s="1"/>
  <c r="N1027" i="2"/>
  <c r="K1027" i="2"/>
  <c r="J1027" i="2"/>
  <c r="K1026" i="2"/>
  <c r="N1026" i="2" s="1"/>
  <c r="J1026" i="2"/>
  <c r="K1025" i="2"/>
  <c r="J1025" i="2"/>
  <c r="K1024" i="2"/>
  <c r="J1024" i="2"/>
  <c r="L1024" i="2" s="1"/>
  <c r="K1023" i="2"/>
  <c r="N1023" i="2" s="1"/>
  <c r="J1023" i="2"/>
  <c r="K1022" i="2"/>
  <c r="N1022" i="2" s="1"/>
  <c r="J1022" i="2"/>
  <c r="K1021" i="2"/>
  <c r="J1021" i="2"/>
  <c r="K1020" i="2"/>
  <c r="J1020" i="2"/>
  <c r="K1019" i="2"/>
  <c r="N1019" i="2" s="1"/>
  <c r="J1019" i="2"/>
  <c r="K1018" i="2"/>
  <c r="J1018" i="2"/>
  <c r="N1017" i="2"/>
  <c r="K1017" i="2"/>
  <c r="L1017" i="2" s="1"/>
  <c r="O1017" i="2" s="1"/>
  <c r="P1017" i="2" s="1"/>
  <c r="J1017" i="2"/>
  <c r="K1016" i="2"/>
  <c r="J1016" i="2"/>
  <c r="K1015" i="2"/>
  <c r="N1015" i="2" s="1"/>
  <c r="J1015" i="2"/>
  <c r="K1014" i="2"/>
  <c r="J1014" i="2"/>
  <c r="K1013" i="2"/>
  <c r="J1013" i="2"/>
  <c r="K1012" i="2"/>
  <c r="J1012" i="2"/>
  <c r="K1011" i="2"/>
  <c r="N1011" i="2" s="1"/>
  <c r="J1011" i="2"/>
  <c r="K1010" i="2"/>
  <c r="J1010" i="2"/>
  <c r="K1009" i="2"/>
  <c r="N1009" i="2" s="1"/>
  <c r="J1009" i="2"/>
  <c r="K1008" i="2"/>
  <c r="J1008" i="2"/>
  <c r="K1007" i="2"/>
  <c r="L1007" i="2" s="1"/>
  <c r="O1007" i="2" s="1"/>
  <c r="P1007" i="2" s="1"/>
  <c r="J1007" i="2"/>
  <c r="K1006" i="2"/>
  <c r="J1006" i="2"/>
  <c r="K1005" i="2"/>
  <c r="N1005" i="2" s="1"/>
  <c r="J1005" i="2"/>
  <c r="K1004" i="2"/>
  <c r="J1004" i="2"/>
  <c r="K1003" i="2"/>
  <c r="N1003" i="2" s="1"/>
  <c r="J1003" i="2"/>
  <c r="K1002" i="2"/>
  <c r="N1002" i="2" s="1"/>
  <c r="J1002" i="2"/>
  <c r="K1001" i="2"/>
  <c r="N1001" i="2" s="1"/>
  <c r="J1001" i="2"/>
  <c r="K1000" i="2"/>
  <c r="N1000" i="2" s="1"/>
  <c r="J1000" i="2"/>
  <c r="K999" i="2"/>
  <c r="J999" i="2"/>
  <c r="N998" i="2"/>
  <c r="L998" i="2"/>
  <c r="O998" i="2" s="1"/>
  <c r="P998" i="2" s="1"/>
  <c r="K998" i="2"/>
  <c r="J998" i="2"/>
  <c r="K997" i="2"/>
  <c r="N997" i="2" s="1"/>
  <c r="J997" i="2"/>
  <c r="K996" i="2"/>
  <c r="J996" i="2"/>
  <c r="K995" i="2"/>
  <c r="N995" i="2" s="1"/>
  <c r="J995" i="2"/>
  <c r="N994" i="2"/>
  <c r="K994" i="2"/>
  <c r="J994" i="2"/>
  <c r="L994" i="2" s="1"/>
  <c r="O994" i="2" s="1"/>
  <c r="P994" i="2" s="1"/>
  <c r="K993" i="2"/>
  <c r="J993" i="2"/>
  <c r="K992" i="2"/>
  <c r="J992" i="2"/>
  <c r="K991" i="2"/>
  <c r="J991" i="2"/>
  <c r="K990" i="2"/>
  <c r="N990" i="2" s="1"/>
  <c r="J990" i="2"/>
  <c r="L990" i="2" s="1"/>
  <c r="O990" i="2" s="1"/>
  <c r="P990" i="2" s="1"/>
  <c r="K989" i="2"/>
  <c r="J989" i="2"/>
  <c r="K988" i="2"/>
  <c r="J988" i="2"/>
  <c r="L988" i="2" s="1"/>
  <c r="K987" i="2"/>
  <c r="N987" i="2" s="1"/>
  <c r="J987" i="2"/>
  <c r="K986" i="2"/>
  <c r="N986" i="2" s="1"/>
  <c r="J986" i="2"/>
  <c r="L986" i="2" s="1"/>
  <c r="K985" i="2"/>
  <c r="N985" i="2" s="1"/>
  <c r="J985" i="2"/>
  <c r="K984" i="2"/>
  <c r="J984" i="2"/>
  <c r="L984" i="2" s="1"/>
  <c r="K983" i="2"/>
  <c r="N983" i="2" s="1"/>
  <c r="J983" i="2"/>
  <c r="K982" i="2"/>
  <c r="J982" i="2"/>
  <c r="K981" i="2"/>
  <c r="N981" i="2" s="1"/>
  <c r="J981" i="2"/>
  <c r="L981" i="2" s="1"/>
  <c r="K980" i="2"/>
  <c r="J980" i="2"/>
  <c r="L980" i="2" s="1"/>
  <c r="N979" i="2"/>
  <c r="L979" i="2"/>
  <c r="K979" i="2"/>
  <c r="J979" i="2"/>
  <c r="K978" i="2"/>
  <c r="N978" i="2" s="1"/>
  <c r="J978" i="2"/>
  <c r="K977" i="2"/>
  <c r="N977" i="2" s="1"/>
  <c r="J977" i="2"/>
  <c r="L977" i="2" s="1"/>
  <c r="K976" i="2"/>
  <c r="N976" i="2" s="1"/>
  <c r="J976" i="2"/>
  <c r="L976" i="2" s="1"/>
  <c r="O976" i="2" s="1"/>
  <c r="P976" i="2" s="1"/>
  <c r="K975" i="2"/>
  <c r="N975" i="2" s="1"/>
  <c r="J975" i="2"/>
  <c r="K974" i="2"/>
  <c r="N974" i="2" s="1"/>
  <c r="J974" i="2"/>
  <c r="L974" i="2" s="1"/>
  <c r="O974" i="2" s="1"/>
  <c r="P974" i="2" s="1"/>
  <c r="K973" i="2"/>
  <c r="J973" i="2"/>
  <c r="K972" i="2"/>
  <c r="N972" i="2" s="1"/>
  <c r="J972" i="2"/>
  <c r="K971" i="2"/>
  <c r="N971" i="2" s="1"/>
  <c r="J971" i="2"/>
  <c r="L971" i="2" s="1"/>
  <c r="O971" i="2" s="1"/>
  <c r="P971" i="2" s="1"/>
  <c r="K970" i="2"/>
  <c r="N970" i="2" s="1"/>
  <c r="J970" i="2"/>
  <c r="L970" i="2" s="1"/>
  <c r="O970" i="2" s="1"/>
  <c r="P970" i="2" s="1"/>
  <c r="K969" i="2"/>
  <c r="J969" i="2"/>
  <c r="K968" i="2"/>
  <c r="J968" i="2"/>
  <c r="K967" i="2"/>
  <c r="N967" i="2" s="1"/>
  <c r="J967" i="2"/>
  <c r="K966" i="2"/>
  <c r="N966" i="2" s="1"/>
  <c r="J966" i="2"/>
  <c r="K965" i="2"/>
  <c r="J965" i="2"/>
  <c r="K964" i="2"/>
  <c r="N964" i="2" s="1"/>
  <c r="J964" i="2"/>
  <c r="K963" i="2"/>
  <c r="N963" i="2" s="1"/>
  <c r="J963" i="2"/>
  <c r="L963" i="2" s="1"/>
  <c r="O963" i="2" s="1"/>
  <c r="P963" i="2" s="1"/>
  <c r="K962" i="2"/>
  <c r="J962" i="2"/>
  <c r="K961" i="2"/>
  <c r="N961" i="2" s="1"/>
  <c r="J961" i="2"/>
  <c r="K960" i="2"/>
  <c r="J960" i="2"/>
  <c r="K959" i="2"/>
  <c r="N959" i="2" s="1"/>
  <c r="J959" i="2"/>
  <c r="K958" i="2"/>
  <c r="J958" i="2"/>
  <c r="O957" i="2"/>
  <c r="P957" i="2" s="1"/>
  <c r="N957" i="2"/>
  <c r="K957" i="2"/>
  <c r="J957" i="2"/>
  <c r="L957" i="2" s="1"/>
  <c r="K956" i="2"/>
  <c r="J956" i="2"/>
  <c r="L956" i="2" s="1"/>
  <c r="K955" i="2"/>
  <c r="J955" i="2"/>
  <c r="K954" i="2"/>
  <c r="N954" i="2" s="1"/>
  <c r="J954" i="2"/>
  <c r="K953" i="2"/>
  <c r="N953" i="2" s="1"/>
  <c r="J953" i="2"/>
  <c r="K952" i="2"/>
  <c r="J952" i="2"/>
  <c r="L952" i="2" s="1"/>
  <c r="K951" i="2"/>
  <c r="J951" i="2"/>
  <c r="K950" i="2"/>
  <c r="N950" i="2" s="1"/>
  <c r="J950" i="2"/>
  <c r="K949" i="2"/>
  <c r="J949" i="2"/>
  <c r="K948" i="2"/>
  <c r="J948" i="2"/>
  <c r="N947" i="2"/>
  <c r="K947" i="2"/>
  <c r="J947" i="2"/>
  <c r="L947" i="2" s="1"/>
  <c r="O947" i="2" s="1"/>
  <c r="P947" i="2" s="1"/>
  <c r="K946" i="2"/>
  <c r="J946" i="2"/>
  <c r="K945" i="2"/>
  <c r="J945" i="2"/>
  <c r="N944" i="2"/>
  <c r="K944" i="2"/>
  <c r="J944" i="2"/>
  <c r="N943" i="2"/>
  <c r="K943" i="2"/>
  <c r="J943" i="2"/>
  <c r="L943" i="2" s="1"/>
  <c r="O943" i="2" s="1"/>
  <c r="P943" i="2" s="1"/>
  <c r="K942" i="2"/>
  <c r="N942" i="2" s="1"/>
  <c r="J942" i="2"/>
  <c r="K941" i="2"/>
  <c r="N941" i="2" s="1"/>
  <c r="J941" i="2"/>
  <c r="K940" i="2"/>
  <c r="N940" i="2" s="1"/>
  <c r="J940" i="2"/>
  <c r="K939" i="2"/>
  <c r="J939" i="2"/>
  <c r="K938" i="2"/>
  <c r="J938" i="2"/>
  <c r="K937" i="2"/>
  <c r="J937" i="2"/>
  <c r="K936" i="2"/>
  <c r="J936" i="2"/>
  <c r="K935" i="2"/>
  <c r="N935" i="2" s="1"/>
  <c r="J935" i="2"/>
  <c r="K934" i="2"/>
  <c r="J934" i="2"/>
  <c r="K933" i="2"/>
  <c r="J933" i="2"/>
  <c r="K932" i="2"/>
  <c r="J932" i="2"/>
  <c r="L932" i="2" s="1"/>
  <c r="K931" i="2"/>
  <c r="J931" i="2"/>
  <c r="K930" i="2"/>
  <c r="N930" i="2" s="1"/>
  <c r="J930" i="2"/>
  <c r="L929" i="2"/>
  <c r="K929" i="2"/>
  <c r="N929" i="2" s="1"/>
  <c r="J929" i="2"/>
  <c r="K928" i="2"/>
  <c r="N928" i="2" s="1"/>
  <c r="J928" i="2"/>
  <c r="L928" i="2" s="1"/>
  <c r="O928" i="2" s="1"/>
  <c r="P928" i="2" s="1"/>
  <c r="K927" i="2"/>
  <c r="J927" i="2"/>
  <c r="K926" i="2"/>
  <c r="J926" i="2"/>
  <c r="K925" i="2"/>
  <c r="N925" i="2" s="1"/>
  <c r="J925" i="2"/>
  <c r="L925" i="2" s="1"/>
  <c r="O925" i="2" s="1"/>
  <c r="P925" i="2" s="1"/>
  <c r="K924" i="2"/>
  <c r="J924" i="2"/>
  <c r="K923" i="2"/>
  <c r="J923" i="2"/>
  <c r="K922" i="2"/>
  <c r="N922" i="2" s="1"/>
  <c r="J922" i="2"/>
  <c r="K921" i="2"/>
  <c r="N921" i="2" s="1"/>
  <c r="J921" i="2"/>
  <c r="K920" i="2"/>
  <c r="J920" i="2"/>
  <c r="K919" i="2"/>
  <c r="N919" i="2" s="1"/>
  <c r="J919" i="2"/>
  <c r="K918" i="2"/>
  <c r="N918" i="2" s="1"/>
  <c r="J918" i="2"/>
  <c r="K917" i="2"/>
  <c r="J917" i="2"/>
  <c r="N916" i="2"/>
  <c r="K916" i="2"/>
  <c r="J916" i="2"/>
  <c r="K915" i="2"/>
  <c r="J915" i="2"/>
  <c r="K914" i="2"/>
  <c r="N914" i="2" s="1"/>
  <c r="J914" i="2"/>
  <c r="K913" i="2"/>
  <c r="J913" i="2"/>
  <c r="K912" i="2"/>
  <c r="J912" i="2"/>
  <c r="K911" i="2"/>
  <c r="N911" i="2" s="1"/>
  <c r="J911" i="2"/>
  <c r="K910" i="2"/>
  <c r="J910" i="2"/>
  <c r="K909" i="2"/>
  <c r="J909" i="2"/>
  <c r="L909" i="2" s="1"/>
  <c r="K908" i="2"/>
  <c r="J908" i="2"/>
  <c r="K907" i="2"/>
  <c r="J907" i="2"/>
  <c r="L907" i="2" s="1"/>
  <c r="K906" i="2"/>
  <c r="N906" i="2" s="1"/>
  <c r="J906" i="2"/>
  <c r="K905" i="2"/>
  <c r="J905" i="2"/>
  <c r="N904" i="2"/>
  <c r="K904" i="2"/>
  <c r="J904" i="2"/>
  <c r="K903" i="2"/>
  <c r="J903" i="2"/>
  <c r="K902" i="2"/>
  <c r="J902" i="2"/>
  <c r="K901" i="2"/>
  <c r="N901" i="2" s="1"/>
  <c r="J901" i="2"/>
  <c r="K900" i="2"/>
  <c r="J900" i="2"/>
  <c r="K899" i="2"/>
  <c r="J899" i="2"/>
  <c r="K898" i="2"/>
  <c r="N898" i="2" s="1"/>
  <c r="J898" i="2"/>
  <c r="L898" i="2" s="1"/>
  <c r="N897" i="2"/>
  <c r="L897" i="2"/>
  <c r="O897" i="2" s="1"/>
  <c r="P897" i="2" s="1"/>
  <c r="K897" i="2"/>
  <c r="J897" i="2"/>
  <c r="K896" i="2"/>
  <c r="J896" i="2"/>
  <c r="K895" i="2"/>
  <c r="J895" i="2"/>
  <c r="K894" i="2"/>
  <c r="N894" i="2" s="1"/>
  <c r="J894" i="2"/>
  <c r="K893" i="2"/>
  <c r="J893" i="2"/>
  <c r="K892" i="2"/>
  <c r="N892" i="2" s="1"/>
  <c r="J892" i="2"/>
  <c r="K891" i="2"/>
  <c r="J891" i="2"/>
  <c r="L891" i="2" s="1"/>
  <c r="K890" i="2"/>
  <c r="J890" i="2"/>
  <c r="K889" i="2"/>
  <c r="J889" i="2"/>
  <c r="K888" i="2"/>
  <c r="J888" i="2"/>
  <c r="K887" i="2"/>
  <c r="N887" i="2" s="1"/>
  <c r="J887" i="2"/>
  <c r="K886" i="2"/>
  <c r="J886" i="2"/>
  <c r="K885" i="2"/>
  <c r="J885" i="2"/>
  <c r="K884" i="2"/>
  <c r="J884" i="2"/>
  <c r="L884" i="2" s="1"/>
  <c r="K883" i="2"/>
  <c r="J883" i="2"/>
  <c r="L883" i="2" s="1"/>
  <c r="K882" i="2"/>
  <c r="N882" i="2" s="1"/>
  <c r="J882" i="2"/>
  <c r="L882" i="2" s="1"/>
  <c r="O882" i="2" s="1"/>
  <c r="P882" i="2" s="1"/>
  <c r="K881" i="2"/>
  <c r="J881" i="2"/>
  <c r="K880" i="2"/>
  <c r="J880" i="2"/>
  <c r="N879" i="2"/>
  <c r="K879" i="2"/>
  <c r="J879" i="2"/>
  <c r="L879" i="2" s="1"/>
  <c r="O879" i="2" s="1"/>
  <c r="P879" i="2" s="1"/>
  <c r="K878" i="2"/>
  <c r="N878" i="2" s="1"/>
  <c r="J878" i="2"/>
  <c r="K877" i="2"/>
  <c r="N877" i="2" s="1"/>
  <c r="J877" i="2"/>
  <c r="L877" i="2" s="1"/>
  <c r="O877" i="2" s="1"/>
  <c r="P877" i="2" s="1"/>
  <c r="K876" i="2"/>
  <c r="L876" i="2" s="1"/>
  <c r="O876" i="2" s="1"/>
  <c r="P876" i="2" s="1"/>
  <c r="J876" i="2"/>
  <c r="K875" i="2"/>
  <c r="N875" i="2" s="1"/>
  <c r="J875" i="2"/>
  <c r="K874" i="2"/>
  <c r="J874" i="2"/>
  <c r="K873" i="2"/>
  <c r="N873" i="2" s="1"/>
  <c r="J873" i="2"/>
  <c r="L873" i="2" s="1"/>
  <c r="O873" i="2" s="1"/>
  <c r="P873" i="2" s="1"/>
  <c r="K872" i="2"/>
  <c r="J872" i="2"/>
  <c r="K871" i="2"/>
  <c r="J871" i="2"/>
  <c r="K870" i="2"/>
  <c r="J870" i="2"/>
  <c r="K869" i="2"/>
  <c r="J869" i="2"/>
  <c r="K868" i="2"/>
  <c r="J868" i="2"/>
  <c r="K867" i="2"/>
  <c r="J867" i="2"/>
  <c r="K866" i="2"/>
  <c r="J866" i="2"/>
  <c r="K865" i="2"/>
  <c r="J865" i="2"/>
  <c r="K864" i="2"/>
  <c r="J864" i="2"/>
  <c r="K863" i="2"/>
  <c r="J863" i="2"/>
  <c r="K862" i="2"/>
  <c r="J862" i="2"/>
  <c r="K861" i="2"/>
  <c r="N861" i="2" s="1"/>
  <c r="J861" i="2"/>
  <c r="L861" i="2" s="1"/>
  <c r="O861" i="2" s="1"/>
  <c r="P861" i="2" s="1"/>
  <c r="K860" i="2"/>
  <c r="J860" i="2"/>
  <c r="K859" i="2"/>
  <c r="J859" i="2"/>
  <c r="K858" i="2"/>
  <c r="N858" i="2" s="1"/>
  <c r="J858" i="2"/>
  <c r="K857" i="2"/>
  <c r="J857" i="2"/>
  <c r="K856" i="2"/>
  <c r="J856" i="2"/>
  <c r="K855" i="2"/>
  <c r="J855" i="2"/>
  <c r="K854" i="2"/>
  <c r="N854" i="2" s="1"/>
  <c r="J854" i="2"/>
  <c r="K853" i="2"/>
  <c r="N853" i="2" s="1"/>
  <c r="J853" i="2"/>
  <c r="K852" i="2"/>
  <c r="J852" i="2"/>
  <c r="N851" i="2"/>
  <c r="K851" i="2"/>
  <c r="J851" i="2"/>
  <c r="K850" i="2"/>
  <c r="N850" i="2" s="1"/>
  <c r="J850" i="2"/>
  <c r="K849" i="2"/>
  <c r="J849" i="2"/>
  <c r="K848" i="2"/>
  <c r="J848" i="2"/>
  <c r="K847" i="2"/>
  <c r="J847" i="2"/>
  <c r="K846" i="2"/>
  <c r="N846" i="2" s="1"/>
  <c r="J846" i="2"/>
  <c r="K845" i="2"/>
  <c r="J845" i="2"/>
  <c r="L845" i="2" s="1"/>
  <c r="L844" i="2"/>
  <c r="K844" i="2"/>
  <c r="J844" i="2"/>
  <c r="L843" i="2"/>
  <c r="K843" i="2"/>
  <c r="J843" i="2"/>
  <c r="K842" i="2"/>
  <c r="N842" i="2" s="1"/>
  <c r="J842" i="2"/>
  <c r="K841" i="2"/>
  <c r="N841" i="2" s="1"/>
  <c r="J841" i="2"/>
  <c r="L841" i="2" s="1"/>
  <c r="O841" i="2" s="1"/>
  <c r="P841" i="2" s="1"/>
  <c r="K840" i="2"/>
  <c r="J840" i="2"/>
  <c r="K839" i="2"/>
  <c r="N839" i="2" s="1"/>
  <c r="J839" i="2"/>
  <c r="K838" i="2"/>
  <c r="J838" i="2"/>
  <c r="K837" i="2"/>
  <c r="J837" i="2"/>
  <c r="K836" i="2"/>
  <c r="J836" i="2"/>
  <c r="K835" i="2"/>
  <c r="J835" i="2"/>
  <c r="L835" i="2" s="1"/>
  <c r="K834" i="2"/>
  <c r="N834" i="2" s="1"/>
  <c r="J834" i="2"/>
  <c r="L834" i="2" s="1"/>
  <c r="O834" i="2" s="1"/>
  <c r="P834" i="2" s="1"/>
  <c r="K833" i="2"/>
  <c r="J833" i="2"/>
  <c r="N832" i="2"/>
  <c r="K832" i="2"/>
  <c r="J832" i="2"/>
  <c r="L832" i="2" s="1"/>
  <c r="K831" i="2"/>
  <c r="N831" i="2" s="1"/>
  <c r="J831" i="2"/>
  <c r="K830" i="2"/>
  <c r="L830" i="2" s="1"/>
  <c r="O830" i="2" s="1"/>
  <c r="P830" i="2" s="1"/>
  <c r="J830" i="2"/>
  <c r="N829" i="2"/>
  <c r="K829" i="2"/>
  <c r="J829" i="2"/>
  <c r="L829" i="2" s="1"/>
  <c r="O829" i="2" s="1"/>
  <c r="P829" i="2" s="1"/>
  <c r="K828" i="2"/>
  <c r="L828" i="2" s="1"/>
  <c r="O828" i="2" s="1"/>
  <c r="P828" i="2" s="1"/>
  <c r="J828" i="2"/>
  <c r="K827" i="2"/>
  <c r="N827" i="2" s="1"/>
  <c r="J827" i="2"/>
  <c r="L827" i="2" s="1"/>
  <c r="O827" i="2" s="1"/>
  <c r="P827" i="2" s="1"/>
  <c r="K826" i="2"/>
  <c r="N826" i="2" s="1"/>
  <c r="J826" i="2"/>
  <c r="L826" i="2" s="1"/>
  <c r="O826" i="2" s="1"/>
  <c r="P826" i="2" s="1"/>
  <c r="K825" i="2"/>
  <c r="J825" i="2"/>
  <c r="K824" i="2"/>
  <c r="J824" i="2"/>
  <c r="N823" i="2"/>
  <c r="K823" i="2"/>
  <c r="J823" i="2"/>
  <c r="L823" i="2" s="1"/>
  <c r="O823" i="2" s="1"/>
  <c r="P823" i="2" s="1"/>
  <c r="K822" i="2"/>
  <c r="N822" i="2" s="1"/>
  <c r="J822" i="2"/>
  <c r="K821" i="2"/>
  <c r="J821" i="2"/>
  <c r="K820" i="2"/>
  <c r="N820" i="2" s="1"/>
  <c r="J820" i="2"/>
  <c r="K819" i="2"/>
  <c r="J819" i="2"/>
  <c r="K818" i="2"/>
  <c r="J818" i="2"/>
  <c r="K817" i="2"/>
  <c r="J817" i="2"/>
  <c r="K816" i="2"/>
  <c r="J816" i="2"/>
  <c r="N815" i="2"/>
  <c r="K815" i="2"/>
  <c r="J815" i="2"/>
  <c r="L815" i="2" s="1"/>
  <c r="O815" i="2" s="1"/>
  <c r="P815" i="2" s="1"/>
  <c r="K814" i="2"/>
  <c r="J814" i="2"/>
  <c r="N813" i="2"/>
  <c r="K813" i="2"/>
  <c r="J813" i="2"/>
  <c r="L813" i="2" s="1"/>
  <c r="O813" i="2" s="1"/>
  <c r="P813" i="2" s="1"/>
  <c r="K812" i="2"/>
  <c r="J812" i="2"/>
  <c r="K811" i="2"/>
  <c r="J811" i="2"/>
  <c r="K810" i="2"/>
  <c r="N810" i="2" s="1"/>
  <c r="J810" i="2"/>
  <c r="K809" i="2"/>
  <c r="J809" i="2"/>
  <c r="K808" i="2"/>
  <c r="J808" i="2"/>
  <c r="K807" i="2"/>
  <c r="N807" i="2" s="1"/>
  <c r="J807" i="2"/>
  <c r="L807" i="2" s="1"/>
  <c r="O807" i="2" s="1"/>
  <c r="P807" i="2" s="1"/>
  <c r="N806" i="2"/>
  <c r="K806" i="2"/>
  <c r="J806" i="2"/>
  <c r="L806" i="2" s="1"/>
  <c r="O806" i="2" s="1"/>
  <c r="P806" i="2" s="1"/>
  <c r="L805" i="2"/>
  <c r="K805" i="2"/>
  <c r="J805" i="2"/>
  <c r="K804" i="2"/>
  <c r="L804" i="2" s="1"/>
  <c r="O804" i="2" s="1"/>
  <c r="P804" i="2" s="1"/>
  <c r="J804" i="2"/>
  <c r="K803" i="2"/>
  <c r="N803" i="2" s="1"/>
  <c r="J803" i="2"/>
  <c r="K802" i="2"/>
  <c r="J802" i="2"/>
  <c r="N801" i="2"/>
  <c r="K801" i="2"/>
  <c r="J801" i="2"/>
  <c r="L801" i="2" s="1"/>
  <c r="O801" i="2" s="1"/>
  <c r="P801" i="2" s="1"/>
  <c r="K800" i="2"/>
  <c r="N800" i="2" s="1"/>
  <c r="J800" i="2"/>
  <c r="K799" i="2"/>
  <c r="J799" i="2"/>
  <c r="K798" i="2"/>
  <c r="J798" i="2"/>
  <c r="K797" i="2"/>
  <c r="J797" i="2"/>
  <c r="K796" i="2"/>
  <c r="J796" i="2"/>
  <c r="K795" i="2"/>
  <c r="J795" i="2"/>
  <c r="K794" i="2"/>
  <c r="J794" i="2"/>
  <c r="N793" i="2"/>
  <c r="K793" i="2"/>
  <c r="J793" i="2"/>
  <c r="L793" i="2" s="1"/>
  <c r="O793" i="2" s="1"/>
  <c r="P793" i="2" s="1"/>
  <c r="K792" i="2"/>
  <c r="J792" i="2"/>
  <c r="K791" i="2"/>
  <c r="N791" i="2" s="1"/>
  <c r="J791" i="2"/>
  <c r="K790" i="2"/>
  <c r="J790" i="2"/>
  <c r="L789" i="2"/>
  <c r="O789" i="2" s="1"/>
  <c r="P789" i="2" s="1"/>
  <c r="K789" i="2"/>
  <c r="N789" i="2" s="1"/>
  <c r="J789" i="2"/>
  <c r="K788" i="2"/>
  <c r="J788" i="2"/>
  <c r="L788" i="2" s="1"/>
  <c r="K787" i="2"/>
  <c r="N787" i="2" s="1"/>
  <c r="J787" i="2"/>
  <c r="K786" i="2"/>
  <c r="N786" i="2" s="1"/>
  <c r="J786" i="2"/>
  <c r="K785" i="2"/>
  <c r="N785" i="2" s="1"/>
  <c r="J785" i="2"/>
  <c r="K784" i="2"/>
  <c r="J784" i="2"/>
  <c r="K783" i="2"/>
  <c r="J783" i="2"/>
  <c r="K782" i="2"/>
  <c r="N782" i="2" s="1"/>
  <c r="J782" i="2"/>
  <c r="L782" i="2" s="1"/>
  <c r="O782" i="2" s="1"/>
  <c r="P782" i="2" s="1"/>
  <c r="K781" i="2"/>
  <c r="N781" i="2" s="1"/>
  <c r="J781" i="2"/>
  <c r="K780" i="2"/>
  <c r="J780" i="2"/>
  <c r="K779" i="2"/>
  <c r="N779" i="2" s="1"/>
  <c r="J779" i="2"/>
  <c r="K778" i="2"/>
  <c r="N778" i="2" s="1"/>
  <c r="J778" i="2"/>
  <c r="K777" i="2"/>
  <c r="N777" i="2" s="1"/>
  <c r="J777" i="2"/>
  <c r="K776" i="2"/>
  <c r="J776" i="2"/>
  <c r="K775" i="2"/>
  <c r="J775" i="2"/>
  <c r="K774" i="2"/>
  <c r="N774" i="2" s="1"/>
  <c r="J774" i="2"/>
  <c r="L774" i="2" s="1"/>
  <c r="O774" i="2" s="1"/>
  <c r="P774" i="2" s="1"/>
  <c r="K773" i="2"/>
  <c r="N773" i="2" s="1"/>
  <c r="J773" i="2"/>
  <c r="K772" i="2"/>
  <c r="N772" i="2" s="1"/>
  <c r="J772" i="2"/>
  <c r="L772" i="2" s="1"/>
  <c r="K771" i="2"/>
  <c r="J771" i="2"/>
  <c r="L771" i="2" s="1"/>
  <c r="K770" i="2"/>
  <c r="N770" i="2" s="1"/>
  <c r="J770" i="2"/>
  <c r="L770" i="2" s="1"/>
  <c r="K769" i="2"/>
  <c r="N769" i="2" s="1"/>
  <c r="J769" i="2"/>
  <c r="K768" i="2"/>
  <c r="J768" i="2"/>
  <c r="K767" i="2"/>
  <c r="N767" i="2" s="1"/>
  <c r="J767" i="2"/>
  <c r="K766" i="2"/>
  <c r="J766" i="2"/>
  <c r="K765" i="2"/>
  <c r="J765" i="2"/>
  <c r="K764" i="2"/>
  <c r="J764" i="2"/>
  <c r="L764" i="2" s="1"/>
  <c r="K763" i="2"/>
  <c r="J763" i="2"/>
  <c r="K762" i="2"/>
  <c r="N762" i="2" s="1"/>
  <c r="J762" i="2"/>
  <c r="K761" i="2"/>
  <c r="J761" i="2"/>
  <c r="K760" i="2"/>
  <c r="O760" i="2" s="1"/>
  <c r="P760" i="2" s="1"/>
  <c r="J760" i="2"/>
  <c r="L760" i="2" s="1"/>
  <c r="K759" i="2"/>
  <c r="J759" i="2"/>
  <c r="K758" i="2"/>
  <c r="N758" i="2" s="1"/>
  <c r="J758" i="2"/>
  <c r="L757" i="2"/>
  <c r="K757" i="2"/>
  <c r="J757" i="2"/>
  <c r="K756" i="2"/>
  <c r="J756" i="2"/>
  <c r="K755" i="2"/>
  <c r="N755" i="2" s="1"/>
  <c r="J755" i="2"/>
  <c r="K754" i="2"/>
  <c r="J754" i="2"/>
  <c r="K753" i="2"/>
  <c r="N753" i="2" s="1"/>
  <c r="J753" i="2"/>
  <c r="L753" i="2" s="1"/>
  <c r="O753" i="2" s="1"/>
  <c r="P753" i="2" s="1"/>
  <c r="K752" i="2"/>
  <c r="J752" i="2"/>
  <c r="K751" i="2"/>
  <c r="N751" i="2" s="1"/>
  <c r="J751" i="2"/>
  <c r="L751" i="2" s="1"/>
  <c r="O751" i="2" s="1"/>
  <c r="P751" i="2" s="1"/>
  <c r="K750" i="2"/>
  <c r="N750" i="2" s="1"/>
  <c r="J750" i="2"/>
  <c r="K749" i="2"/>
  <c r="J749" i="2"/>
  <c r="K748" i="2"/>
  <c r="J748" i="2"/>
  <c r="K747" i="2"/>
  <c r="J747" i="2"/>
  <c r="K746" i="2"/>
  <c r="J746" i="2"/>
  <c r="K745" i="2"/>
  <c r="J745" i="2"/>
  <c r="K744" i="2"/>
  <c r="J744" i="2"/>
  <c r="K743" i="2"/>
  <c r="N743" i="2" s="1"/>
  <c r="J743" i="2"/>
  <c r="K742" i="2"/>
  <c r="J742" i="2"/>
  <c r="K741" i="2"/>
  <c r="J741" i="2"/>
  <c r="K740" i="2"/>
  <c r="J740" i="2"/>
  <c r="K739" i="2"/>
  <c r="J739" i="2"/>
  <c r="K738" i="2"/>
  <c r="N738" i="2" s="1"/>
  <c r="J738" i="2"/>
  <c r="L738" i="2" s="1"/>
  <c r="O738" i="2" s="1"/>
  <c r="P738" i="2" s="1"/>
  <c r="K737" i="2"/>
  <c r="J737" i="2"/>
  <c r="K736" i="2"/>
  <c r="J736" i="2"/>
  <c r="K735" i="2"/>
  <c r="N735" i="2" s="1"/>
  <c r="J735" i="2"/>
  <c r="K734" i="2"/>
  <c r="N734" i="2" s="1"/>
  <c r="J734" i="2"/>
  <c r="K733" i="2"/>
  <c r="N733" i="2" s="1"/>
  <c r="J733" i="2"/>
  <c r="K732" i="2"/>
  <c r="J732" i="2"/>
  <c r="K731" i="2"/>
  <c r="J731" i="2"/>
  <c r="K730" i="2"/>
  <c r="N730" i="2" s="1"/>
  <c r="J730" i="2"/>
  <c r="K729" i="2"/>
  <c r="N729" i="2" s="1"/>
  <c r="J729" i="2"/>
  <c r="L729" i="2" s="1"/>
  <c r="O729" i="2" s="1"/>
  <c r="P729" i="2" s="1"/>
  <c r="K728" i="2"/>
  <c r="N728" i="2" s="1"/>
  <c r="J728" i="2"/>
  <c r="K727" i="2"/>
  <c r="N727" i="2" s="1"/>
  <c r="J727" i="2"/>
  <c r="L727" i="2" s="1"/>
  <c r="O727" i="2" s="1"/>
  <c r="P727" i="2" s="1"/>
  <c r="K726" i="2"/>
  <c r="J726" i="2"/>
  <c r="K725" i="2"/>
  <c r="N725" i="2" s="1"/>
  <c r="J725" i="2"/>
  <c r="K724" i="2"/>
  <c r="J724" i="2"/>
  <c r="K723" i="2"/>
  <c r="N723" i="2" s="1"/>
  <c r="J723" i="2"/>
  <c r="L723" i="2" s="1"/>
  <c r="K722" i="2"/>
  <c r="J722" i="2"/>
  <c r="L722" i="2" s="1"/>
  <c r="K721" i="2"/>
  <c r="J721" i="2"/>
  <c r="K720" i="2"/>
  <c r="J720" i="2"/>
  <c r="K719" i="2"/>
  <c r="J719" i="2"/>
  <c r="K718" i="2"/>
  <c r="J718" i="2"/>
  <c r="K717" i="2"/>
  <c r="J717" i="2"/>
  <c r="K716" i="2"/>
  <c r="J716" i="2"/>
  <c r="K715" i="2"/>
  <c r="J715" i="2"/>
  <c r="K714" i="2"/>
  <c r="N714" i="2" s="1"/>
  <c r="J714" i="2"/>
  <c r="K713" i="2"/>
  <c r="J713" i="2"/>
  <c r="K712" i="2"/>
  <c r="J712" i="2"/>
  <c r="K711" i="2"/>
  <c r="J711" i="2"/>
  <c r="K710" i="2"/>
  <c r="N710" i="2" s="1"/>
  <c r="J710" i="2"/>
  <c r="K709" i="2"/>
  <c r="N709" i="2" s="1"/>
  <c r="J709" i="2"/>
  <c r="K708" i="2"/>
  <c r="J708" i="2"/>
  <c r="K707" i="2"/>
  <c r="N707" i="2" s="1"/>
  <c r="J707" i="2"/>
  <c r="K706" i="2"/>
  <c r="L706" i="2" s="1"/>
  <c r="O706" i="2" s="1"/>
  <c r="P706" i="2" s="1"/>
  <c r="J706" i="2"/>
  <c r="K705" i="2"/>
  <c r="J705" i="2"/>
  <c r="K704" i="2"/>
  <c r="J704" i="2"/>
  <c r="K703" i="2"/>
  <c r="N703" i="2" s="1"/>
  <c r="J703" i="2"/>
  <c r="L703" i="2" s="1"/>
  <c r="O703" i="2" s="1"/>
  <c r="P703" i="2" s="1"/>
  <c r="K702" i="2"/>
  <c r="N702" i="2" s="1"/>
  <c r="J702" i="2"/>
  <c r="L701" i="2"/>
  <c r="O701" i="2" s="1"/>
  <c r="P701" i="2" s="1"/>
  <c r="K701" i="2"/>
  <c r="N701" i="2" s="1"/>
  <c r="J701" i="2"/>
  <c r="L700" i="2"/>
  <c r="K700" i="2"/>
  <c r="N700" i="2" s="1"/>
  <c r="J700" i="2"/>
  <c r="K699" i="2"/>
  <c r="J699" i="2"/>
  <c r="K698" i="2"/>
  <c r="N698" i="2" s="1"/>
  <c r="J698" i="2"/>
  <c r="K697" i="2"/>
  <c r="J697" i="2"/>
  <c r="K696" i="2"/>
  <c r="J696" i="2"/>
  <c r="L695" i="2"/>
  <c r="O695" i="2" s="1"/>
  <c r="P695" i="2" s="1"/>
  <c r="K695" i="2"/>
  <c r="N695" i="2" s="1"/>
  <c r="J695" i="2"/>
  <c r="K694" i="2"/>
  <c r="J694" i="2"/>
  <c r="K693" i="2"/>
  <c r="J693" i="2"/>
  <c r="K692" i="2"/>
  <c r="J692" i="2"/>
  <c r="K691" i="2"/>
  <c r="J691" i="2"/>
  <c r="K690" i="2"/>
  <c r="N690" i="2" s="1"/>
  <c r="J690" i="2"/>
  <c r="K689" i="2"/>
  <c r="N689" i="2" s="1"/>
  <c r="J689" i="2"/>
  <c r="K688" i="2"/>
  <c r="J688" i="2"/>
  <c r="K687" i="2"/>
  <c r="J687" i="2"/>
  <c r="K686" i="2"/>
  <c r="N686" i="2" s="1"/>
  <c r="J686" i="2"/>
  <c r="K685" i="2"/>
  <c r="J685" i="2"/>
  <c r="K684" i="2"/>
  <c r="J684" i="2"/>
  <c r="K683" i="2"/>
  <c r="J683" i="2"/>
  <c r="K682" i="2"/>
  <c r="J682" i="2"/>
  <c r="L682" i="2" s="1"/>
  <c r="K681" i="2"/>
  <c r="N681" i="2" s="1"/>
  <c r="J681" i="2"/>
  <c r="L681" i="2" s="1"/>
  <c r="O681" i="2" s="1"/>
  <c r="P681" i="2" s="1"/>
  <c r="K680" i="2"/>
  <c r="L680" i="2" s="1"/>
  <c r="J680" i="2"/>
  <c r="K679" i="2"/>
  <c r="N679" i="2" s="1"/>
  <c r="J679" i="2"/>
  <c r="L679" i="2" s="1"/>
  <c r="O679" i="2" s="1"/>
  <c r="P679" i="2" s="1"/>
  <c r="K678" i="2"/>
  <c r="N678" i="2" s="1"/>
  <c r="J678" i="2"/>
  <c r="K677" i="2"/>
  <c r="J677" i="2"/>
  <c r="K676" i="2"/>
  <c r="J676" i="2"/>
  <c r="K675" i="2"/>
  <c r="J675" i="2"/>
  <c r="K674" i="2"/>
  <c r="J674" i="2"/>
  <c r="K673" i="2"/>
  <c r="J673" i="2"/>
  <c r="K672" i="2"/>
  <c r="J672" i="2"/>
  <c r="K671" i="2"/>
  <c r="N671" i="2" s="1"/>
  <c r="J671" i="2"/>
  <c r="K670" i="2"/>
  <c r="J670" i="2"/>
  <c r="K669" i="2"/>
  <c r="J669" i="2"/>
  <c r="K668" i="2"/>
  <c r="J668" i="2"/>
  <c r="L668" i="2" s="1"/>
  <c r="K667" i="2"/>
  <c r="N667" i="2" s="1"/>
  <c r="J667" i="2"/>
  <c r="L667" i="2" s="1"/>
  <c r="O667" i="2" s="1"/>
  <c r="P667" i="2" s="1"/>
  <c r="K666" i="2"/>
  <c r="N666" i="2" s="1"/>
  <c r="J666" i="2"/>
  <c r="K665" i="2"/>
  <c r="J665" i="2"/>
  <c r="K664" i="2"/>
  <c r="J664" i="2"/>
  <c r="K663" i="2"/>
  <c r="N663" i="2" s="1"/>
  <c r="J663" i="2"/>
  <c r="K662" i="2"/>
  <c r="N662" i="2" s="1"/>
  <c r="J662" i="2"/>
  <c r="N661" i="2"/>
  <c r="L661" i="2"/>
  <c r="O661" i="2" s="1"/>
  <c r="P661" i="2" s="1"/>
  <c r="K661" i="2"/>
  <c r="J661" i="2"/>
  <c r="K660" i="2"/>
  <c r="L660" i="2" s="1"/>
  <c r="O660" i="2" s="1"/>
  <c r="P660" i="2" s="1"/>
  <c r="J660" i="2"/>
  <c r="K659" i="2"/>
  <c r="N659" i="2" s="1"/>
  <c r="J659" i="2"/>
  <c r="L659" i="2" s="1"/>
  <c r="O659" i="2" s="1"/>
  <c r="P659" i="2" s="1"/>
  <c r="K658" i="2"/>
  <c r="N658" i="2" s="1"/>
  <c r="J658" i="2"/>
  <c r="K657" i="2"/>
  <c r="N657" i="2" s="1"/>
  <c r="J657" i="2"/>
  <c r="L657" i="2" s="1"/>
  <c r="O657" i="2" s="1"/>
  <c r="P657" i="2" s="1"/>
  <c r="K656" i="2"/>
  <c r="J656" i="2"/>
  <c r="K655" i="2"/>
  <c r="N655" i="2" s="1"/>
  <c r="J655" i="2"/>
  <c r="K654" i="2"/>
  <c r="J654" i="2"/>
  <c r="K653" i="2"/>
  <c r="N653" i="2" s="1"/>
  <c r="J653" i="2"/>
  <c r="K652" i="2"/>
  <c r="J652" i="2"/>
  <c r="K651" i="2"/>
  <c r="J651" i="2"/>
  <c r="K650" i="2"/>
  <c r="J650" i="2"/>
  <c r="N649" i="2"/>
  <c r="K649" i="2"/>
  <c r="L649" i="2" s="1"/>
  <c r="O649" i="2" s="1"/>
  <c r="P649" i="2" s="1"/>
  <c r="J649" i="2"/>
  <c r="K648" i="2"/>
  <c r="J648" i="2"/>
  <c r="K647" i="2"/>
  <c r="N647" i="2" s="1"/>
  <c r="J647" i="2"/>
  <c r="K646" i="2"/>
  <c r="J646" i="2"/>
  <c r="K645" i="2"/>
  <c r="N645" i="2" s="1"/>
  <c r="J645" i="2"/>
  <c r="K644" i="2"/>
  <c r="J644" i="2"/>
  <c r="L644" i="2" s="1"/>
  <c r="K643" i="2"/>
  <c r="J643" i="2"/>
  <c r="K642" i="2"/>
  <c r="N642" i="2" s="1"/>
  <c r="J642" i="2"/>
  <c r="K641" i="2"/>
  <c r="N641" i="2" s="1"/>
  <c r="J641" i="2"/>
  <c r="L641" i="2" s="1"/>
  <c r="K640" i="2"/>
  <c r="J640" i="2"/>
  <c r="K639" i="2"/>
  <c r="L639" i="2" s="1"/>
  <c r="J639" i="2"/>
  <c r="L638" i="2"/>
  <c r="O638" i="2" s="1"/>
  <c r="P638" i="2" s="1"/>
  <c r="K638" i="2"/>
  <c r="N638" i="2" s="1"/>
  <c r="J638" i="2"/>
  <c r="K637" i="2"/>
  <c r="J637" i="2"/>
  <c r="K636" i="2"/>
  <c r="J636" i="2"/>
  <c r="K635" i="2"/>
  <c r="J635" i="2"/>
  <c r="K634" i="2"/>
  <c r="N634" i="2" s="1"/>
  <c r="J634" i="2"/>
  <c r="K633" i="2"/>
  <c r="J633" i="2"/>
  <c r="K632" i="2"/>
  <c r="J632" i="2"/>
  <c r="K631" i="2"/>
  <c r="J631" i="2"/>
  <c r="K630" i="2"/>
  <c r="N630" i="2" s="1"/>
  <c r="J630" i="2"/>
  <c r="L630" i="2" s="1"/>
  <c r="O630" i="2" s="1"/>
  <c r="P630" i="2" s="1"/>
  <c r="K629" i="2"/>
  <c r="N629" i="2" s="1"/>
  <c r="J629" i="2"/>
  <c r="K628" i="2"/>
  <c r="N628" i="2" s="1"/>
  <c r="J628" i="2"/>
  <c r="K627" i="2"/>
  <c r="J627" i="2"/>
  <c r="K626" i="2"/>
  <c r="N626" i="2" s="1"/>
  <c r="J626" i="2"/>
  <c r="K625" i="2"/>
  <c r="J625" i="2"/>
  <c r="K624" i="2"/>
  <c r="J624" i="2"/>
  <c r="L624" i="2" s="1"/>
  <c r="K623" i="2"/>
  <c r="N623" i="2" s="1"/>
  <c r="J623" i="2"/>
  <c r="K622" i="2"/>
  <c r="J622" i="2"/>
  <c r="O621" i="2"/>
  <c r="P621" i="2" s="1"/>
  <c r="L621" i="2"/>
  <c r="K621" i="2"/>
  <c r="N621" i="2" s="1"/>
  <c r="J621" i="2"/>
  <c r="K620" i="2"/>
  <c r="J620" i="2"/>
  <c r="K619" i="2"/>
  <c r="N619" i="2" s="1"/>
  <c r="J619" i="2"/>
  <c r="K618" i="2"/>
  <c r="N618" i="2" s="1"/>
  <c r="J618" i="2"/>
  <c r="L618" i="2" s="1"/>
  <c r="O618" i="2" s="1"/>
  <c r="P618" i="2" s="1"/>
  <c r="L617" i="2"/>
  <c r="K617" i="2"/>
  <c r="J617" i="2"/>
  <c r="K616" i="2"/>
  <c r="J616" i="2"/>
  <c r="K615" i="2"/>
  <c r="J615" i="2"/>
  <c r="K614" i="2"/>
  <c r="J614" i="2"/>
  <c r="K613" i="2"/>
  <c r="J613" i="2"/>
  <c r="K612" i="2"/>
  <c r="J612" i="2"/>
  <c r="K611" i="2"/>
  <c r="N611" i="2" s="1"/>
  <c r="J611" i="2"/>
  <c r="K610" i="2"/>
  <c r="N610" i="2" s="1"/>
  <c r="J610" i="2"/>
  <c r="K609" i="2"/>
  <c r="N609" i="2" s="1"/>
  <c r="J609" i="2"/>
  <c r="K608" i="2"/>
  <c r="J608" i="2"/>
  <c r="L608" i="2" s="1"/>
  <c r="K607" i="2"/>
  <c r="N607" i="2" s="1"/>
  <c r="J607" i="2"/>
  <c r="K606" i="2"/>
  <c r="N606" i="2" s="1"/>
  <c r="J606" i="2"/>
  <c r="K605" i="2"/>
  <c r="N605" i="2" s="1"/>
  <c r="J605" i="2"/>
  <c r="K604" i="2"/>
  <c r="J604" i="2"/>
  <c r="K603" i="2"/>
  <c r="J603" i="2"/>
  <c r="K602" i="2"/>
  <c r="J602" i="2"/>
  <c r="K601" i="2"/>
  <c r="J601" i="2"/>
  <c r="K600" i="2"/>
  <c r="J600" i="2"/>
  <c r="K599" i="2"/>
  <c r="J599" i="2"/>
  <c r="K598" i="2"/>
  <c r="J598" i="2"/>
  <c r="K597" i="2"/>
  <c r="J597" i="2"/>
  <c r="K596" i="2"/>
  <c r="J596" i="2"/>
  <c r="K595" i="2"/>
  <c r="J595" i="2"/>
  <c r="K594" i="2"/>
  <c r="N594" i="2" s="1"/>
  <c r="J594" i="2"/>
  <c r="K593" i="2"/>
  <c r="J593" i="2"/>
  <c r="K592" i="2"/>
  <c r="J592" i="2"/>
  <c r="K591" i="2"/>
  <c r="N591" i="2" s="1"/>
  <c r="J591" i="2"/>
  <c r="K590" i="2"/>
  <c r="J590" i="2"/>
  <c r="K589" i="2"/>
  <c r="J589" i="2"/>
  <c r="L589" i="2" s="1"/>
  <c r="K588" i="2"/>
  <c r="L588" i="2" s="1"/>
  <c r="O588" i="2" s="1"/>
  <c r="P588" i="2" s="1"/>
  <c r="J588" i="2"/>
  <c r="K587" i="2"/>
  <c r="J587" i="2"/>
  <c r="K586" i="2"/>
  <c r="J586" i="2"/>
  <c r="K585" i="2"/>
  <c r="N585" i="2" s="1"/>
  <c r="J585" i="2"/>
  <c r="L585" i="2" s="1"/>
  <c r="O585" i="2" s="1"/>
  <c r="P585" i="2" s="1"/>
  <c r="K584" i="2"/>
  <c r="N584" i="2" s="1"/>
  <c r="J584" i="2"/>
  <c r="L584" i="2" s="1"/>
  <c r="O584" i="2" s="1"/>
  <c r="P584" i="2" s="1"/>
  <c r="K583" i="2"/>
  <c r="N583" i="2" s="1"/>
  <c r="J583" i="2"/>
  <c r="L583" i="2" s="1"/>
  <c r="O583" i="2" s="1"/>
  <c r="P583" i="2" s="1"/>
  <c r="O582" i="2"/>
  <c r="P582" i="2" s="1"/>
  <c r="L582" i="2"/>
  <c r="K582" i="2"/>
  <c r="N582" i="2" s="1"/>
  <c r="J582" i="2"/>
  <c r="K581" i="2"/>
  <c r="J581" i="2"/>
  <c r="K580" i="2"/>
  <c r="J580" i="2"/>
  <c r="K579" i="2"/>
  <c r="J579" i="2"/>
  <c r="L579" i="2" s="1"/>
  <c r="K578" i="2"/>
  <c r="J578" i="2"/>
  <c r="L578" i="2" s="1"/>
  <c r="K577" i="2"/>
  <c r="N577" i="2" s="1"/>
  <c r="J577" i="2"/>
  <c r="K576" i="2"/>
  <c r="J576" i="2"/>
  <c r="K575" i="2"/>
  <c r="N575" i="2" s="1"/>
  <c r="J575" i="2"/>
  <c r="K574" i="2"/>
  <c r="J574" i="2"/>
  <c r="K573" i="2"/>
  <c r="J573" i="2"/>
  <c r="K572" i="2"/>
  <c r="J572" i="2"/>
  <c r="K571" i="2"/>
  <c r="J571" i="2"/>
  <c r="K570" i="2"/>
  <c r="N570" i="2" s="1"/>
  <c r="J570" i="2"/>
  <c r="K569" i="2"/>
  <c r="J569" i="2"/>
  <c r="L569" i="2" s="1"/>
  <c r="K568" i="2"/>
  <c r="J568" i="2"/>
  <c r="K567" i="2"/>
  <c r="J567" i="2"/>
  <c r="N566" i="2"/>
  <c r="L566" i="2"/>
  <c r="O566" i="2" s="1"/>
  <c r="P566" i="2" s="1"/>
  <c r="K566" i="2"/>
  <c r="J566" i="2"/>
  <c r="K565" i="2"/>
  <c r="J565" i="2"/>
  <c r="K564" i="2"/>
  <c r="J564" i="2"/>
  <c r="K563" i="2"/>
  <c r="N563" i="2" s="1"/>
  <c r="J563" i="2"/>
  <c r="L563" i="2" s="1"/>
  <c r="O563" i="2" s="1"/>
  <c r="P563" i="2" s="1"/>
  <c r="K562" i="2"/>
  <c r="N562" i="2" s="1"/>
  <c r="J562" i="2"/>
  <c r="N561" i="2"/>
  <c r="K561" i="2"/>
  <c r="J561" i="2"/>
  <c r="K560" i="2"/>
  <c r="J560" i="2"/>
  <c r="K559" i="2"/>
  <c r="N559" i="2" s="1"/>
  <c r="J559" i="2"/>
  <c r="L559" i="2" s="1"/>
  <c r="K558" i="2"/>
  <c r="N558" i="2" s="1"/>
  <c r="J558" i="2"/>
  <c r="L558" i="2" s="1"/>
  <c r="O558" i="2" s="1"/>
  <c r="P558" i="2" s="1"/>
  <c r="N557" i="2"/>
  <c r="K557" i="2"/>
  <c r="L557" i="2" s="1"/>
  <c r="J557" i="2"/>
  <c r="K556" i="2"/>
  <c r="N556" i="2" s="1"/>
  <c r="J556" i="2"/>
  <c r="L556" i="2" s="1"/>
  <c r="O556" i="2" s="1"/>
  <c r="P556" i="2" s="1"/>
  <c r="K555" i="2"/>
  <c r="J555" i="2"/>
  <c r="K554" i="2"/>
  <c r="N554" i="2" s="1"/>
  <c r="J554" i="2"/>
  <c r="L554" i="2" s="1"/>
  <c r="K553" i="2"/>
  <c r="N553" i="2" s="1"/>
  <c r="J553" i="2"/>
  <c r="K552" i="2"/>
  <c r="J552" i="2"/>
  <c r="K551" i="2"/>
  <c r="N551" i="2" s="1"/>
  <c r="J551" i="2"/>
  <c r="L551" i="2" s="1"/>
  <c r="O551" i="2" s="1"/>
  <c r="P551" i="2" s="1"/>
  <c r="K550" i="2"/>
  <c r="J550" i="2"/>
  <c r="N549" i="2"/>
  <c r="L549" i="2"/>
  <c r="O549" i="2" s="1"/>
  <c r="P549" i="2" s="1"/>
  <c r="K549" i="2"/>
  <c r="J549" i="2"/>
  <c r="K548" i="2"/>
  <c r="J548" i="2"/>
  <c r="K547" i="2"/>
  <c r="J547" i="2"/>
  <c r="N546" i="2"/>
  <c r="K546" i="2"/>
  <c r="J546" i="2"/>
  <c r="K545" i="2"/>
  <c r="J545" i="2"/>
  <c r="K544" i="2"/>
  <c r="J544" i="2"/>
  <c r="K543" i="2"/>
  <c r="J543" i="2"/>
  <c r="K542" i="2"/>
  <c r="J542" i="2"/>
  <c r="K541" i="2"/>
  <c r="N541" i="2" s="1"/>
  <c r="J541" i="2"/>
  <c r="L541" i="2" s="1"/>
  <c r="O541" i="2" s="1"/>
  <c r="P541" i="2" s="1"/>
  <c r="K540" i="2"/>
  <c r="J540" i="2"/>
  <c r="K539" i="2"/>
  <c r="N539" i="2" s="1"/>
  <c r="J539" i="2"/>
  <c r="K538" i="2"/>
  <c r="J538" i="2"/>
  <c r="L537" i="2"/>
  <c r="O537" i="2" s="1"/>
  <c r="P537" i="2" s="1"/>
  <c r="K537" i="2"/>
  <c r="N537" i="2" s="1"/>
  <c r="J537" i="2"/>
  <c r="K536" i="2"/>
  <c r="J536" i="2"/>
  <c r="L536" i="2" s="1"/>
  <c r="N535" i="2"/>
  <c r="K535" i="2"/>
  <c r="J535" i="2"/>
  <c r="K534" i="2"/>
  <c r="N534" i="2" s="1"/>
  <c r="J534" i="2"/>
  <c r="K533" i="2"/>
  <c r="N533" i="2" s="1"/>
  <c r="J533" i="2"/>
  <c r="K532" i="2"/>
  <c r="N532" i="2" s="1"/>
  <c r="J532" i="2"/>
  <c r="K531" i="2"/>
  <c r="J531" i="2"/>
  <c r="K530" i="2"/>
  <c r="J530" i="2"/>
  <c r="K529" i="2"/>
  <c r="J529" i="2"/>
  <c r="K528" i="2"/>
  <c r="J528" i="2"/>
  <c r="K527" i="2"/>
  <c r="J527" i="2"/>
  <c r="K526" i="2"/>
  <c r="J526" i="2"/>
  <c r="K525" i="2"/>
  <c r="J525" i="2"/>
  <c r="L525" i="2" s="1"/>
  <c r="K524" i="2"/>
  <c r="J524" i="2"/>
  <c r="K523" i="2"/>
  <c r="J523" i="2"/>
  <c r="K522" i="2"/>
  <c r="N522" i="2" s="1"/>
  <c r="J522" i="2"/>
  <c r="L522" i="2" s="1"/>
  <c r="O522" i="2" s="1"/>
  <c r="P522" i="2" s="1"/>
  <c r="K521" i="2"/>
  <c r="N521" i="2" s="1"/>
  <c r="J521" i="2"/>
  <c r="K520" i="2"/>
  <c r="L520" i="2" s="1"/>
  <c r="J520" i="2"/>
  <c r="N519" i="2"/>
  <c r="K519" i="2"/>
  <c r="J519" i="2"/>
  <c r="L519" i="2" s="1"/>
  <c r="O519" i="2" s="1"/>
  <c r="P519" i="2" s="1"/>
  <c r="K518" i="2"/>
  <c r="J518" i="2"/>
  <c r="K517" i="2"/>
  <c r="J517" i="2"/>
  <c r="K516" i="2"/>
  <c r="J516" i="2"/>
  <c r="K515" i="2"/>
  <c r="J515" i="2"/>
  <c r="K514" i="2"/>
  <c r="J514" i="2"/>
  <c r="K513" i="2"/>
  <c r="N513" i="2" s="1"/>
  <c r="J513" i="2"/>
  <c r="K512" i="2"/>
  <c r="J512" i="2"/>
  <c r="K511" i="2"/>
  <c r="J511" i="2"/>
  <c r="K510" i="2"/>
  <c r="N510" i="2" s="1"/>
  <c r="J510" i="2"/>
  <c r="N509" i="2"/>
  <c r="K509" i="2"/>
  <c r="J509" i="2"/>
  <c r="L509" i="2" s="1"/>
  <c r="O509" i="2" s="1"/>
  <c r="P509" i="2" s="1"/>
  <c r="K508" i="2"/>
  <c r="J508" i="2"/>
  <c r="L508" i="2" s="1"/>
  <c r="K507" i="2"/>
  <c r="J507" i="2"/>
  <c r="K506" i="2"/>
  <c r="J506" i="2"/>
  <c r="L505" i="2"/>
  <c r="O505" i="2" s="1"/>
  <c r="P505" i="2" s="1"/>
  <c r="K505" i="2"/>
  <c r="N505" i="2" s="1"/>
  <c r="J505" i="2"/>
  <c r="K504" i="2"/>
  <c r="J504" i="2"/>
  <c r="L504" i="2" s="1"/>
  <c r="K503" i="2"/>
  <c r="N503" i="2" s="1"/>
  <c r="J503" i="2"/>
  <c r="L503" i="2" s="1"/>
  <c r="O503" i="2" s="1"/>
  <c r="P503" i="2" s="1"/>
  <c r="K502" i="2"/>
  <c r="J502" i="2"/>
  <c r="K501" i="2"/>
  <c r="N501" i="2" s="1"/>
  <c r="J501" i="2"/>
  <c r="K500" i="2"/>
  <c r="N500" i="2" s="1"/>
  <c r="J500" i="2"/>
  <c r="K499" i="2"/>
  <c r="N499" i="2" s="1"/>
  <c r="J499" i="2"/>
  <c r="L499" i="2" s="1"/>
  <c r="O499" i="2" s="1"/>
  <c r="P499" i="2" s="1"/>
  <c r="K498" i="2"/>
  <c r="N498" i="2" s="1"/>
  <c r="J498" i="2"/>
  <c r="K497" i="2"/>
  <c r="N497" i="2" s="1"/>
  <c r="J497" i="2"/>
  <c r="K496" i="2"/>
  <c r="J496" i="2"/>
  <c r="K495" i="2"/>
  <c r="J495" i="2"/>
  <c r="L495" i="2" s="1"/>
  <c r="K494" i="2"/>
  <c r="J494" i="2"/>
  <c r="K493" i="2"/>
  <c r="N493" i="2" s="1"/>
  <c r="J493" i="2"/>
  <c r="L493" i="2" s="1"/>
  <c r="O493" i="2" s="1"/>
  <c r="P493" i="2" s="1"/>
  <c r="K492" i="2"/>
  <c r="N492" i="2" s="1"/>
  <c r="J492" i="2"/>
  <c r="K491" i="2"/>
  <c r="J491" i="2"/>
  <c r="K490" i="2"/>
  <c r="N490" i="2" s="1"/>
  <c r="J490" i="2"/>
  <c r="L490" i="2" s="1"/>
  <c r="O490" i="2" s="1"/>
  <c r="P490" i="2" s="1"/>
  <c r="N489" i="2"/>
  <c r="K489" i="2"/>
  <c r="J489" i="2"/>
  <c r="L489" i="2" s="1"/>
  <c r="O489" i="2" s="1"/>
  <c r="P489" i="2" s="1"/>
  <c r="K488" i="2"/>
  <c r="J488" i="2"/>
  <c r="K487" i="2"/>
  <c r="J487" i="2"/>
  <c r="K486" i="2"/>
  <c r="N486" i="2" s="1"/>
  <c r="J486" i="2"/>
  <c r="K485" i="2"/>
  <c r="J485" i="2"/>
  <c r="K484" i="2"/>
  <c r="L484" i="2" s="1"/>
  <c r="J484" i="2"/>
  <c r="K483" i="2"/>
  <c r="N483" i="2" s="1"/>
  <c r="J483" i="2"/>
  <c r="K482" i="2"/>
  <c r="N482" i="2" s="1"/>
  <c r="J482" i="2"/>
  <c r="K481" i="2"/>
  <c r="J481" i="2"/>
  <c r="K480" i="2"/>
  <c r="J480" i="2"/>
  <c r="K479" i="2"/>
  <c r="N479" i="2" s="1"/>
  <c r="J479" i="2"/>
  <c r="K478" i="2"/>
  <c r="J478" i="2"/>
  <c r="K477" i="2"/>
  <c r="J477" i="2"/>
  <c r="K476" i="2"/>
  <c r="J476" i="2"/>
  <c r="K475" i="2"/>
  <c r="N475" i="2" s="1"/>
  <c r="J475" i="2"/>
  <c r="K474" i="2"/>
  <c r="J474" i="2"/>
  <c r="K473" i="2"/>
  <c r="N473" i="2" s="1"/>
  <c r="J473" i="2"/>
  <c r="L473" i="2" s="1"/>
  <c r="O473" i="2" s="1"/>
  <c r="P473" i="2" s="1"/>
  <c r="K472" i="2"/>
  <c r="J472" i="2"/>
  <c r="K471" i="2"/>
  <c r="N471" i="2" s="1"/>
  <c r="J471" i="2"/>
  <c r="L471" i="2" s="1"/>
  <c r="O471" i="2" s="1"/>
  <c r="P471" i="2" s="1"/>
  <c r="K470" i="2"/>
  <c r="N470" i="2" s="1"/>
  <c r="J470" i="2"/>
  <c r="K469" i="2"/>
  <c r="J469" i="2"/>
  <c r="K468" i="2"/>
  <c r="J468" i="2"/>
  <c r="K467" i="2"/>
  <c r="N467" i="2" s="1"/>
  <c r="J467" i="2"/>
  <c r="K466" i="2"/>
  <c r="J466" i="2"/>
  <c r="K465" i="2"/>
  <c r="J465" i="2"/>
  <c r="K464" i="2"/>
  <c r="N464" i="2" s="1"/>
  <c r="J464" i="2"/>
  <c r="L464" i="2" s="1"/>
  <c r="O464" i="2" s="1"/>
  <c r="P464" i="2" s="1"/>
  <c r="K463" i="2"/>
  <c r="J463" i="2"/>
  <c r="K462" i="2"/>
  <c r="N462" i="2" s="1"/>
  <c r="J462" i="2"/>
  <c r="K461" i="2"/>
  <c r="J461" i="2"/>
  <c r="K460" i="2"/>
  <c r="J460" i="2"/>
  <c r="K459" i="2"/>
  <c r="N459" i="2" s="1"/>
  <c r="J459" i="2"/>
  <c r="K458" i="2"/>
  <c r="N458" i="2" s="1"/>
  <c r="J458" i="2"/>
  <c r="L458" i="2" s="1"/>
  <c r="O458" i="2" s="1"/>
  <c r="P458" i="2" s="1"/>
  <c r="N457" i="2"/>
  <c r="K457" i="2"/>
  <c r="J457" i="2"/>
  <c r="L457" i="2" s="1"/>
  <c r="O457" i="2" s="1"/>
  <c r="P457" i="2" s="1"/>
  <c r="K456" i="2"/>
  <c r="J456" i="2"/>
  <c r="K455" i="2"/>
  <c r="J455" i="2"/>
  <c r="K454" i="2"/>
  <c r="J454" i="2"/>
  <c r="K453" i="2"/>
  <c r="J453" i="2"/>
  <c r="K452" i="2"/>
  <c r="J452" i="2"/>
  <c r="K451" i="2"/>
  <c r="J451" i="2"/>
  <c r="K450" i="2"/>
  <c r="N450" i="2" s="1"/>
  <c r="J450" i="2"/>
  <c r="K449" i="2"/>
  <c r="J449" i="2"/>
  <c r="K448" i="2"/>
  <c r="J448" i="2"/>
  <c r="K447" i="2"/>
  <c r="N447" i="2" s="1"/>
  <c r="J447" i="2"/>
  <c r="L447" i="2" s="1"/>
  <c r="O447" i="2" s="1"/>
  <c r="P447" i="2" s="1"/>
  <c r="L446" i="2"/>
  <c r="O446" i="2" s="1"/>
  <c r="P446" i="2" s="1"/>
  <c r="K446" i="2"/>
  <c r="N446" i="2" s="1"/>
  <c r="J446" i="2"/>
  <c r="K445" i="2"/>
  <c r="J445" i="2"/>
  <c r="K444" i="2"/>
  <c r="J444" i="2"/>
  <c r="K443" i="2"/>
  <c r="N443" i="2" s="1"/>
  <c r="J443" i="2"/>
  <c r="K442" i="2"/>
  <c r="N442" i="2" s="1"/>
  <c r="J442" i="2"/>
  <c r="K441" i="2"/>
  <c r="L441" i="2" s="1"/>
  <c r="O441" i="2" s="1"/>
  <c r="P441" i="2" s="1"/>
  <c r="J441" i="2"/>
  <c r="K440" i="2"/>
  <c r="J440" i="2"/>
  <c r="L440" i="2" s="1"/>
  <c r="K439" i="2"/>
  <c r="J439" i="2"/>
  <c r="L439" i="2" s="1"/>
  <c r="K438" i="2"/>
  <c r="J438" i="2"/>
  <c r="K437" i="2"/>
  <c r="J437" i="2"/>
  <c r="K436" i="2"/>
  <c r="N436" i="2" s="1"/>
  <c r="J436" i="2"/>
  <c r="K435" i="2"/>
  <c r="N435" i="2" s="1"/>
  <c r="J435" i="2"/>
  <c r="K434" i="2"/>
  <c r="N434" i="2" s="1"/>
  <c r="J434" i="2"/>
  <c r="K433" i="2"/>
  <c r="N433" i="2" s="1"/>
  <c r="J433" i="2"/>
  <c r="L433" i="2" s="1"/>
  <c r="O433" i="2" s="1"/>
  <c r="P433" i="2" s="1"/>
  <c r="K432" i="2"/>
  <c r="N432" i="2" s="1"/>
  <c r="J432" i="2"/>
  <c r="K431" i="2"/>
  <c r="N431" i="2" s="1"/>
  <c r="J431" i="2"/>
  <c r="K430" i="2"/>
  <c r="J430" i="2"/>
  <c r="K429" i="2"/>
  <c r="J429" i="2"/>
  <c r="K428" i="2"/>
  <c r="J428" i="2"/>
  <c r="K427" i="2"/>
  <c r="N427" i="2" s="1"/>
  <c r="J427" i="2"/>
  <c r="K426" i="2"/>
  <c r="N426" i="2" s="1"/>
  <c r="J426" i="2"/>
  <c r="K425" i="2"/>
  <c r="N425" i="2" s="1"/>
  <c r="J425" i="2"/>
  <c r="K424" i="2"/>
  <c r="N424" i="2" s="1"/>
  <c r="J424" i="2"/>
  <c r="K423" i="2"/>
  <c r="N423" i="2" s="1"/>
  <c r="J423" i="2"/>
  <c r="L423" i="2" s="1"/>
  <c r="O423" i="2" s="1"/>
  <c r="P423" i="2" s="1"/>
  <c r="K422" i="2"/>
  <c r="J422" i="2"/>
  <c r="K421" i="2"/>
  <c r="N421" i="2" s="1"/>
  <c r="J421" i="2"/>
  <c r="N420" i="2"/>
  <c r="L420" i="2"/>
  <c r="O420" i="2" s="1"/>
  <c r="P420" i="2" s="1"/>
  <c r="K420" i="2"/>
  <c r="J420" i="2"/>
  <c r="K419" i="2"/>
  <c r="N419" i="2" s="1"/>
  <c r="J419" i="2"/>
  <c r="K418" i="2"/>
  <c r="J418" i="2"/>
  <c r="K417" i="2"/>
  <c r="J417" i="2"/>
  <c r="K416" i="2"/>
  <c r="J416" i="2"/>
  <c r="K415" i="2"/>
  <c r="J415" i="2"/>
  <c r="K414" i="2"/>
  <c r="J414" i="2"/>
  <c r="K413" i="2"/>
  <c r="J413" i="2"/>
  <c r="K412" i="2"/>
  <c r="J412" i="2"/>
  <c r="L412" i="2" s="1"/>
  <c r="K411" i="2"/>
  <c r="J411" i="2"/>
  <c r="K410" i="2"/>
  <c r="N410" i="2" s="1"/>
  <c r="J410" i="2"/>
  <c r="K409" i="2"/>
  <c r="N409" i="2" s="1"/>
  <c r="J409" i="2"/>
  <c r="K408" i="2"/>
  <c r="N408" i="2" s="1"/>
  <c r="J408" i="2"/>
  <c r="L408" i="2" s="1"/>
  <c r="K407" i="2"/>
  <c r="N407" i="2" s="1"/>
  <c r="J407" i="2"/>
  <c r="L407" i="2" s="1"/>
  <c r="O407" i="2" s="1"/>
  <c r="P407" i="2" s="1"/>
  <c r="K406" i="2"/>
  <c r="J406" i="2"/>
  <c r="K405" i="2"/>
  <c r="J405" i="2"/>
  <c r="K404" i="2"/>
  <c r="N404" i="2" s="1"/>
  <c r="J404" i="2"/>
  <c r="K403" i="2"/>
  <c r="N403" i="2" s="1"/>
  <c r="J403" i="2"/>
  <c r="L403" i="2" s="1"/>
  <c r="O403" i="2" s="1"/>
  <c r="P403" i="2" s="1"/>
  <c r="K402" i="2"/>
  <c r="N402" i="2" s="1"/>
  <c r="J402" i="2"/>
  <c r="K401" i="2"/>
  <c r="N401" i="2" s="1"/>
  <c r="J401" i="2"/>
  <c r="L401" i="2" s="1"/>
  <c r="O401" i="2" s="1"/>
  <c r="P401" i="2" s="1"/>
  <c r="K400" i="2"/>
  <c r="N400" i="2" s="1"/>
  <c r="J400" i="2"/>
  <c r="L399" i="2"/>
  <c r="O399" i="2" s="1"/>
  <c r="P399" i="2" s="1"/>
  <c r="K399" i="2"/>
  <c r="N399" i="2" s="1"/>
  <c r="J399" i="2"/>
  <c r="K398" i="2"/>
  <c r="J398" i="2"/>
  <c r="K397" i="2"/>
  <c r="J397" i="2"/>
  <c r="K396" i="2"/>
  <c r="N396" i="2" s="1"/>
  <c r="J396" i="2"/>
  <c r="L396" i="2" s="1"/>
  <c r="O396" i="2" s="1"/>
  <c r="P396" i="2" s="1"/>
  <c r="N395" i="2"/>
  <c r="K395" i="2"/>
  <c r="J395" i="2"/>
  <c r="L395" i="2" s="1"/>
  <c r="O395" i="2" s="1"/>
  <c r="P395" i="2" s="1"/>
  <c r="K394" i="2"/>
  <c r="J394" i="2"/>
  <c r="L394" i="2" s="1"/>
  <c r="K393" i="2"/>
  <c r="J393" i="2"/>
  <c r="K392" i="2"/>
  <c r="N392" i="2" s="1"/>
  <c r="J392" i="2"/>
  <c r="L392" i="2" s="1"/>
  <c r="O392" i="2" s="1"/>
  <c r="P392" i="2" s="1"/>
  <c r="K391" i="2"/>
  <c r="J391" i="2"/>
  <c r="K390" i="2"/>
  <c r="J390" i="2"/>
  <c r="K389" i="2"/>
  <c r="N389" i="2" s="1"/>
  <c r="J389" i="2"/>
  <c r="L389" i="2" s="1"/>
  <c r="K388" i="2"/>
  <c r="J388" i="2"/>
  <c r="L388" i="2" s="1"/>
  <c r="K387" i="2"/>
  <c r="J387" i="2"/>
  <c r="K386" i="2"/>
  <c r="J386" i="2"/>
  <c r="K385" i="2"/>
  <c r="J385" i="2"/>
  <c r="K384" i="2"/>
  <c r="J384" i="2"/>
  <c r="K383" i="2"/>
  <c r="N383" i="2" s="1"/>
  <c r="J383" i="2"/>
  <c r="K382" i="2"/>
  <c r="J382" i="2"/>
  <c r="K381" i="2"/>
  <c r="J381" i="2"/>
  <c r="K380" i="2"/>
  <c r="N380" i="2" s="1"/>
  <c r="J380" i="2"/>
  <c r="K379" i="2"/>
  <c r="N379" i="2" s="1"/>
  <c r="J379" i="2"/>
  <c r="K378" i="2"/>
  <c r="N378" i="2" s="1"/>
  <c r="J378" i="2"/>
  <c r="K377" i="2"/>
  <c r="N377" i="2" s="1"/>
  <c r="J377" i="2"/>
  <c r="K376" i="2"/>
  <c r="J376" i="2"/>
  <c r="K375" i="2"/>
  <c r="J375" i="2"/>
  <c r="K374" i="2"/>
  <c r="J374" i="2"/>
  <c r="L374" i="2" s="1"/>
  <c r="K373" i="2"/>
  <c r="N373" i="2" s="1"/>
  <c r="J373" i="2"/>
  <c r="K372" i="2"/>
  <c r="N372" i="2" s="1"/>
  <c r="J372" i="2"/>
  <c r="K371" i="2"/>
  <c r="J371" i="2"/>
  <c r="K370" i="2"/>
  <c r="J370" i="2"/>
  <c r="K369" i="2"/>
  <c r="J369" i="2"/>
  <c r="K368" i="2"/>
  <c r="N368" i="2" s="1"/>
  <c r="J368" i="2"/>
  <c r="L368" i="2" s="1"/>
  <c r="K367" i="2"/>
  <c r="N367" i="2" s="1"/>
  <c r="J367" i="2"/>
  <c r="L367" i="2" s="1"/>
  <c r="O367" i="2" s="1"/>
  <c r="P367" i="2" s="1"/>
  <c r="L366" i="2"/>
  <c r="K366" i="2"/>
  <c r="N366" i="2" s="1"/>
  <c r="J366" i="2"/>
  <c r="K365" i="2"/>
  <c r="J365" i="2"/>
  <c r="L365" i="2" s="1"/>
  <c r="K364" i="2"/>
  <c r="N364" i="2" s="1"/>
  <c r="J364" i="2"/>
  <c r="K363" i="2"/>
  <c r="J363" i="2"/>
  <c r="N362" i="2"/>
  <c r="K362" i="2"/>
  <c r="J362" i="2"/>
  <c r="L362" i="2" s="1"/>
  <c r="O362" i="2" s="1"/>
  <c r="P362" i="2" s="1"/>
  <c r="K361" i="2"/>
  <c r="N361" i="2" s="1"/>
  <c r="J361" i="2"/>
  <c r="L361" i="2" s="1"/>
  <c r="O361" i="2" s="1"/>
  <c r="P361" i="2" s="1"/>
  <c r="K360" i="2"/>
  <c r="J360" i="2"/>
  <c r="L360" i="2" s="1"/>
  <c r="K359" i="2"/>
  <c r="J359" i="2"/>
  <c r="K358" i="2"/>
  <c r="J358" i="2"/>
  <c r="L358" i="2" s="1"/>
  <c r="K357" i="2"/>
  <c r="N357" i="2" s="1"/>
  <c r="J357" i="2"/>
  <c r="K356" i="2"/>
  <c r="J356" i="2"/>
  <c r="K355" i="2"/>
  <c r="J355" i="2"/>
  <c r="K354" i="2"/>
  <c r="N354" i="2" s="1"/>
  <c r="J354" i="2"/>
  <c r="L354" i="2" s="1"/>
  <c r="O354" i="2" s="1"/>
  <c r="P354" i="2" s="1"/>
  <c r="K353" i="2"/>
  <c r="J353" i="2"/>
  <c r="K352" i="2"/>
  <c r="J352" i="2"/>
  <c r="L352" i="2" s="1"/>
  <c r="N351" i="2"/>
  <c r="K351" i="2"/>
  <c r="J351" i="2"/>
  <c r="L351" i="2" s="1"/>
  <c r="O351" i="2" s="1"/>
  <c r="P351" i="2" s="1"/>
  <c r="K350" i="2"/>
  <c r="J350" i="2"/>
  <c r="K349" i="2"/>
  <c r="N349" i="2" s="1"/>
  <c r="J349" i="2"/>
  <c r="K348" i="2"/>
  <c r="N348" i="2" s="1"/>
  <c r="J348" i="2"/>
  <c r="K347" i="2"/>
  <c r="J347" i="2"/>
  <c r="K346" i="2"/>
  <c r="J346" i="2"/>
  <c r="N345" i="2"/>
  <c r="L345" i="2"/>
  <c r="O345" i="2" s="1"/>
  <c r="P345" i="2" s="1"/>
  <c r="K345" i="2"/>
  <c r="J345" i="2"/>
  <c r="K344" i="2"/>
  <c r="J344" i="2"/>
  <c r="K343" i="2"/>
  <c r="L343" i="2" s="1"/>
  <c r="J343" i="2"/>
  <c r="K342" i="2"/>
  <c r="J342" i="2"/>
  <c r="K341" i="2"/>
  <c r="J341" i="2"/>
  <c r="K340" i="2"/>
  <c r="J340" i="2"/>
  <c r="K339" i="2"/>
  <c r="J339" i="2"/>
  <c r="K338" i="2"/>
  <c r="N338" i="2" s="1"/>
  <c r="J338" i="2"/>
  <c r="K337" i="2"/>
  <c r="J337" i="2"/>
  <c r="N336" i="2"/>
  <c r="K336" i="2"/>
  <c r="J336" i="2"/>
  <c r="L336" i="2" s="1"/>
  <c r="O336" i="2" s="1"/>
  <c r="P336" i="2" s="1"/>
  <c r="N335" i="2"/>
  <c r="K335" i="2"/>
  <c r="L335" i="2" s="1"/>
  <c r="O335" i="2" s="1"/>
  <c r="P335" i="2" s="1"/>
  <c r="J335" i="2"/>
  <c r="K334" i="2"/>
  <c r="J334" i="2"/>
  <c r="L333" i="2"/>
  <c r="O333" i="2" s="1"/>
  <c r="P333" i="2" s="1"/>
  <c r="K333" i="2"/>
  <c r="N333" i="2" s="1"/>
  <c r="J333" i="2"/>
  <c r="K332" i="2"/>
  <c r="J332" i="2"/>
  <c r="L332" i="2" s="1"/>
  <c r="L331" i="2"/>
  <c r="K331" i="2"/>
  <c r="J331" i="2"/>
  <c r="K330" i="2"/>
  <c r="N330" i="2" s="1"/>
  <c r="J330" i="2"/>
  <c r="K329" i="2"/>
  <c r="N329" i="2" s="1"/>
  <c r="J329" i="2"/>
  <c r="K328" i="2"/>
  <c r="J328" i="2"/>
  <c r="K327" i="2"/>
  <c r="N327" i="2" s="1"/>
  <c r="J327" i="2"/>
  <c r="L327" i="2" s="1"/>
  <c r="O327" i="2" s="1"/>
  <c r="P327" i="2" s="1"/>
  <c r="K326" i="2"/>
  <c r="N326" i="2" s="1"/>
  <c r="J326" i="2"/>
  <c r="K325" i="2"/>
  <c r="J325" i="2"/>
  <c r="K324" i="2"/>
  <c r="N324" i="2" s="1"/>
  <c r="J324" i="2"/>
  <c r="K323" i="2"/>
  <c r="J323" i="2"/>
  <c r="K322" i="2"/>
  <c r="N322" i="2" s="1"/>
  <c r="J322" i="2"/>
  <c r="K321" i="2"/>
  <c r="J321" i="2"/>
  <c r="K320" i="2"/>
  <c r="J320" i="2"/>
  <c r="K319" i="2"/>
  <c r="J319" i="2"/>
  <c r="K318" i="2"/>
  <c r="L318" i="2" s="1"/>
  <c r="J318" i="2"/>
  <c r="K317" i="2"/>
  <c r="N317" i="2" s="1"/>
  <c r="J317" i="2"/>
  <c r="K316" i="2"/>
  <c r="L316" i="2" s="1"/>
  <c r="J316" i="2"/>
  <c r="K315" i="2"/>
  <c r="N315" i="2" s="1"/>
  <c r="J315" i="2"/>
  <c r="K314" i="2"/>
  <c r="N314" i="2" s="1"/>
  <c r="J314" i="2"/>
  <c r="K313" i="2"/>
  <c r="N313" i="2" s="1"/>
  <c r="J313" i="2"/>
  <c r="K312" i="2"/>
  <c r="J312" i="2"/>
  <c r="L312" i="2" s="1"/>
  <c r="N311" i="2"/>
  <c r="K311" i="2"/>
  <c r="J311" i="2"/>
  <c r="L311" i="2" s="1"/>
  <c r="O311" i="2" s="1"/>
  <c r="P311" i="2" s="1"/>
  <c r="K310" i="2"/>
  <c r="J310" i="2"/>
  <c r="K309" i="2"/>
  <c r="J309" i="2"/>
  <c r="K308" i="2"/>
  <c r="N308" i="2" s="1"/>
  <c r="J308" i="2"/>
  <c r="K307" i="2"/>
  <c r="J307" i="2"/>
  <c r="L307" i="2" s="1"/>
  <c r="K306" i="2"/>
  <c r="J306" i="2"/>
  <c r="K305" i="2"/>
  <c r="J305" i="2"/>
  <c r="K304" i="2"/>
  <c r="J304" i="2"/>
  <c r="N303" i="2"/>
  <c r="K303" i="2"/>
  <c r="J303" i="2"/>
  <c r="L303" i="2" s="1"/>
  <c r="O303" i="2" s="1"/>
  <c r="P303" i="2" s="1"/>
  <c r="K302" i="2"/>
  <c r="J302" i="2"/>
  <c r="K301" i="2"/>
  <c r="J301" i="2"/>
  <c r="K300" i="2"/>
  <c r="J300" i="2"/>
  <c r="K299" i="2"/>
  <c r="N299" i="2" s="1"/>
  <c r="J299" i="2"/>
  <c r="L299" i="2" s="1"/>
  <c r="O299" i="2" s="1"/>
  <c r="P299" i="2" s="1"/>
  <c r="K298" i="2"/>
  <c r="J298" i="2"/>
  <c r="K297" i="2"/>
  <c r="J297" i="2"/>
  <c r="K296" i="2"/>
  <c r="J296" i="2"/>
  <c r="K295" i="2"/>
  <c r="J295" i="2"/>
  <c r="K294" i="2"/>
  <c r="L294" i="2" s="1"/>
  <c r="J294" i="2"/>
  <c r="K293" i="2"/>
  <c r="N293" i="2" s="1"/>
  <c r="J293" i="2"/>
  <c r="K292" i="2"/>
  <c r="J292" i="2"/>
  <c r="K291" i="2"/>
  <c r="N291" i="2" s="1"/>
  <c r="J291" i="2"/>
  <c r="L291" i="2" s="1"/>
  <c r="O291" i="2" s="1"/>
  <c r="P291" i="2" s="1"/>
  <c r="K290" i="2"/>
  <c r="N290" i="2" s="1"/>
  <c r="J290" i="2"/>
  <c r="K289" i="2"/>
  <c r="J289" i="2"/>
  <c r="K288" i="2"/>
  <c r="J288" i="2"/>
  <c r="N287" i="2"/>
  <c r="K287" i="2"/>
  <c r="J287" i="2"/>
  <c r="L287" i="2" s="1"/>
  <c r="O287" i="2" s="1"/>
  <c r="P287" i="2" s="1"/>
  <c r="K286" i="2"/>
  <c r="J286" i="2"/>
  <c r="N285" i="2"/>
  <c r="L285" i="2"/>
  <c r="O285" i="2" s="1"/>
  <c r="P285" i="2" s="1"/>
  <c r="K285" i="2"/>
  <c r="J285" i="2"/>
  <c r="K284" i="2"/>
  <c r="L284" i="2" s="1"/>
  <c r="O284" i="2" s="1"/>
  <c r="P284" i="2" s="1"/>
  <c r="J284" i="2"/>
  <c r="K283" i="2"/>
  <c r="J283" i="2"/>
  <c r="L283" i="2" s="1"/>
  <c r="K282" i="2"/>
  <c r="J282" i="2"/>
  <c r="K281" i="2"/>
  <c r="N281" i="2" s="1"/>
  <c r="J281" i="2"/>
  <c r="L281" i="2" s="1"/>
  <c r="O281" i="2" s="1"/>
  <c r="P281" i="2" s="1"/>
  <c r="K280" i="2"/>
  <c r="J280" i="2"/>
  <c r="N279" i="2"/>
  <c r="K279" i="2"/>
  <c r="J279" i="2"/>
  <c r="L279" i="2" s="1"/>
  <c r="O279" i="2" s="1"/>
  <c r="P279" i="2" s="1"/>
  <c r="K278" i="2"/>
  <c r="J278" i="2"/>
  <c r="L278" i="2" s="1"/>
  <c r="K277" i="2"/>
  <c r="N277" i="2" s="1"/>
  <c r="J277" i="2"/>
  <c r="L277" i="2" s="1"/>
  <c r="K276" i="2"/>
  <c r="N276" i="2" s="1"/>
  <c r="J276" i="2"/>
  <c r="K275" i="2"/>
  <c r="J275" i="2"/>
  <c r="K274" i="2"/>
  <c r="J274" i="2"/>
  <c r="K273" i="2"/>
  <c r="N273" i="2" s="1"/>
  <c r="J273" i="2"/>
  <c r="K272" i="2"/>
  <c r="N272" i="2" s="1"/>
  <c r="J272" i="2"/>
  <c r="L271" i="2"/>
  <c r="O271" i="2" s="1"/>
  <c r="P271" i="2" s="1"/>
  <c r="K271" i="2"/>
  <c r="N271" i="2" s="1"/>
  <c r="J271" i="2"/>
  <c r="K270" i="2"/>
  <c r="N270" i="2" s="1"/>
  <c r="J270" i="2"/>
  <c r="K269" i="2"/>
  <c r="J269" i="2"/>
  <c r="K268" i="2"/>
  <c r="J268" i="2"/>
  <c r="L268" i="2" s="1"/>
  <c r="K267" i="2"/>
  <c r="J267" i="2"/>
  <c r="K266" i="2"/>
  <c r="N266" i="2" s="1"/>
  <c r="J266" i="2"/>
  <c r="L266" i="2" s="1"/>
  <c r="O266" i="2" s="1"/>
  <c r="P266" i="2" s="1"/>
  <c r="K265" i="2"/>
  <c r="J265" i="2"/>
  <c r="K264" i="2"/>
  <c r="N264" i="2" s="1"/>
  <c r="J264" i="2"/>
  <c r="K263" i="2"/>
  <c r="N263" i="2" s="1"/>
  <c r="J263" i="2"/>
  <c r="K262" i="2"/>
  <c r="N262" i="2" s="1"/>
  <c r="J262" i="2"/>
  <c r="K261" i="2"/>
  <c r="N261" i="2" s="1"/>
  <c r="J261" i="2"/>
  <c r="L261" i="2" s="1"/>
  <c r="O261" i="2" s="1"/>
  <c r="P261" i="2" s="1"/>
  <c r="K260" i="2"/>
  <c r="N260" i="2" s="1"/>
  <c r="J260" i="2"/>
  <c r="K259" i="2"/>
  <c r="N259" i="2" s="1"/>
  <c r="J259" i="2"/>
  <c r="K258" i="2"/>
  <c r="J258" i="2"/>
  <c r="K257" i="2"/>
  <c r="N257" i="2" s="1"/>
  <c r="J257" i="2"/>
  <c r="K256" i="2"/>
  <c r="N256" i="2" s="1"/>
  <c r="J256" i="2"/>
  <c r="K255" i="2"/>
  <c r="J255" i="2"/>
  <c r="K254" i="2"/>
  <c r="J254" i="2"/>
  <c r="L254" i="2" s="1"/>
  <c r="K253" i="2"/>
  <c r="J253" i="2"/>
  <c r="K252" i="2"/>
  <c r="N252" i="2" s="1"/>
  <c r="J252" i="2"/>
  <c r="L252" i="2" s="1"/>
  <c r="O252" i="2" s="1"/>
  <c r="P252" i="2" s="1"/>
  <c r="N251" i="2"/>
  <c r="K251" i="2"/>
  <c r="J251" i="2"/>
  <c r="K250" i="2"/>
  <c r="N250" i="2" s="1"/>
  <c r="J250" i="2"/>
  <c r="L250" i="2" s="1"/>
  <c r="O250" i="2" s="1"/>
  <c r="P250" i="2" s="1"/>
  <c r="K249" i="2"/>
  <c r="N249" i="2" s="1"/>
  <c r="J249" i="2"/>
  <c r="L249" i="2" s="1"/>
  <c r="O249" i="2" s="1"/>
  <c r="P249" i="2" s="1"/>
  <c r="K248" i="2"/>
  <c r="N248" i="2" s="1"/>
  <c r="J248" i="2"/>
  <c r="K247" i="2"/>
  <c r="J247" i="2"/>
  <c r="L247" i="2" s="1"/>
  <c r="K246" i="2"/>
  <c r="N246" i="2" s="1"/>
  <c r="J246" i="2"/>
  <c r="K245" i="2"/>
  <c r="N245" i="2" s="1"/>
  <c r="J245" i="2"/>
  <c r="K244" i="2"/>
  <c r="J244" i="2"/>
  <c r="L244" i="2" s="1"/>
  <c r="L243" i="2"/>
  <c r="K243" i="2"/>
  <c r="J243" i="2"/>
  <c r="K242" i="2"/>
  <c r="N242" i="2" s="1"/>
  <c r="J242" i="2"/>
  <c r="K241" i="2"/>
  <c r="J241" i="2"/>
  <c r="K240" i="2"/>
  <c r="N240" i="2" s="1"/>
  <c r="J240" i="2"/>
  <c r="K239" i="2"/>
  <c r="J239" i="2"/>
  <c r="K238" i="2"/>
  <c r="J238" i="2"/>
  <c r="K237" i="2"/>
  <c r="N237" i="2" s="1"/>
  <c r="J237" i="2"/>
  <c r="K236" i="2"/>
  <c r="N236" i="2" s="1"/>
  <c r="J236" i="2"/>
  <c r="K235" i="2"/>
  <c r="J235" i="2"/>
  <c r="K234" i="2"/>
  <c r="J234" i="2"/>
  <c r="K233" i="2"/>
  <c r="N233" i="2" s="1"/>
  <c r="J233" i="2"/>
  <c r="K232" i="2"/>
  <c r="J232" i="2"/>
  <c r="K231" i="2"/>
  <c r="N231" i="2" s="1"/>
  <c r="J231" i="2"/>
  <c r="L231" i="2" s="1"/>
  <c r="O231" i="2" s="1"/>
  <c r="P231" i="2" s="1"/>
  <c r="K230" i="2"/>
  <c r="N230" i="2" s="1"/>
  <c r="J230" i="2"/>
  <c r="K229" i="2"/>
  <c r="N229" i="2" s="1"/>
  <c r="J229" i="2"/>
  <c r="L229" i="2" s="1"/>
  <c r="K228" i="2"/>
  <c r="J228" i="2"/>
  <c r="K227" i="2"/>
  <c r="L227" i="2" s="1"/>
  <c r="O227" i="2" s="1"/>
  <c r="P227" i="2" s="1"/>
  <c r="J227" i="2"/>
  <c r="K226" i="2"/>
  <c r="J226" i="2"/>
  <c r="L226" i="2" s="1"/>
  <c r="K225" i="2"/>
  <c r="N225" i="2" s="1"/>
  <c r="J225" i="2"/>
  <c r="L225" i="2" s="1"/>
  <c r="O225" i="2" s="1"/>
  <c r="P225" i="2" s="1"/>
  <c r="K224" i="2"/>
  <c r="N224" i="2" s="1"/>
  <c r="J224" i="2"/>
  <c r="N223" i="2"/>
  <c r="L223" i="2"/>
  <c r="O223" i="2" s="1"/>
  <c r="P223" i="2" s="1"/>
  <c r="K223" i="2"/>
  <c r="J223" i="2"/>
  <c r="K222" i="2"/>
  <c r="N222" i="2" s="1"/>
  <c r="J222" i="2"/>
  <c r="K221" i="2"/>
  <c r="J221" i="2"/>
  <c r="K220" i="2"/>
  <c r="J220" i="2"/>
  <c r="K219" i="2"/>
  <c r="J219" i="2"/>
  <c r="K218" i="2"/>
  <c r="N218" i="2" s="1"/>
  <c r="J218" i="2"/>
  <c r="N217" i="2"/>
  <c r="L217" i="2"/>
  <c r="O217" i="2" s="1"/>
  <c r="P217" i="2" s="1"/>
  <c r="K217" i="2"/>
  <c r="J217" i="2"/>
  <c r="K216" i="2"/>
  <c r="N216" i="2" s="1"/>
  <c r="J216" i="2"/>
  <c r="K215" i="2"/>
  <c r="N215" i="2" s="1"/>
  <c r="J215" i="2"/>
  <c r="N214" i="2"/>
  <c r="K214" i="2"/>
  <c r="L214" i="2" s="1"/>
  <c r="O214" i="2" s="1"/>
  <c r="P214" i="2" s="1"/>
  <c r="J214" i="2"/>
  <c r="K213" i="2"/>
  <c r="J213" i="2"/>
  <c r="L213" i="2" s="1"/>
  <c r="K212" i="2"/>
  <c r="N212" i="2" s="1"/>
  <c r="J212" i="2"/>
  <c r="N211" i="2"/>
  <c r="K211" i="2"/>
  <c r="J211" i="2"/>
  <c r="L211" i="2" s="1"/>
  <c r="O211" i="2" s="1"/>
  <c r="P211" i="2" s="1"/>
  <c r="K210" i="2"/>
  <c r="J210" i="2"/>
  <c r="K209" i="2"/>
  <c r="N209" i="2" s="1"/>
  <c r="J209" i="2"/>
  <c r="K208" i="2"/>
  <c r="N208" i="2" s="1"/>
  <c r="J208" i="2"/>
  <c r="K207" i="2"/>
  <c r="J207" i="2"/>
  <c r="K206" i="2"/>
  <c r="J206" i="2"/>
  <c r="K205" i="2"/>
  <c r="N205" i="2" s="1"/>
  <c r="J205" i="2"/>
  <c r="K204" i="2"/>
  <c r="J204" i="2"/>
  <c r="L204" i="2" s="1"/>
  <c r="K203" i="2"/>
  <c r="N203" i="2" s="1"/>
  <c r="J203" i="2"/>
  <c r="K202" i="2"/>
  <c r="J202" i="2"/>
  <c r="L201" i="2"/>
  <c r="O201" i="2" s="1"/>
  <c r="P201" i="2" s="1"/>
  <c r="K201" i="2"/>
  <c r="N201" i="2" s="1"/>
  <c r="J201" i="2"/>
  <c r="K200" i="2"/>
  <c r="N200" i="2" s="1"/>
  <c r="J200" i="2"/>
  <c r="L200" i="2" s="1"/>
  <c r="O200" i="2" s="1"/>
  <c r="P200" i="2" s="1"/>
  <c r="K199" i="2"/>
  <c r="N199" i="2" s="1"/>
  <c r="J199" i="2"/>
  <c r="N198" i="2"/>
  <c r="K198" i="2"/>
  <c r="J198" i="2"/>
  <c r="K197" i="2"/>
  <c r="J197" i="2"/>
  <c r="N196" i="2"/>
  <c r="K196" i="2"/>
  <c r="J196" i="2"/>
  <c r="N195" i="2"/>
  <c r="K195" i="2"/>
  <c r="J195" i="2"/>
  <c r="L195" i="2" s="1"/>
  <c r="O195" i="2" s="1"/>
  <c r="P195" i="2" s="1"/>
  <c r="K194" i="2"/>
  <c r="N194" i="2" s="1"/>
  <c r="J194" i="2"/>
  <c r="N193" i="2"/>
  <c r="K193" i="2"/>
  <c r="L193" i="2" s="1"/>
  <c r="O193" i="2" s="1"/>
  <c r="P193" i="2" s="1"/>
  <c r="J193" i="2"/>
  <c r="K192" i="2"/>
  <c r="N192" i="2" s="1"/>
  <c r="J192" i="2"/>
  <c r="L192" i="2" s="1"/>
  <c r="K191" i="2"/>
  <c r="N191" i="2" s="1"/>
  <c r="J191" i="2"/>
  <c r="K190" i="2"/>
  <c r="J190" i="2"/>
  <c r="N189" i="2"/>
  <c r="K189" i="2"/>
  <c r="J189" i="2"/>
  <c r="L189" i="2" s="1"/>
  <c r="O189" i="2" s="1"/>
  <c r="P189" i="2" s="1"/>
  <c r="K188" i="2"/>
  <c r="N188" i="2" s="1"/>
  <c r="J188" i="2"/>
  <c r="K187" i="2"/>
  <c r="N187" i="2" s="1"/>
  <c r="J187" i="2"/>
  <c r="K186" i="2"/>
  <c r="J186" i="2"/>
  <c r="N185" i="2"/>
  <c r="K185" i="2"/>
  <c r="J185" i="2"/>
  <c r="K184" i="2"/>
  <c r="J184" i="2"/>
  <c r="K183" i="2"/>
  <c r="J183" i="2"/>
  <c r="K182" i="2"/>
  <c r="J182" i="2"/>
  <c r="K181" i="2"/>
  <c r="N181" i="2" s="1"/>
  <c r="J181" i="2"/>
  <c r="K180" i="2"/>
  <c r="J180" i="2"/>
  <c r="K179" i="2"/>
  <c r="J179" i="2"/>
  <c r="K178" i="2"/>
  <c r="J178" i="2"/>
  <c r="L178" i="2" s="1"/>
  <c r="K177" i="2"/>
  <c r="J177" i="2"/>
  <c r="K176" i="2"/>
  <c r="N176" i="2" s="1"/>
  <c r="J176" i="2"/>
  <c r="K175" i="2"/>
  <c r="J175" i="2"/>
  <c r="K174" i="2"/>
  <c r="N174" i="2" s="1"/>
  <c r="J174" i="2"/>
  <c r="L174" i="2" s="1"/>
  <c r="N173" i="2"/>
  <c r="L173" i="2"/>
  <c r="O173" i="2" s="1"/>
  <c r="P173" i="2" s="1"/>
  <c r="K173" i="2"/>
  <c r="J173" i="2"/>
  <c r="K172" i="2"/>
  <c r="N172" i="2" s="1"/>
  <c r="J172" i="2"/>
  <c r="N171" i="2"/>
  <c r="L171" i="2"/>
  <c r="O171" i="2" s="1"/>
  <c r="P171" i="2" s="1"/>
  <c r="K171" i="2"/>
  <c r="J171" i="2"/>
  <c r="K170" i="2"/>
  <c r="N170" i="2" s="1"/>
  <c r="J170" i="2"/>
  <c r="K169" i="2"/>
  <c r="N169" i="2" s="1"/>
  <c r="J169" i="2"/>
  <c r="L169" i="2" s="1"/>
  <c r="O169" i="2" s="1"/>
  <c r="P169" i="2" s="1"/>
  <c r="K168" i="2"/>
  <c r="N168" i="2" s="1"/>
  <c r="J168" i="2"/>
  <c r="L168" i="2" s="1"/>
  <c r="O168" i="2" s="1"/>
  <c r="P168" i="2" s="1"/>
  <c r="K167" i="2"/>
  <c r="J167" i="2"/>
  <c r="K166" i="2"/>
  <c r="J166" i="2"/>
  <c r="K165" i="2"/>
  <c r="N165" i="2" s="1"/>
  <c r="J165" i="2"/>
  <c r="K164" i="2"/>
  <c r="N164" i="2" s="1"/>
  <c r="J164" i="2"/>
  <c r="K163" i="2"/>
  <c r="J163" i="2"/>
  <c r="K162" i="2"/>
  <c r="N162" i="2" s="1"/>
  <c r="J162" i="2"/>
  <c r="N161" i="2"/>
  <c r="K161" i="2"/>
  <c r="J161" i="2"/>
  <c r="K160" i="2"/>
  <c r="J160" i="2"/>
  <c r="K159" i="2"/>
  <c r="N159" i="2" s="1"/>
  <c r="J159" i="2"/>
  <c r="L159" i="2" s="1"/>
  <c r="O159" i="2" s="1"/>
  <c r="P159" i="2" s="1"/>
  <c r="K158" i="2"/>
  <c r="N158" i="2" s="1"/>
  <c r="J158" i="2"/>
  <c r="K157" i="2"/>
  <c r="J157" i="2"/>
  <c r="K156" i="2"/>
  <c r="N156" i="2" s="1"/>
  <c r="J156" i="2"/>
  <c r="N155" i="2"/>
  <c r="K155" i="2"/>
  <c r="J155" i="2"/>
  <c r="L155" i="2" s="1"/>
  <c r="O155" i="2" s="1"/>
  <c r="P155" i="2" s="1"/>
  <c r="K154" i="2"/>
  <c r="J154" i="2"/>
  <c r="L154" i="2" s="1"/>
  <c r="K153" i="2"/>
  <c r="N153" i="2" s="1"/>
  <c r="J153" i="2"/>
  <c r="K152" i="2"/>
  <c r="N152" i="2" s="1"/>
  <c r="J152" i="2"/>
  <c r="K151" i="2"/>
  <c r="N151" i="2" s="1"/>
  <c r="J151" i="2"/>
  <c r="K150" i="2"/>
  <c r="N150" i="2" s="1"/>
  <c r="J150" i="2"/>
  <c r="K149" i="2"/>
  <c r="N149" i="2" s="1"/>
  <c r="J149" i="2"/>
  <c r="K148" i="2"/>
  <c r="J148" i="2"/>
  <c r="K147" i="2"/>
  <c r="N147" i="2" s="1"/>
  <c r="J147" i="2"/>
  <c r="K146" i="2"/>
  <c r="N146" i="2" s="1"/>
  <c r="J146" i="2"/>
  <c r="K145" i="2"/>
  <c r="N145" i="2" s="1"/>
  <c r="J145" i="2"/>
  <c r="K144" i="2"/>
  <c r="J144" i="2"/>
  <c r="K143" i="2"/>
  <c r="N143" i="2" s="1"/>
  <c r="J143" i="2"/>
  <c r="K142" i="2"/>
  <c r="J142" i="2"/>
  <c r="K141" i="2"/>
  <c r="N141" i="2" s="1"/>
  <c r="J141" i="2"/>
  <c r="K140" i="2"/>
  <c r="N140" i="2" s="1"/>
  <c r="J140" i="2"/>
  <c r="K139" i="2"/>
  <c r="J139" i="2"/>
  <c r="K138" i="2"/>
  <c r="N138" i="2" s="1"/>
  <c r="J138" i="2"/>
  <c r="K137" i="2"/>
  <c r="J137" i="2"/>
  <c r="K136" i="2"/>
  <c r="N136" i="2" s="1"/>
  <c r="J136" i="2"/>
  <c r="K135" i="2"/>
  <c r="N135" i="2" s="1"/>
  <c r="J135" i="2"/>
  <c r="K134" i="2"/>
  <c r="J134" i="2"/>
  <c r="K133" i="2"/>
  <c r="N133" i="2" s="1"/>
  <c r="J133" i="2"/>
  <c r="K132" i="2"/>
  <c r="L132" i="2" s="1"/>
  <c r="J132" i="2"/>
  <c r="K131" i="2"/>
  <c r="J131" i="2"/>
  <c r="K130" i="2"/>
  <c r="J130" i="2"/>
  <c r="L130" i="2" s="1"/>
  <c r="K129" i="2"/>
  <c r="J129" i="2"/>
  <c r="K128" i="2"/>
  <c r="N128" i="2" s="1"/>
  <c r="J128" i="2"/>
  <c r="K127" i="2"/>
  <c r="N127" i="2" s="1"/>
  <c r="J127" i="2"/>
  <c r="K126" i="2"/>
  <c r="N126" i="2" s="1"/>
  <c r="J126" i="2"/>
  <c r="K125" i="2"/>
  <c r="N125" i="2" s="1"/>
  <c r="J125" i="2"/>
  <c r="L125" i="2" s="1"/>
  <c r="O125" i="2" s="1"/>
  <c r="P125" i="2" s="1"/>
  <c r="O124" i="2"/>
  <c r="P124" i="2" s="1"/>
  <c r="N124" i="2"/>
  <c r="K124" i="2"/>
  <c r="J124" i="2"/>
  <c r="L124" i="2" s="1"/>
  <c r="K123" i="2"/>
  <c r="J123" i="2"/>
  <c r="K122" i="2"/>
  <c r="L122" i="2" s="1"/>
  <c r="J122" i="2"/>
  <c r="K121" i="2"/>
  <c r="N121" i="2" s="1"/>
  <c r="J121" i="2"/>
  <c r="L121" i="2" s="1"/>
  <c r="O121" i="2" s="1"/>
  <c r="P121" i="2" s="1"/>
  <c r="K120" i="2"/>
  <c r="N120" i="2" s="1"/>
  <c r="J120" i="2"/>
  <c r="K119" i="2"/>
  <c r="N119" i="2" s="1"/>
  <c r="J119" i="2"/>
  <c r="K118" i="2"/>
  <c r="J118" i="2"/>
  <c r="K117" i="2"/>
  <c r="N117" i="2" s="1"/>
  <c r="J117" i="2"/>
  <c r="K116" i="2"/>
  <c r="N116" i="2" s="1"/>
  <c r="J116" i="2"/>
  <c r="K115" i="2"/>
  <c r="N115" i="2" s="1"/>
  <c r="J115" i="2"/>
  <c r="K114" i="2"/>
  <c r="N114" i="2" s="1"/>
  <c r="J114" i="2"/>
  <c r="K113" i="2"/>
  <c r="J113" i="2"/>
  <c r="K112" i="2"/>
  <c r="J112" i="2"/>
  <c r="K111" i="2"/>
  <c r="N111" i="2" s="1"/>
  <c r="J111" i="2"/>
  <c r="L111" i="2" s="1"/>
  <c r="O111" i="2" s="1"/>
  <c r="P111" i="2" s="1"/>
  <c r="K110" i="2"/>
  <c r="N110" i="2" s="1"/>
  <c r="J110" i="2"/>
  <c r="L110" i="2" s="1"/>
  <c r="O110" i="2" s="1"/>
  <c r="P110" i="2" s="1"/>
  <c r="K109" i="2"/>
  <c r="N109" i="2" s="1"/>
  <c r="J109" i="2"/>
  <c r="K108" i="2"/>
  <c r="N108" i="2" s="1"/>
  <c r="J108" i="2"/>
  <c r="K107" i="2"/>
  <c r="N107" i="2" s="1"/>
  <c r="J107" i="2"/>
  <c r="K106" i="2"/>
  <c r="J106" i="2"/>
  <c r="K105" i="2"/>
  <c r="N105" i="2" s="1"/>
  <c r="J105" i="2"/>
  <c r="L105" i="2" s="1"/>
  <c r="O105" i="2" s="1"/>
  <c r="P105" i="2" s="1"/>
  <c r="K104" i="2"/>
  <c r="N104" i="2" s="1"/>
  <c r="J104" i="2"/>
  <c r="K103" i="2"/>
  <c r="N103" i="2" s="1"/>
  <c r="J103" i="2"/>
  <c r="L103" i="2" s="1"/>
  <c r="O103" i="2" s="1"/>
  <c r="P103" i="2" s="1"/>
  <c r="K102" i="2"/>
  <c r="N102" i="2" s="1"/>
  <c r="J102" i="2"/>
  <c r="K101" i="2"/>
  <c r="N101" i="2" s="1"/>
  <c r="J101" i="2"/>
  <c r="K100" i="2"/>
  <c r="J100" i="2"/>
  <c r="K99" i="2"/>
  <c r="J99" i="2"/>
  <c r="K98" i="2"/>
  <c r="N98" i="2" s="1"/>
  <c r="J98" i="2"/>
  <c r="K97" i="2"/>
  <c r="J97" i="2"/>
  <c r="K96" i="2"/>
  <c r="J96" i="2"/>
  <c r="K95" i="2"/>
  <c r="N95" i="2" s="1"/>
  <c r="J95" i="2"/>
  <c r="K94" i="2"/>
  <c r="J94" i="2"/>
  <c r="L94" i="2" s="1"/>
  <c r="K93" i="2"/>
  <c r="J93" i="2"/>
  <c r="K92" i="2"/>
  <c r="N92" i="2" s="1"/>
  <c r="J92" i="2"/>
  <c r="L92" i="2" s="1"/>
  <c r="O92" i="2" s="1"/>
  <c r="P92" i="2" s="1"/>
  <c r="K91" i="2"/>
  <c r="N91" i="2" s="1"/>
  <c r="J91" i="2"/>
  <c r="L91" i="2" s="1"/>
  <c r="O91" i="2" s="1"/>
  <c r="P91" i="2" s="1"/>
  <c r="K90" i="2"/>
  <c r="J90" i="2"/>
  <c r="K89" i="2"/>
  <c r="N89" i="2" s="1"/>
  <c r="J89" i="2"/>
  <c r="N88" i="2"/>
  <c r="K88" i="2"/>
  <c r="J88" i="2"/>
  <c r="L88" i="2" s="1"/>
  <c r="O88" i="2" s="1"/>
  <c r="P88" i="2" s="1"/>
  <c r="K87" i="2"/>
  <c r="N87" i="2" s="1"/>
  <c r="J87" i="2"/>
  <c r="L87" i="2" s="1"/>
  <c r="O87" i="2" s="1"/>
  <c r="P87" i="2" s="1"/>
  <c r="K86" i="2"/>
  <c r="N86" i="2" s="1"/>
  <c r="J86" i="2"/>
  <c r="N85" i="2"/>
  <c r="K85" i="2"/>
  <c r="J85" i="2"/>
  <c r="K84" i="2"/>
  <c r="L84" i="2" s="1"/>
  <c r="J84" i="2"/>
  <c r="K83" i="2"/>
  <c r="N83" i="2" s="1"/>
  <c r="J83" i="2"/>
  <c r="L83" i="2" s="1"/>
  <c r="O83" i="2" s="1"/>
  <c r="P83" i="2" s="1"/>
  <c r="K82" i="2"/>
  <c r="J82" i="2"/>
  <c r="K81" i="2"/>
  <c r="N81" i="2" s="1"/>
  <c r="J81" i="2"/>
  <c r="K80" i="2"/>
  <c r="N80" i="2" s="1"/>
  <c r="J80" i="2"/>
  <c r="K79" i="2"/>
  <c r="N79" i="2" s="1"/>
  <c r="J79" i="2"/>
  <c r="K78" i="2"/>
  <c r="J78" i="2"/>
  <c r="K77" i="2"/>
  <c r="N77" i="2" s="1"/>
  <c r="J77" i="2"/>
  <c r="L77" i="2" s="1"/>
  <c r="O77" i="2" s="1"/>
  <c r="P77" i="2" s="1"/>
  <c r="K76" i="2"/>
  <c r="J76" i="2"/>
  <c r="K75" i="2"/>
  <c r="N75" i="2" s="1"/>
  <c r="J75" i="2"/>
  <c r="L75" i="2" s="1"/>
  <c r="O75" i="2" s="1"/>
  <c r="P75" i="2" s="1"/>
  <c r="K74" i="2"/>
  <c r="J74" i="2"/>
  <c r="K73" i="2"/>
  <c r="N73" i="2" s="1"/>
  <c r="J73" i="2"/>
  <c r="K72" i="2"/>
  <c r="N72" i="2" s="1"/>
  <c r="J72" i="2"/>
  <c r="K71" i="2"/>
  <c r="N71" i="2" s="1"/>
  <c r="J71" i="2"/>
  <c r="K70" i="2"/>
  <c r="J70" i="2"/>
  <c r="K69" i="2"/>
  <c r="J69" i="2"/>
  <c r="K68" i="2"/>
  <c r="N68" i="2" s="1"/>
  <c r="J68" i="2"/>
  <c r="K67" i="2"/>
  <c r="J67" i="2"/>
  <c r="K66" i="2"/>
  <c r="J66" i="2"/>
  <c r="K65" i="2"/>
  <c r="J65" i="2"/>
  <c r="K64" i="2"/>
  <c r="N64" i="2" s="1"/>
  <c r="J64" i="2"/>
  <c r="K63" i="2"/>
  <c r="J63" i="2"/>
  <c r="K62" i="2"/>
  <c r="N62" i="2" s="1"/>
  <c r="J62" i="2"/>
  <c r="K61" i="2"/>
  <c r="N61" i="2" s="1"/>
  <c r="J61" i="2"/>
  <c r="K60" i="2"/>
  <c r="N60" i="2" s="1"/>
  <c r="J60" i="2"/>
  <c r="K59" i="2"/>
  <c r="N59" i="2" s="1"/>
  <c r="J59" i="2"/>
  <c r="K58" i="2"/>
  <c r="J58" i="2"/>
  <c r="K57" i="2"/>
  <c r="J57" i="2"/>
  <c r="K56" i="2"/>
  <c r="N56" i="2" s="1"/>
  <c r="J56" i="2"/>
  <c r="K55" i="2"/>
  <c r="N55" i="2" s="1"/>
  <c r="J55" i="2"/>
  <c r="K54" i="2"/>
  <c r="N54" i="2" s="1"/>
  <c r="J54" i="2"/>
  <c r="K53" i="2"/>
  <c r="J53" i="2"/>
  <c r="K52" i="2"/>
  <c r="N52" i="2" s="1"/>
  <c r="J52" i="2"/>
  <c r="L52" i="2" s="1"/>
  <c r="K51" i="2"/>
  <c r="J51" i="2"/>
  <c r="K50" i="2"/>
  <c r="J50" i="2"/>
  <c r="K49" i="2"/>
  <c r="N49" i="2" s="1"/>
  <c r="J49" i="2"/>
  <c r="K48" i="2"/>
  <c r="N48" i="2" s="1"/>
  <c r="J48" i="2"/>
  <c r="K47" i="2"/>
  <c r="N47" i="2" s="1"/>
  <c r="J47" i="2"/>
  <c r="L47" i="2" s="1"/>
  <c r="O47" i="2" s="1"/>
  <c r="P47" i="2" s="1"/>
  <c r="K46" i="2"/>
  <c r="J46" i="2"/>
  <c r="K45" i="2"/>
  <c r="N45" i="2" s="1"/>
  <c r="J45" i="2"/>
  <c r="K44" i="2"/>
  <c r="N44" i="2" s="1"/>
  <c r="J44" i="2"/>
  <c r="L44" i="2" s="1"/>
  <c r="O44" i="2" s="1"/>
  <c r="P44" i="2" s="1"/>
  <c r="K43" i="2"/>
  <c r="N43" i="2" s="1"/>
  <c r="J43" i="2"/>
  <c r="K42" i="2"/>
  <c r="N42" i="2" s="1"/>
  <c r="J42" i="2"/>
  <c r="L42" i="2" s="1"/>
  <c r="O42" i="2" s="1"/>
  <c r="P42" i="2" s="1"/>
  <c r="K41" i="2"/>
  <c r="N41" i="2" s="1"/>
  <c r="J41" i="2"/>
  <c r="K40" i="2"/>
  <c r="J40" i="2"/>
  <c r="K39" i="2"/>
  <c r="N39" i="2" s="1"/>
  <c r="J39" i="2"/>
  <c r="K38" i="2"/>
  <c r="J38" i="2"/>
  <c r="K37" i="2"/>
  <c r="N37" i="2" s="1"/>
  <c r="J37" i="2"/>
  <c r="K36" i="2"/>
  <c r="N36" i="2" s="1"/>
  <c r="J36" i="2"/>
  <c r="K35" i="2"/>
  <c r="N35" i="2" s="1"/>
  <c r="J35" i="2"/>
  <c r="K34" i="2"/>
  <c r="J34" i="2"/>
  <c r="K33" i="2"/>
  <c r="N33" i="2" s="1"/>
  <c r="J33" i="2"/>
  <c r="L33" i="2" s="1"/>
  <c r="O33" i="2" s="1"/>
  <c r="P33" i="2" s="1"/>
  <c r="K32" i="2"/>
  <c r="N32" i="2" s="1"/>
  <c r="J32" i="2"/>
  <c r="L32" i="2" s="1"/>
  <c r="O32" i="2" s="1"/>
  <c r="P32" i="2" s="1"/>
  <c r="K31" i="2"/>
  <c r="N31" i="2" s="1"/>
  <c r="J31" i="2"/>
  <c r="L31" i="2" s="1"/>
  <c r="O31" i="2" s="1"/>
  <c r="P31" i="2" s="1"/>
  <c r="K30" i="2"/>
  <c r="N30" i="2" s="1"/>
  <c r="J30" i="2"/>
  <c r="K29" i="2"/>
  <c r="N29" i="2" s="1"/>
  <c r="J29" i="2"/>
  <c r="K28" i="2"/>
  <c r="N28" i="2" s="1"/>
  <c r="J28" i="2"/>
  <c r="L28" i="2" s="1"/>
  <c r="O28" i="2" s="1"/>
  <c r="P28" i="2" s="1"/>
  <c r="K27" i="2"/>
  <c r="J27" i="2"/>
  <c r="K26" i="2"/>
  <c r="N26" i="2" s="1"/>
  <c r="J26" i="2"/>
  <c r="L26" i="2" s="1"/>
  <c r="O26" i="2" s="1"/>
  <c r="P26" i="2" s="1"/>
  <c r="K25" i="2"/>
  <c r="N25" i="2" s="1"/>
  <c r="J25" i="2"/>
  <c r="K24" i="2"/>
  <c r="N24" i="2" s="1"/>
  <c r="J24" i="2"/>
  <c r="L24" i="2" s="1"/>
  <c r="O24" i="2" s="1"/>
  <c r="P24" i="2" s="1"/>
  <c r="K23" i="2"/>
  <c r="N23" i="2" s="1"/>
  <c r="J23" i="2"/>
  <c r="L23" i="2" s="1"/>
  <c r="O23" i="2" s="1"/>
  <c r="P23" i="2" s="1"/>
  <c r="K22" i="2"/>
  <c r="J22" i="2"/>
  <c r="K21" i="2"/>
  <c r="N21" i="2" s="1"/>
  <c r="J21" i="2"/>
  <c r="L21" i="2" s="1"/>
  <c r="O21" i="2" s="1"/>
  <c r="P21" i="2" s="1"/>
  <c r="K20" i="2"/>
  <c r="N20" i="2" s="1"/>
  <c r="J20" i="2"/>
  <c r="L20" i="2" s="1"/>
  <c r="O20" i="2" s="1"/>
  <c r="P20" i="2" s="1"/>
  <c r="K19" i="2"/>
  <c r="N19" i="2" s="1"/>
  <c r="J19" i="2"/>
  <c r="K18" i="2"/>
  <c r="N18" i="2" s="1"/>
  <c r="J18" i="2"/>
  <c r="K17" i="2"/>
  <c r="J17" i="2"/>
  <c r="N16" i="2"/>
  <c r="K16" i="2"/>
  <c r="J16" i="2"/>
  <c r="K15" i="2"/>
  <c r="N15" i="2" s="1"/>
  <c r="J15" i="2"/>
  <c r="K14" i="2"/>
  <c r="N14" i="2" s="1"/>
  <c r="J14" i="2"/>
  <c r="K13" i="2"/>
  <c r="J13" i="2"/>
  <c r="K12" i="2"/>
  <c r="N12" i="2" s="1"/>
  <c r="J12" i="2"/>
  <c r="L12" i="2" s="1"/>
  <c r="L11" i="2"/>
  <c r="O11" i="2" s="1"/>
  <c r="P11" i="2" s="1"/>
  <c r="K11" i="2"/>
  <c r="N11" i="2" s="1"/>
  <c r="J11" i="2"/>
  <c r="K10" i="2"/>
  <c r="J10" i="2"/>
  <c r="L10" i="2" s="1"/>
  <c r="K9" i="2"/>
  <c r="N9" i="2" s="1"/>
  <c r="J9" i="2"/>
  <c r="K8" i="2"/>
  <c r="N8" i="2" s="1"/>
  <c r="J8" i="2"/>
  <c r="K7" i="2"/>
  <c r="N7" i="2" s="1"/>
  <c r="J7" i="2"/>
  <c r="L7" i="2" s="1"/>
  <c r="O7" i="2" s="1"/>
  <c r="P7" i="2" s="1"/>
  <c r="K6" i="2"/>
  <c r="J6" i="2"/>
  <c r="L6" i="2" s="1"/>
  <c r="K5" i="2"/>
  <c r="J5" i="2"/>
  <c r="L4" i="2"/>
  <c r="O4" i="2" s="1"/>
  <c r="P4" i="2" s="1"/>
  <c r="K4" i="2"/>
  <c r="N4" i="2" s="1"/>
  <c r="J4" i="2"/>
  <c r="K3" i="2"/>
  <c r="J3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1" i="1"/>
  <c r="L481" i="2" l="1"/>
  <c r="L553" i="2"/>
  <c r="O553" i="2" s="1"/>
  <c r="P553" i="2" s="1"/>
  <c r="N760" i="2"/>
  <c r="L2715" i="2"/>
  <c r="L2741" i="2"/>
  <c r="O2741" i="2" s="1"/>
  <c r="P2741" i="2" s="1"/>
  <c r="N2741" i="2"/>
  <c r="L3685" i="2"/>
  <c r="O3685" i="2"/>
  <c r="P3685" i="2" s="1"/>
  <c r="N3685" i="2"/>
  <c r="L3793" i="2"/>
  <c r="O3793" i="2" s="1"/>
  <c r="P3793" i="2" s="1"/>
  <c r="L3798" i="2"/>
  <c r="O3798" i="2" s="1"/>
  <c r="P3798" i="2" s="1"/>
  <c r="L3809" i="2"/>
  <c r="O3809" i="2" s="1"/>
  <c r="P3809" i="2" s="1"/>
  <c r="O52" i="2"/>
  <c r="P52" i="2" s="1"/>
  <c r="L58" i="2"/>
  <c r="L70" i="2"/>
  <c r="L93" i="2"/>
  <c r="O93" i="2" s="1"/>
  <c r="P93" i="2" s="1"/>
  <c r="N93" i="2"/>
  <c r="L246" i="2"/>
  <c r="O246" i="2" s="1"/>
  <c r="P246" i="2" s="1"/>
  <c r="L251" i="2"/>
  <c r="L397" i="2"/>
  <c r="O397" i="2" s="1"/>
  <c r="P397" i="2" s="1"/>
  <c r="L580" i="2"/>
  <c r="O580" i="2" s="1"/>
  <c r="P580" i="2" s="1"/>
  <c r="L733" i="2"/>
  <c r="O733" i="2" s="1"/>
  <c r="P733" i="2" s="1"/>
  <c r="O883" i="2"/>
  <c r="P883" i="2" s="1"/>
  <c r="L959" i="2"/>
  <c r="O959" i="2" s="1"/>
  <c r="P959" i="2" s="1"/>
  <c r="L1047" i="2"/>
  <c r="O1047" i="2" s="1"/>
  <c r="P1047" i="2" s="1"/>
  <c r="L1053" i="2"/>
  <c r="L1409" i="2"/>
  <c r="N1413" i="2"/>
  <c r="L1425" i="2"/>
  <c r="O1425" i="2" s="1"/>
  <c r="P1425" i="2" s="1"/>
  <c r="L1625" i="2"/>
  <c r="O1625" i="2" s="1"/>
  <c r="P1625" i="2" s="1"/>
  <c r="L1672" i="2"/>
  <c r="L1695" i="2"/>
  <c r="O1695" i="2" s="1"/>
  <c r="P1695" i="2" s="1"/>
  <c r="L1780" i="2"/>
  <c r="O1780" i="2" s="1"/>
  <c r="P1780" i="2" s="1"/>
  <c r="L1786" i="2"/>
  <c r="O1786" i="2" s="1"/>
  <c r="P1786" i="2" s="1"/>
  <c r="L1818" i="2"/>
  <c r="O1818" i="2" s="1"/>
  <c r="P1818" i="2" s="1"/>
  <c r="L2007" i="2"/>
  <c r="O2007" i="2" s="1"/>
  <c r="P2007" i="2" s="1"/>
  <c r="L2064" i="2"/>
  <c r="L2080" i="2"/>
  <c r="O2317" i="2"/>
  <c r="P2317" i="2" s="1"/>
  <c r="N2321" i="2"/>
  <c r="L2393" i="2"/>
  <c r="L2571" i="2"/>
  <c r="O2571" i="2" s="1"/>
  <c r="P2571" i="2" s="1"/>
  <c r="O2705" i="2"/>
  <c r="P2705" i="2" s="1"/>
  <c r="N2705" i="2"/>
  <c r="N3839" i="2"/>
  <c r="L3839" i="2"/>
  <c r="O3839" i="2" s="1"/>
  <c r="P3839" i="2" s="1"/>
  <c r="O2321" i="2"/>
  <c r="P2321" i="2" s="1"/>
  <c r="L188" i="2"/>
  <c r="O188" i="2" s="1"/>
  <c r="P188" i="2" s="1"/>
  <c r="O251" i="2"/>
  <c r="P251" i="2" s="1"/>
  <c r="L305" i="2"/>
  <c r="O305" i="2" s="1"/>
  <c r="P305" i="2" s="1"/>
  <c r="L348" i="2"/>
  <c r="L376" i="2"/>
  <c r="N376" i="2"/>
  <c r="L426" i="2"/>
  <c r="O426" i="2" s="1"/>
  <c r="P426" i="2" s="1"/>
  <c r="L734" i="2"/>
  <c r="O734" i="2" s="1"/>
  <c r="P734" i="2" s="1"/>
  <c r="L810" i="2"/>
  <c r="O810" i="2" s="1"/>
  <c r="P810" i="2" s="1"/>
  <c r="L851" i="2"/>
  <c r="O851" i="2" s="1"/>
  <c r="P851" i="2" s="1"/>
  <c r="N883" i="2"/>
  <c r="L939" i="2"/>
  <c r="O939" i="2" s="1"/>
  <c r="P939" i="2" s="1"/>
  <c r="N1587" i="2"/>
  <c r="L1615" i="2"/>
  <c r="O1662" i="2"/>
  <c r="P1662" i="2" s="1"/>
  <c r="L1679" i="2"/>
  <c r="O1679" i="2" s="1"/>
  <c r="P1679" i="2" s="1"/>
  <c r="L1690" i="2"/>
  <c r="O1690" i="2" s="1"/>
  <c r="P1690" i="2" s="1"/>
  <c r="L1997" i="2"/>
  <c r="L2075" i="2"/>
  <c r="O2075" i="2" s="1"/>
  <c r="P2075" i="2" s="1"/>
  <c r="N2075" i="2"/>
  <c r="N2317" i="2"/>
  <c r="L2366" i="2"/>
  <c r="O2366" i="2" s="1"/>
  <c r="P2366" i="2" s="1"/>
  <c r="L3587" i="2"/>
  <c r="O3587" i="2" s="1"/>
  <c r="P3587" i="2" s="1"/>
  <c r="N3587" i="2"/>
  <c r="N3631" i="2"/>
  <c r="L3648" i="2"/>
  <c r="N3648" i="2"/>
  <c r="O4377" i="2"/>
  <c r="P4377" i="2" s="1"/>
  <c r="L4387" i="2"/>
  <c r="O4387" i="2" s="1"/>
  <c r="P4387" i="2" s="1"/>
  <c r="N2750" i="2"/>
  <c r="L2750" i="2"/>
  <c r="O2750" i="2" s="1"/>
  <c r="P2750" i="2" s="1"/>
  <c r="L3003" i="2"/>
  <c r="O3003" i="2"/>
  <c r="P3003" i="2" s="1"/>
  <c r="N3003" i="2"/>
  <c r="O3387" i="2"/>
  <c r="P3387" i="2" s="1"/>
  <c r="N3387" i="2"/>
  <c r="L97" i="2"/>
  <c r="O97" i="2" s="1"/>
  <c r="P97" i="2" s="1"/>
  <c r="L406" i="2"/>
  <c r="L919" i="2"/>
  <c r="O919" i="2" s="1"/>
  <c r="P919" i="2" s="1"/>
  <c r="L968" i="2"/>
  <c r="L991" i="2"/>
  <c r="L1159" i="2"/>
  <c r="O1159" i="2" s="1"/>
  <c r="P1159" i="2" s="1"/>
  <c r="L1210" i="2"/>
  <c r="O1210" i="2" s="1"/>
  <c r="P1210" i="2" s="1"/>
  <c r="L1251" i="2"/>
  <c r="O1251" i="2" s="1"/>
  <c r="P1251" i="2" s="1"/>
  <c r="L1473" i="2"/>
  <c r="O1473" i="2" s="1"/>
  <c r="P1473" i="2" s="1"/>
  <c r="L1489" i="2"/>
  <c r="O1489" i="2" s="1"/>
  <c r="P1489" i="2" s="1"/>
  <c r="L1563" i="2"/>
  <c r="O1563" i="2" s="1"/>
  <c r="P1563" i="2" s="1"/>
  <c r="N1936" i="2"/>
  <c r="L1936" i="2"/>
  <c r="O1936" i="2" s="1"/>
  <c r="P1936" i="2" s="1"/>
  <c r="L2105" i="2"/>
  <c r="L2139" i="2"/>
  <c r="L2475" i="2"/>
  <c r="O2475" i="2" s="1"/>
  <c r="P2475" i="2" s="1"/>
  <c r="N2475" i="2"/>
  <c r="N2823" i="2"/>
  <c r="L3026" i="2"/>
  <c r="L3345" i="2"/>
  <c r="O3345" i="2" s="1"/>
  <c r="P3345" i="2" s="1"/>
  <c r="L3387" i="2"/>
  <c r="L3974" i="2"/>
  <c r="O3974" i="2" s="1"/>
  <c r="P3974" i="2" s="1"/>
  <c r="N97" i="2"/>
  <c r="N1159" i="2"/>
  <c r="N1251" i="2"/>
  <c r="L2122" i="2"/>
  <c r="N2139" i="2"/>
  <c r="L2819" i="2"/>
  <c r="O2819" i="2" s="1"/>
  <c r="P2819" i="2" s="1"/>
  <c r="O2823" i="2"/>
  <c r="P2823" i="2" s="1"/>
  <c r="L148" i="2"/>
  <c r="O148" i="2" s="1"/>
  <c r="P148" i="2" s="1"/>
  <c r="L872" i="2"/>
  <c r="O872" i="2" s="1"/>
  <c r="P872" i="2" s="1"/>
  <c r="L1189" i="2"/>
  <c r="O1189" i="2" s="1"/>
  <c r="P1189" i="2" s="1"/>
  <c r="L1812" i="2"/>
  <c r="O1812" i="2" s="1"/>
  <c r="P1812" i="2" s="1"/>
  <c r="L2168" i="2"/>
  <c r="O2715" i="2"/>
  <c r="P2715" i="2" s="1"/>
  <c r="O845" i="2"/>
  <c r="P845" i="2" s="1"/>
  <c r="O1409" i="2"/>
  <c r="P1409" i="2" s="1"/>
  <c r="L172" i="2"/>
  <c r="O172" i="2" s="1"/>
  <c r="P172" i="2" s="1"/>
  <c r="L198" i="2"/>
  <c r="L224" i="2"/>
  <c r="O224" i="2" s="1"/>
  <c r="P224" i="2" s="1"/>
  <c r="L438" i="2"/>
  <c r="L535" i="2"/>
  <c r="O535" i="2" s="1"/>
  <c r="P535" i="2" s="1"/>
  <c r="L546" i="2"/>
  <c r="O546" i="2" s="1"/>
  <c r="P546" i="2" s="1"/>
  <c r="L689" i="2"/>
  <c r="N845" i="2"/>
  <c r="L857" i="2"/>
  <c r="O857" i="2" s="1"/>
  <c r="P857" i="2" s="1"/>
  <c r="L869" i="2"/>
  <c r="O869" i="2" s="1"/>
  <c r="P869" i="2" s="1"/>
  <c r="L1399" i="2"/>
  <c r="O1399" i="2" s="1"/>
  <c r="P1399" i="2" s="1"/>
  <c r="N1399" i="2"/>
  <c r="L1578" i="2"/>
  <c r="O1578" i="2" s="1"/>
  <c r="P1578" i="2" s="1"/>
  <c r="L1594" i="2"/>
  <c r="O1594" i="2" s="1"/>
  <c r="P1594" i="2" s="1"/>
  <c r="L1975" i="2"/>
  <c r="L1981" i="2"/>
  <c r="O1981" i="2" s="1"/>
  <c r="P1981" i="2" s="1"/>
  <c r="L2284" i="2"/>
  <c r="O2284" i="2" s="1"/>
  <c r="P2284" i="2" s="1"/>
  <c r="L2517" i="2"/>
  <c r="O2517" i="2" s="1"/>
  <c r="P2517" i="2" s="1"/>
  <c r="N2517" i="2"/>
  <c r="N2650" i="2"/>
  <c r="L2650" i="2"/>
  <c r="O2650" i="2" s="1"/>
  <c r="P2650" i="2" s="1"/>
  <c r="L2674" i="2"/>
  <c r="O2674" i="2" s="1"/>
  <c r="P2674" i="2" s="1"/>
  <c r="L3440" i="2"/>
  <c r="O3440" i="2" s="1"/>
  <c r="P3440" i="2" s="1"/>
  <c r="L22" i="2"/>
  <c r="L317" i="2"/>
  <c r="O317" i="2" s="1"/>
  <c r="P317" i="2" s="1"/>
  <c r="L421" i="2"/>
  <c r="O421" i="2" s="1"/>
  <c r="P421" i="2" s="1"/>
  <c r="L655" i="2"/>
  <c r="L822" i="2"/>
  <c r="O822" i="2" s="1"/>
  <c r="P822" i="2" s="1"/>
  <c r="N869" i="2"/>
  <c r="L918" i="2"/>
  <c r="O918" i="2" s="1"/>
  <c r="P918" i="2" s="1"/>
  <c r="L1023" i="2"/>
  <c r="O1023" i="2" s="1"/>
  <c r="P1023" i="2" s="1"/>
  <c r="L1964" i="2"/>
  <c r="L1987" i="2"/>
  <c r="O1987" i="2" s="1"/>
  <c r="P1987" i="2" s="1"/>
  <c r="L4139" i="2"/>
  <c r="O4139" i="2" s="1"/>
  <c r="P4139" i="2" s="1"/>
  <c r="N4139" i="2"/>
  <c r="O2215" i="2"/>
  <c r="P2215" i="2" s="1"/>
  <c r="L754" i="2"/>
  <c r="O754" i="2" s="1"/>
  <c r="P754" i="2" s="1"/>
  <c r="L781" i="2"/>
  <c r="O781" i="2" s="1"/>
  <c r="P781" i="2" s="1"/>
  <c r="N1007" i="2"/>
  <c r="L1574" i="2"/>
  <c r="O1574" i="2" s="1"/>
  <c r="P1574" i="2" s="1"/>
  <c r="N2149" i="2"/>
  <c r="L418" i="2"/>
  <c r="O418" i="2" s="1"/>
  <c r="P418" i="2" s="1"/>
  <c r="N754" i="2"/>
  <c r="L1137" i="2"/>
  <c r="O1137" i="2" s="1"/>
  <c r="P1137" i="2" s="1"/>
  <c r="L35" i="2"/>
  <c r="O35" i="2" s="1"/>
  <c r="P35" i="2" s="1"/>
  <c r="L255" i="2"/>
  <c r="O255" i="2" s="1"/>
  <c r="P255" i="2" s="1"/>
  <c r="L619" i="2"/>
  <c r="O619" i="2" s="1"/>
  <c r="P619" i="2" s="1"/>
  <c r="L953" i="2"/>
  <c r="O953" i="2" s="1"/>
  <c r="P953" i="2" s="1"/>
  <c r="N1137" i="2"/>
  <c r="N2725" i="2"/>
  <c r="O2735" i="2"/>
  <c r="P2735" i="2" s="1"/>
  <c r="N2735" i="2"/>
  <c r="L2809" i="2"/>
  <c r="O2809" i="2" s="1"/>
  <c r="P2809" i="2" s="1"/>
  <c r="N2809" i="2"/>
  <c r="N2966" i="2"/>
  <c r="L2966" i="2"/>
  <c r="O2966" i="2" s="1"/>
  <c r="P2966" i="2" s="1"/>
  <c r="L4633" i="2"/>
  <c r="O4633" i="2" s="1"/>
  <c r="P4633" i="2" s="1"/>
  <c r="L102" i="2"/>
  <c r="O102" i="2" s="1"/>
  <c r="P102" i="2" s="1"/>
  <c r="L114" i="2"/>
  <c r="O114" i="2" s="1"/>
  <c r="P114" i="2" s="1"/>
  <c r="L135" i="2"/>
  <c r="O135" i="2" s="1"/>
  <c r="P135" i="2" s="1"/>
  <c r="L199" i="2"/>
  <c r="O199" i="2" s="1"/>
  <c r="P199" i="2" s="1"/>
  <c r="L296" i="2"/>
  <c r="L400" i="2"/>
  <c r="O400" i="2" s="1"/>
  <c r="P400" i="2" s="1"/>
  <c r="L628" i="2"/>
  <c r="O628" i="2" s="1"/>
  <c r="P628" i="2" s="1"/>
  <c r="L650" i="2"/>
  <c r="L775" i="2"/>
  <c r="O775" i="2" s="1"/>
  <c r="P775" i="2" s="1"/>
  <c r="L924" i="2"/>
  <c r="O924" i="2" s="1"/>
  <c r="P924" i="2" s="1"/>
  <c r="L1012" i="2"/>
  <c r="O1012" i="2" s="1"/>
  <c r="P1012" i="2" s="1"/>
  <c r="L1324" i="2"/>
  <c r="O1324" i="2" s="1"/>
  <c r="P1324" i="2" s="1"/>
  <c r="O1579" i="2"/>
  <c r="P1579" i="2" s="1"/>
  <c r="N1579" i="2"/>
  <c r="L3042" i="2"/>
  <c r="N3093" i="2"/>
  <c r="O3431" i="2"/>
  <c r="P3431" i="2" s="1"/>
  <c r="N3431" i="2"/>
  <c r="L4023" i="2"/>
  <c r="O4023" i="2" s="1"/>
  <c r="P4023" i="2" s="1"/>
  <c r="L4039" i="2"/>
  <c r="O4039" i="2" s="1"/>
  <c r="P4039" i="2" s="1"/>
  <c r="L4049" i="2"/>
  <c r="O4049" i="2" s="1"/>
  <c r="P4049" i="2" s="1"/>
  <c r="O3341" i="2"/>
  <c r="P3341" i="2" s="1"/>
  <c r="L3372" i="2"/>
  <c r="O3372" i="2" s="1"/>
  <c r="P3372" i="2" s="1"/>
  <c r="N3372" i="2"/>
  <c r="L18" i="2"/>
  <c r="O18" i="2" s="1"/>
  <c r="P18" i="2" s="1"/>
  <c r="L117" i="2"/>
  <c r="O117" i="2" s="1"/>
  <c r="P117" i="2" s="1"/>
  <c r="L137" i="2"/>
  <c r="O137" i="2" s="1"/>
  <c r="P137" i="2" s="1"/>
  <c r="L185" i="2"/>
  <c r="O185" i="2" s="1"/>
  <c r="P185" i="2" s="1"/>
  <c r="L344" i="2"/>
  <c r="L393" i="2"/>
  <c r="O393" i="2" s="1"/>
  <c r="P393" i="2" s="1"/>
  <c r="L466" i="2"/>
  <c r="L620" i="2"/>
  <c r="O620" i="2" s="1"/>
  <c r="P620" i="2" s="1"/>
  <c r="L803" i="2"/>
  <c r="O803" i="2" s="1"/>
  <c r="P803" i="2" s="1"/>
  <c r="L817" i="2"/>
  <c r="O817" i="2" s="1"/>
  <c r="P817" i="2" s="1"/>
  <c r="L858" i="2"/>
  <c r="O858" i="2" s="1"/>
  <c r="P858" i="2" s="1"/>
  <c r="L895" i="2"/>
  <c r="O895" i="2" s="1"/>
  <c r="P895" i="2" s="1"/>
  <c r="L904" i="2"/>
  <c r="O904" i="2" s="1"/>
  <c r="P904" i="2" s="1"/>
  <c r="L930" i="2"/>
  <c r="O930" i="2" s="1"/>
  <c r="P930" i="2" s="1"/>
  <c r="L1034" i="2"/>
  <c r="L1083" i="2"/>
  <c r="L1094" i="2"/>
  <c r="O1094" i="2" s="1"/>
  <c r="P1094" i="2" s="1"/>
  <c r="L1282" i="2"/>
  <c r="L1338" i="2"/>
  <c r="O1338" i="2" s="1"/>
  <c r="P1338" i="2" s="1"/>
  <c r="L1353" i="2"/>
  <c r="O1353" i="2" s="1"/>
  <c r="P1353" i="2" s="1"/>
  <c r="L1454" i="2"/>
  <c r="O1454" i="2" s="1"/>
  <c r="P1454" i="2" s="1"/>
  <c r="L1532" i="2"/>
  <c r="L1543" i="2"/>
  <c r="O1543" i="2" s="1"/>
  <c r="P1543" i="2" s="1"/>
  <c r="L1668" i="2"/>
  <c r="O1668" i="2" s="1"/>
  <c r="P1668" i="2" s="1"/>
  <c r="L2065" i="2"/>
  <c r="O2065" i="2" s="1"/>
  <c r="P2065" i="2" s="1"/>
  <c r="O2285" i="2"/>
  <c r="P2285" i="2" s="1"/>
  <c r="L2503" i="2"/>
  <c r="O2503" i="2" s="1"/>
  <c r="P2503" i="2" s="1"/>
  <c r="N2503" i="2"/>
  <c r="O3326" i="2"/>
  <c r="P3326" i="2" s="1"/>
  <c r="L99" i="2"/>
  <c r="O99" i="2" s="1"/>
  <c r="P99" i="2" s="1"/>
  <c r="O525" i="2"/>
  <c r="P525" i="2" s="1"/>
  <c r="L564" i="2"/>
  <c r="O564" i="2" s="1"/>
  <c r="P564" i="2" s="1"/>
  <c r="L1982" i="2"/>
  <c r="O1982" i="2" s="1"/>
  <c r="P1982" i="2" s="1"/>
  <c r="N1982" i="2"/>
  <c r="O2607" i="2"/>
  <c r="P2607" i="2" s="1"/>
  <c r="L2669" i="2"/>
  <c r="O2669" i="2" s="1"/>
  <c r="P2669" i="2" s="1"/>
  <c r="L2911" i="2"/>
  <c r="O2911" i="2" s="1"/>
  <c r="P2911" i="2" s="1"/>
  <c r="N3326" i="2"/>
  <c r="N3341" i="2"/>
  <c r="L3767" i="2"/>
  <c r="O3767" i="2" s="1"/>
  <c r="P3767" i="2" s="1"/>
  <c r="L3800" i="2"/>
  <c r="O3800" i="2" s="1"/>
  <c r="P3800" i="2" s="1"/>
  <c r="N3800" i="2"/>
  <c r="L3886" i="2"/>
  <c r="L3944" i="2"/>
  <c r="L3971" i="2"/>
  <c r="O3971" i="2" s="1"/>
  <c r="P3971" i="2" s="1"/>
  <c r="L4154" i="2"/>
  <c r="O4154" i="2" s="1"/>
  <c r="P4154" i="2" s="1"/>
  <c r="N4154" i="2"/>
  <c r="L4291" i="2"/>
  <c r="O4291" i="2" s="1"/>
  <c r="P4291" i="2" s="1"/>
  <c r="L2726" i="2"/>
  <c r="O2726" i="2" s="1"/>
  <c r="P2726" i="2" s="1"/>
  <c r="N2726" i="2"/>
  <c r="L3336" i="2"/>
  <c r="L4186" i="2"/>
  <c r="O4186" i="2" s="1"/>
  <c r="P4186" i="2" s="1"/>
  <c r="L4337" i="2"/>
  <c r="O4337" i="2" s="1"/>
  <c r="P4337" i="2" s="1"/>
  <c r="L50" i="2"/>
  <c r="L55" i="2"/>
  <c r="O55" i="2" s="1"/>
  <c r="P55" i="2" s="1"/>
  <c r="L78" i="2"/>
  <c r="L89" i="2"/>
  <c r="O89" i="2" s="1"/>
  <c r="P89" i="2" s="1"/>
  <c r="L118" i="2"/>
  <c r="L186" i="2"/>
  <c r="O186" i="2" s="1"/>
  <c r="P186" i="2" s="1"/>
  <c r="L191" i="2"/>
  <c r="O191" i="2" s="1"/>
  <c r="P191" i="2" s="1"/>
  <c r="L253" i="2"/>
  <c r="L259" i="2"/>
  <c r="O259" i="2" s="1"/>
  <c r="P259" i="2" s="1"/>
  <c r="L264" i="2"/>
  <c r="O264" i="2" s="1"/>
  <c r="P264" i="2" s="1"/>
  <c r="L330" i="2"/>
  <c r="O330" i="2" s="1"/>
  <c r="P330" i="2" s="1"/>
  <c r="L372" i="2"/>
  <c r="O372" i="2" s="1"/>
  <c r="P372" i="2" s="1"/>
  <c r="L429" i="2"/>
  <c r="L435" i="2"/>
  <c r="O435" i="2" s="1"/>
  <c r="P435" i="2" s="1"/>
  <c r="L478" i="2"/>
  <c r="O478" i="2" s="1"/>
  <c r="P478" i="2" s="1"/>
  <c r="L548" i="2"/>
  <c r="O548" i="2" s="1"/>
  <c r="P548" i="2" s="1"/>
  <c r="L616" i="2"/>
  <c r="O616" i="2" s="1"/>
  <c r="P616" i="2" s="1"/>
  <c r="L773" i="2"/>
  <c r="O773" i="2" s="1"/>
  <c r="P773" i="2" s="1"/>
  <c r="L824" i="2"/>
  <c r="O824" i="2" s="1"/>
  <c r="P824" i="2" s="1"/>
  <c r="L833" i="2"/>
  <c r="L859" i="2"/>
  <c r="L896" i="2"/>
  <c r="L916" i="2"/>
  <c r="L942" i="2"/>
  <c r="O942" i="2" s="1"/>
  <c r="P942" i="2" s="1"/>
  <c r="L1009" i="2"/>
  <c r="O1009" i="2" s="1"/>
  <c r="P1009" i="2" s="1"/>
  <c r="L1046" i="2"/>
  <c r="O1046" i="2" s="1"/>
  <c r="P1046" i="2" s="1"/>
  <c r="L1162" i="2"/>
  <c r="L1339" i="2"/>
  <c r="L1455" i="2"/>
  <c r="O1455" i="2" s="1"/>
  <c r="P1455" i="2" s="1"/>
  <c r="O1471" i="2"/>
  <c r="P1471" i="2" s="1"/>
  <c r="N1471" i="2"/>
  <c r="L1527" i="2"/>
  <c r="O1527" i="2" s="1"/>
  <c r="P1527" i="2" s="1"/>
  <c r="L1710" i="2"/>
  <c r="O1710" i="2" s="1"/>
  <c r="P1710" i="2" s="1"/>
  <c r="L1733" i="2"/>
  <c r="L1753" i="2"/>
  <c r="L1921" i="2"/>
  <c r="O1921" i="2" s="1"/>
  <c r="P1921" i="2" s="1"/>
  <c r="L1972" i="2"/>
  <c r="L2180" i="2"/>
  <c r="L2428" i="2"/>
  <c r="O2428" i="2" s="1"/>
  <c r="P2428" i="2" s="1"/>
  <c r="N2607" i="2"/>
  <c r="L2875" i="2"/>
  <c r="O2875" i="2" s="1"/>
  <c r="P2875" i="2" s="1"/>
  <c r="L2900" i="2"/>
  <c r="O2900" i="2" s="1"/>
  <c r="P2900" i="2" s="1"/>
  <c r="L3209" i="2"/>
  <c r="O3209" i="2" s="1"/>
  <c r="P3209" i="2" s="1"/>
  <c r="L3277" i="2"/>
  <c r="O3277" i="2" s="1"/>
  <c r="P3277" i="2" s="1"/>
  <c r="L3482" i="2"/>
  <c r="O3482" i="2" s="1"/>
  <c r="P3482" i="2" s="1"/>
  <c r="N3482" i="2"/>
  <c r="L3651" i="2"/>
  <c r="O3651" i="2" s="1"/>
  <c r="P3651" i="2" s="1"/>
  <c r="L3673" i="2"/>
  <c r="L3893" i="2"/>
  <c r="O3893" i="2" s="1"/>
  <c r="P3893" i="2" s="1"/>
  <c r="L25" i="2"/>
  <c r="O25" i="2" s="1"/>
  <c r="P25" i="2" s="1"/>
  <c r="L34" i="2"/>
  <c r="L45" i="2"/>
  <c r="O45" i="2" s="1"/>
  <c r="P45" i="2" s="1"/>
  <c r="L73" i="2"/>
  <c r="O73" i="2" s="1"/>
  <c r="P73" i="2" s="1"/>
  <c r="L95" i="2"/>
  <c r="O95" i="2" s="1"/>
  <c r="P95" i="2" s="1"/>
  <c r="L128" i="2"/>
  <c r="O128" i="2" s="1"/>
  <c r="P128" i="2" s="1"/>
  <c r="L181" i="2"/>
  <c r="O181" i="2" s="1"/>
  <c r="P181" i="2" s="1"/>
  <c r="L232" i="2"/>
  <c r="L378" i="2"/>
  <c r="O378" i="2" s="1"/>
  <c r="P378" i="2" s="1"/>
  <c r="L424" i="2"/>
  <c r="O424" i="2" s="1"/>
  <c r="P424" i="2" s="1"/>
  <c r="L462" i="2"/>
  <c r="O462" i="2" s="1"/>
  <c r="P462" i="2" s="1"/>
  <c r="L468" i="2"/>
  <c r="L500" i="2"/>
  <c r="L552" i="2"/>
  <c r="O552" i="2" s="1"/>
  <c r="P552" i="2" s="1"/>
  <c r="L593" i="2"/>
  <c r="O593" i="2" s="1"/>
  <c r="P593" i="2" s="1"/>
  <c r="L736" i="2"/>
  <c r="O736" i="2" s="1"/>
  <c r="P736" i="2" s="1"/>
  <c r="L819" i="2"/>
  <c r="O1927" i="2"/>
  <c r="P1927" i="2" s="1"/>
  <c r="L2224" i="2"/>
  <c r="O2224" i="2" s="1"/>
  <c r="P2224" i="2" s="1"/>
  <c r="L2342" i="2"/>
  <c r="O2342" i="2" s="1"/>
  <c r="P2342" i="2" s="1"/>
  <c r="L2417" i="2"/>
  <c r="L2439" i="2"/>
  <c r="O2439" i="2" s="1"/>
  <c r="P2439" i="2" s="1"/>
  <c r="L2451" i="2"/>
  <c r="O2451" i="2" s="1"/>
  <c r="P2451" i="2" s="1"/>
  <c r="L2598" i="2"/>
  <c r="O2598" i="2" s="1"/>
  <c r="P2598" i="2" s="1"/>
  <c r="L2870" i="2"/>
  <c r="O2870" i="2" s="1"/>
  <c r="P2870" i="2" s="1"/>
  <c r="L3130" i="2"/>
  <c r="O3130" i="2" s="1"/>
  <c r="P3130" i="2" s="1"/>
  <c r="L3657" i="2"/>
  <c r="O3657" i="2" s="1"/>
  <c r="P3657" i="2" s="1"/>
  <c r="L3679" i="2"/>
  <c r="O3679" i="2" s="1"/>
  <c r="P3679" i="2" s="1"/>
  <c r="L4093" i="2"/>
  <c r="O4093" i="2" s="1"/>
  <c r="P4093" i="2" s="1"/>
  <c r="L866" i="2"/>
  <c r="L871" i="2"/>
  <c r="L901" i="2"/>
  <c r="O901" i="2" s="1"/>
  <c r="P901" i="2" s="1"/>
  <c r="L961" i="2"/>
  <c r="O961" i="2" s="1"/>
  <c r="P961" i="2" s="1"/>
  <c r="L1354" i="2"/>
  <c r="O1354" i="2" s="1"/>
  <c r="P1354" i="2" s="1"/>
  <c r="L1429" i="2"/>
  <c r="O1429" i="2" s="1"/>
  <c r="P1429" i="2" s="1"/>
  <c r="L1499" i="2"/>
  <c r="O1499" i="2" s="1"/>
  <c r="P1499" i="2" s="1"/>
  <c r="L1550" i="2"/>
  <c r="O1550" i="2" s="1"/>
  <c r="P1550" i="2" s="1"/>
  <c r="L1619" i="2"/>
  <c r="O1619" i="2" s="1"/>
  <c r="P1619" i="2" s="1"/>
  <c r="L1860" i="2"/>
  <c r="O1860" i="2" s="1"/>
  <c r="P1860" i="2" s="1"/>
  <c r="L1882" i="2"/>
  <c r="O1882" i="2" s="1"/>
  <c r="P1882" i="2" s="1"/>
  <c r="L1927" i="2"/>
  <c r="L3215" i="2"/>
  <c r="O3215" i="2" s="1"/>
  <c r="P3215" i="2" s="1"/>
  <c r="N3608" i="2"/>
  <c r="L15" i="2"/>
  <c r="O15" i="2" s="1"/>
  <c r="P15" i="2" s="1"/>
  <c r="L40" i="2"/>
  <c r="O40" i="2" s="1"/>
  <c r="P40" i="2" s="1"/>
  <c r="L68" i="2"/>
  <c r="O68" i="2" s="1"/>
  <c r="P68" i="2" s="1"/>
  <c r="L85" i="2"/>
  <c r="O85" i="2" s="1"/>
  <c r="P85" i="2" s="1"/>
  <c r="L140" i="2"/>
  <c r="O140" i="2" s="1"/>
  <c r="P140" i="2" s="1"/>
  <c r="L161" i="2"/>
  <c r="O161" i="2" s="1"/>
  <c r="P161" i="2" s="1"/>
  <c r="L176" i="2"/>
  <c r="O176" i="2" s="1"/>
  <c r="P176" i="2" s="1"/>
  <c r="L202" i="2"/>
  <c r="L208" i="2"/>
  <c r="O208" i="2" s="1"/>
  <c r="P208" i="2" s="1"/>
  <c r="N227" i="2"/>
  <c r="L239" i="2"/>
  <c r="N284" i="2"/>
  <c r="L357" i="2"/>
  <c r="O357" i="2" s="1"/>
  <c r="P357" i="2" s="1"/>
  <c r="L430" i="2"/>
  <c r="N441" i="2"/>
  <c r="L451" i="2"/>
  <c r="O451" i="2" s="1"/>
  <c r="P451" i="2" s="1"/>
  <c r="L463" i="2"/>
  <c r="L516" i="2"/>
  <c r="O516" i="2" s="1"/>
  <c r="P516" i="2" s="1"/>
  <c r="L544" i="2"/>
  <c r="L561" i="2"/>
  <c r="O561" i="2" s="1"/>
  <c r="P561" i="2" s="1"/>
  <c r="L606" i="2"/>
  <c r="O606" i="2" s="1"/>
  <c r="P606" i="2" s="1"/>
  <c r="L978" i="2"/>
  <c r="O978" i="2" s="1"/>
  <c r="P978" i="2" s="1"/>
  <c r="L1010" i="2"/>
  <c r="L1027" i="2"/>
  <c r="O1027" i="2" s="1"/>
  <c r="P1027" i="2" s="1"/>
  <c r="L1131" i="2"/>
  <c r="L1153" i="2"/>
  <c r="O1153" i="2" s="1"/>
  <c r="P1153" i="2" s="1"/>
  <c r="L1232" i="2"/>
  <c r="O1232" i="2" s="1"/>
  <c r="P1232" i="2" s="1"/>
  <c r="L1329" i="2"/>
  <c r="O1329" i="2" s="1"/>
  <c r="P1329" i="2" s="1"/>
  <c r="L1430" i="2"/>
  <c r="O1430" i="2" s="1"/>
  <c r="P1430" i="2" s="1"/>
  <c r="L1446" i="2"/>
  <c r="O1446" i="2" s="1"/>
  <c r="P1446" i="2" s="1"/>
  <c r="L1451" i="2"/>
  <c r="O1451" i="2" s="1"/>
  <c r="P1451" i="2" s="1"/>
  <c r="L1494" i="2"/>
  <c r="O1494" i="2" s="1"/>
  <c r="P1494" i="2" s="1"/>
  <c r="N1619" i="2"/>
  <c r="L1624" i="2"/>
  <c r="L1716" i="2"/>
  <c r="O1716" i="2" s="1"/>
  <c r="P1716" i="2" s="1"/>
  <c r="L1734" i="2"/>
  <c r="O1734" i="2" s="1"/>
  <c r="P1734" i="2" s="1"/>
  <c r="L1755" i="2"/>
  <c r="L1761" i="2"/>
  <c r="O1761" i="2" s="1"/>
  <c r="P1761" i="2" s="1"/>
  <c r="L1821" i="2"/>
  <c r="O1821" i="2" s="1"/>
  <c r="P1821" i="2" s="1"/>
  <c r="L1832" i="2"/>
  <c r="O1832" i="2" s="1"/>
  <c r="P1832" i="2" s="1"/>
  <c r="L1861" i="2"/>
  <c r="O1861" i="2" s="1"/>
  <c r="P1861" i="2" s="1"/>
  <c r="L1867" i="2"/>
  <c r="O1867" i="2" s="1"/>
  <c r="P1867" i="2" s="1"/>
  <c r="N1927" i="2"/>
  <c r="N2245" i="2"/>
  <c r="L2316" i="2"/>
  <c r="O2316" i="2" s="1"/>
  <c r="P2316" i="2" s="1"/>
  <c r="L2408" i="2"/>
  <c r="L2790" i="2"/>
  <c r="L2860" i="2"/>
  <c r="O2860" i="2" s="1"/>
  <c r="P2860" i="2" s="1"/>
  <c r="L3075" i="2"/>
  <c r="L3081" i="2"/>
  <c r="O3081" i="2" s="1"/>
  <c r="P3081" i="2" s="1"/>
  <c r="N3130" i="2"/>
  <c r="L3136" i="2"/>
  <c r="O3136" i="2"/>
  <c r="P3136" i="2" s="1"/>
  <c r="N3136" i="2"/>
  <c r="N3215" i="2"/>
  <c r="L3461" i="2"/>
  <c r="O3461" i="2" s="1"/>
  <c r="P3461" i="2" s="1"/>
  <c r="N3461" i="2"/>
  <c r="L3575" i="2"/>
  <c r="L3652" i="2"/>
  <c r="O3652" i="2" s="1"/>
  <c r="P3652" i="2" s="1"/>
  <c r="L4043" i="2"/>
  <c r="O4043" i="2" s="1"/>
  <c r="P4043" i="2" s="1"/>
  <c r="L4122" i="2"/>
  <c r="O4122" i="2" s="1"/>
  <c r="P4122" i="2" s="1"/>
  <c r="L4244" i="2"/>
  <c r="L4261" i="2"/>
  <c r="O4261" i="2" s="1"/>
  <c r="P4261" i="2" s="1"/>
  <c r="L4423" i="2"/>
  <c r="O4423" i="2" s="1"/>
  <c r="P4423" i="2" s="1"/>
  <c r="L4580" i="2"/>
  <c r="O4580" i="2" s="1"/>
  <c r="P4580" i="2" s="1"/>
  <c r="L1073" i="2"/>
  <c r="L1279" i="2"/>
  <c r="O1279" i="2" s="1"/>
  <c r="P1279" i="2" s="1"/>
  <c r="L1304" i="2"/>
  <c r="O1304" i="2" s="1"/>
  <c r="P1304" i="2" s="1"/>
  <c r="L1659" i="2"/>
  <c r="O1659" i="2" s="1"/>
  <c r="P1659" i="2" s="1"/>
  <c r="L2096" i="2"/>
  <c r="O2096" i="2" s="1"/>
  <c r="P2096" i="2" s="1"/>
  <c r="L2129" i="2"/>
  <c r="L2275" i="2"/>
  <c r="L2313" i="2"/>
  <c r="O2313" i="2" s="1"/>
  <c r="P2313" i="2" s="1"/>
  <c r="L2436" i="2"/>
  <c r="O2436" i="2" s="1"/>
  <c r="P2436" i="2" s="1"/>
  <c r="L2441" i="2"/>
  <c r="L2541" i="2"/>
  <c r="O2541" i="2" s="1"/>
  <c r="P2541" i="2" s="1"/>
  <c r="L2553" i="2"/>
  <c r="O2553" i="2" s="1"/>
  <c r="P2553" i="2" s="1"/>
  <c r="L2567" i="2"/>
  <c r="O2775" i="2"/>
  <c r="P2775" i="2" s="1"/>
  <c r="L3016" i="2"/>
  <c r="L4171" i="2"/>
  <c r="L4315" i="2"/>
  <c r="L4609" i="2"/>
  <c r="O4609" i="2" s="1"/>
  <c r="P4609" i="2" s="1"/>
  <c r="L1502" i="2"/>
  <c r="O1502" i="2" s="1"/>
  <c r="P1502" i="2" s="1"/>
  <c r="L1518" i="2"/>
  <c r="O1518" i="2" s="1"/>
  <c r="P1518" i="2" s="1"/>
  <c r="N1659" i="2"/>
  <c r="L2136" i="2"/>
  <c r="O2136" i="2" s="1"/>
  <c r="P2136" i="2" s="1"/>
  <c r="L2292" i="2"/>
  <c r="O2292" i="2" s="1"/>
  <c r="P2292" i="2" s="1"/>
  <c r="N2313" i="2"/>
  <c r="L2373" i="2"/>
  <c r="O2373" i="2" s="1"/>
  <c r="P2373" i="2" s="1"/>
  <c r="L2447" i="2"/>
  <c r="L2452" i="2"/>
  <c r="O2452" i="2" s="1"/>
  <c r="P2452" i="2" s="1"/>
  <c r="N2553" i="2"/>
  <c r="N2567" i="2"/>
  <c r="L2641" i="2"/>
  <c r="O2641" i="2" s="1"/>
  <c r="P2641" i="2" s="1"/>
  <c r="N2737" i="2"/>
  <c r="L2753" i="2"/>
  <c r="N2775" i="2"/>
  <c r="O3016" i="2"/>
  <c r="P3016" i="2" s="1"/>
  <c r="O3077" i="2"/>
  <c r="P3077" i="2" s="1"/>
  <c r="N3077" i="2"/>
  <c r="L3160" i="2"/>
  <c r="L3273" i="2"/>
  <c r="O3273" i="2" s="1"/>
  <c r="P3273" i="2" s="1"/>
  <c r="L3389" i="2"/>
  <c r="L3400" i="2"/>
  <c r="L3627" i="2"/>
  <c r="L3720" i="2"/>
  <c r="O3720" i="2" s="1"/>
  <c r="P3720" i="2" s="1"/>
  <c r="L3746" i="2"/>
  <c r="L3934" i="2"/>
  <c r="O3934" i="2" s="1"/>
  <c r="P3934" i="2" s="1"/>
  <c r="L3967" i="2"/>
  <c r="O3967" i="2" s="1"/>
  <c r="P3967" i="2" s="1"/>
  <c r="L4177" i="2"/>
  <c r="O4177" i="2" s="1"/>
  <c r="P4177" i="2" s="1"/>
  <c r="L4251" i="2"/>
  <c r="O4251" i="2" s="1"/>
  <c r="P4251" i="2" s="1"/>
  <c r="L4586" i="2"/>
  <c r="O4586" i="2" s="1"/>
  <c r="P4586" i="2" s="1"/>
  <c r="N4609" i="2"/>
  <c r="N1467" i="2"/>
  <c r="N1502" i="2"/>
  <c r="L2329" i="2"/>
  <c r="O2329" i="2" s="1"/>
  <c r="P2329" i="2" s="1"/>
  <c r="N2338" i="2"/>
  <c r="L2389" i="2"/>
  <c r="O2405" i="2"/>
  <c r="P2405" i="2" s="1"/>
  <c r="L2432" i="2"/>
  <c r="O2447" i="2"/>
  <c r="P2447" i="2" s="1"/>
  <c r="N2452" i="2"/>
  <c r="L2521" i="2"/>
  <c r="O2521" i="2" s="1"/>
  <c r="P2521" i="2" s="1"/>
  <c r="L2621" i="2"/>
  <c r="O2621" i="2" s="1"/>
  <c r="P2621" i="2" s="1"/>
  <c r="O2653" i="2"/>
  <c r="P2653" i="2" s="1"/>
  <c r="N2653" i="2"/>
  <c r="L2754" i="2"/>
  <c r="O2754" i="2" s="1"/>
  <c r="P2754" i="2" s="1"/>
  <c r="L2781" i="2"/>
  <c r="L3184" i="2"/>
  <c r="O3184" i="2" s="1"/>
  <c r="P3184" i="2" s="1"/>
  <c r="N3184" i="2"/>
  <c r="O3780" i="2"/>
  <c r="P3780" i="2" s="1"/>
  <c r="N3780" i="2"/>
  <c r="L4651" i="2"/>
  <c r="O4651" i="2" s="1"/>
  <c r="P4651" i="2" s="1"/>
  <c r="L1214" i="2"/>
  <c r="O1214" i="2" s="1"/>
  <c r="P1214" i="2" s="1"/>
  <c r="L1253" i="2"/>
  <c r="O1253" i="2" s="1"/>
  <c r="P1253" i="2" s="1"/>
  <c r="L1347" i="2"/>
  <c r="O1347" i="2" s="1"/>
  <c r="P1347" i="2" s="1"/>
  <c r="L1452" i="2"/>
  <c r="O1452" i="2" s="1"/>
  <c r="P1452" i="2" s="1"/>
  <c r="O1467" i="2"/>
  <c r="P1467" i="2" s="1"/>
  <c r="L1562" i="2"/>
  <c r="L1767" i="2"/>
  <c r="O1767" i="2" s="1"/>
  <c r="P1767" i="2" s="1"/>
  <c r="L1799" i="2"/>
  <c r="L1815" i="2"/>
  <c r="O1815" i="2" s="1"/>
  <c r="P1815" i="2" s="1"/>
  <c r="L1876" i="2"/>
  <c r="O1876" i="2" s="1"/>
  <c r="P1876" i="2" s="1"/>
  <c r="L1935" i="2"/>
  <c r="L1979" i="2"/>
  <c r="O1979" i="2" s="1"/>
  <c r="P1979" i="2" s="1"/>
  <c r="L1989" i="2"/>
  <c r="O1989" i="2" s="1"/>
  <c r="P1989" i="2" s="1"/>
  <c r="N2008" i="2"/>
  <c r="L2057" i="2"/>
  <c r="O2057" i="2" s="1"/>
  <c r="P2057" i="2" s="1"/>
  <c r="L2125" i="2"/>
  <c r="L2137" i="2"/>
  <c r="O2137" i="2" s="1"/>
  <c r="P2137" i="2" s="1"/>
  <c r="L2208" i="2"/>
  <c r="L2250" i="2"/>
  <c r="L2255" i="2"/>
  <c r="O2255" i="2" s="1"/>
  <c r="P2255" i="2" s="1"/>
  <c r="L2369" i="2"/>
  <c r="O2369" i="2" s="1"/>
  <c r="P2369" i="2" s="1"/>
  <c r="L2489" i="2"/>
  <c r="L2611" i="2"/>
  <c r="L2637" i="2"/>
  <c r="O2637" i="2" s="1"/>
  <c r="P2637" i="2" s="1"/>
  <c r="O3017" i="2"/>
  <c r="P3017" i="2" s="1"/>
  <c r="L3156" i="2"/>
  <c r="O3156" i="2" s="1"/>
  <c r="P3156" i="2" s="1"/>
  <c r="L3235" i="2"/>
  <c r="O3235" i="2" s="1"/>
  <c r="P3235" i="2" s="1"/>
  <c r="O3245" i="2"/>
  <c r="P3245" i="2" s="1"/>
  <c r="L3469" i="2"/>
  <c r="O3469" i="2" s="1"/>
  <c r="P3469" i="2" s="1"/>
  <c r="L3590" i="2"/>
  <c r="L3747" i="2"/>
  <c r="L3857" i="2"/>
  <c r="L3924" i="2"/>
  <c r="O3924" i="2" s="1"/>
  <c r="P3924" i="2" s="1"/>
  <c r="L4015" i="2"/>
  <c r="O4015" i="2" s="1"/>
  <c r="P4015" i="2" s="1"/>
  <c r="L4103" i="2"/>
  <c r="O4103" i="2" s="1"/>
  <c r="P4103" i="2" s="1"/>
  <c r="L4157" i="2"/>
  <c r="L4178" i="2"/>
  <c r="O4178" i="2" s="1"/>
  <c r="P4178" i="2" s="1"/>
  <c r="L4216" i="2"/>
  <c r="L4246" i="2"/>
  <c r="O4246" i="2" s="1"/>
  <c r="P4246" i="2" s="1"/>
  <c r="L4267" i="2"/>
  <c r="L4494" i="2"/>
  <c r="O4494" i="2" s="1"/>
  <c r="P4494" i="2" s="1"/>
  <c r="L4522" i="2"/>
  <c r="L4528" i="2"/>
  <c r="O4532" i="2"/>
  <c r="P4532" i="2" s="1"/>
  <c r="L4566" i="2"/>
  <c r="O4566" i="2" s="1"/>
  <c r="P4566" i="2" s="1"/>
  <c r="L4652" i="2"/>
  <c r="O4652" i="2" s="1"/>
  <c r="P4652" i="2" s="1"/>
  <c r="N1069" i="2"/>
  <c r="O1219" i="2"/>
  <c r="P1219" i="2" s="1"/>
  <c r="O2611" i="2"/>
  <c r="P2611" i="2" s="1"/>
  <c r="O3721" i="2"/>
  <c r="P3721" i="2" s="1"/>
  <c r="L3732" i="2"/>
  <c r="O3732" i="2" s="1"/>
  <c r="P3732" i="2" s="1"/>
  <c r="L1076" i="2"/>
  <c r="L1093" i="2"/>
  <c r="O1135" i="2"/>
  <c r="P1135" i="2" s="1"/>
  <c r="L1204" i="2"/>
  <c r="O1204" i="2" s="1"/>
  <c r="P1204" i="2" s="1"/>
  <c r="N1209" i="2"/>
  <c r="L1231" i="2"/>
  <c r="L1254" i="2"/>
  <c r="O1254" i="2" s="1"/>
  <c r="P1254" i="2" s="1"/>
  <c r="L1295" i="2"/>
  <c r="O1295" i="2" s="1"/>
  <c r="P1295" i="2" s="1"/>
  <c r="O1306" i="2"/>
  <c r="P1306" i="2" s="1"/>
  <c r="L1332" i="2"/>
  <c r="O1332" i="2" s="1"/>
  <c r="P1332" i="2" s="1"/>
  <c r="N1337" i="2"/>
  <c r="L1343" i="2"/>
  <c r="O1343" i="2" s="1"/>
  <c r="P1343" i="2" s="1"/>
  <c r="L1356" i="2"/>
  <c r="O1356" i="2" s="1"/>
  <c r="P1356" i="2" s="1"/>
  <c r="L1370" i="2"/>
  <c r="L1385" i="2"/>
  <c r="O1385" i="2" s="1"/>
  <c r="P1385" i="2" s="1"/>
  <c r="L1402" i="2"/>
  <c r="O1402" i="2" s="1"/>
  <c r="P1402" i="2" s="1"/>
  <c r="L1423" i="2"/>
  <c r="O1423" i="2" s="1"/>
  <c r="P1423" i="2" s="1"/>
  <c r="L1449" i="2"/>
  <c r="O1449" i="2" s="1"/>
  <c r="P1449" i="2" s="1"/>
  <c r="L1525" i="2"/>
  <c r="O1525" i="2" s="1"/>
  <c r="P1525" i="2" s="1"/>
  <c r="L1572" i="2"/>
  <c r="O1572" i="2" s="1"/>
  <c r="P1572" i="2" s="1"/>
  <c r="L1651" i="2"/>
  <c r="O1651" i="2" s="1"/>
  <c r="P1651" i="2" s="1"/>
  <c r="L1692" i="2"/>
  <c r="O1692" i="2" s="1"/>
  <c r="P1692" i="2" s="1"/>
  <c r="L1714" i="2"/>
  <c r="L1816" i="2"/>
  <c r="O1816" i="2" s="1"/>
  <c r="P1816" i="2" s="1"/>
  <c r="L1836" i="2"/>
  <c r="O1836" i="2" s="1"/>
  <c r="P1836" i="2" s="1"/>
  <c r="L1865" i="2"/>
  <c r="N1886" i="2"/>
  <c r="L1892" i="2"/>
  <c r="L1909" i="2"/>
  <c r="L1940" i="2"/>
  <c r="L1946" i="2"/>
  <c r="L1985" i="2"/>
  <c r="O1985" i="2" s="1"/>
  <c r="P1985" i="2" s="1"/>
  <c r="L2005" i="2"/>
  <c r="O2005" i="2" s="1"/>
  <c r="P2005" i="2" s="1"/>
  <c r="L2020" i="2"/>
  <c r="O2020" i="2" s="1"/>
  <c r="P2020" i="2" s="1"/>
  <c r="L2025" i="2"/>
  <c r="O2025" i="2" s="1"/>
  <c r="P2025" i="2" s="1"/>
  <c r="L2058" i="2"/>
  <c r="O2058" i="2" s="1"/>
  <c r="P2058" i="2" s="1"/>
  <c r="N2063" i="2"/>
  <c r="L2068" i="2"/>
  <c r="O2068" i="2" s="1"/>
  <c r="P2068" i="2" s="1"/>
  <c r="N2104" i="2"/>
  <c r="L2283" i="2"/>
  <c r="O2305" i="2"/>
  <c r="P2305" i="2" s="1"/>
  <c r="L2320" i="2"/>
  <c r="O2320" i="2" s="1"/>
  <c r="P2320" i="2" s="1"/>
  <c r="N2335" i="2"/>
  <c r="L2385" i="2"/>
  <c r="O2385" i="2" s="1"/>
  <c r="P2385" i="2" s="1"/>
  <c r="L2433" i="2"/>
  <c r="O2433" i="2" s="1"/>
  <c r="P2433" i="2" s="1"/>
  <c r="L2490" i="2"/>
  <c r="O2490" i="2" s="1"/>
  <c r="P2490" i="2" s="1"/>
  <c r="L2496" i="2"/>
  <c r="L2607" i="2"/>
  <c r="N2611" i="2"/>
  <c r="L2649" i="2"/>
  <c r="O2649" i="2" s="1"/>
  <c r="P2649" i="2" s="1"/>
  <c r="L2678" i="2"/>
  <c r="O2678" i="2" s="1"/>
  <c r="P2678" i="2" s="1"/>
  <c r="L2749" i="2"/>
  <c r="O2749" i="2" s="1"/>
  <c r="P2749" i="2" s="1"/>
  <c r="L2905" i="2"/>
  <c r="L2987" i="2"/>
  <c r="O2987" i="2" s="1"/>
  <c r="P2987" i="2" s="1"/>
  <c r="O3007" i="2"/>
  <c r="P3007" i="2" s="1"/>
  <c r="L3113" i="2"/>
  <c r="O3113" i="2" s="1"/>
  <c r="P3113" i="2" s="1"/>
  <c r="L3344" i="2"/>
  <c r="L3361" i="2"/>
  <c r="O3361" i="2" s="1"/>
  <c r="P3361" i="2" s="1"/>
  <c r="L3386" i="2"/>
  <c r="O3386" i="2" s="1"/>
  <c r="P3386" i="2" s="1"/>
  <c r="O3391" i="2"/>
  <c r="P3391" i="2" s="1"/>
  <c r="N3391" i="2"/>
  <c r="L3470" i="2"/>
  <c r="O3470" i="2" s="1"/>
  <c r="P3470" i="2" s="1"/>
  <c r="L3608" i="2"/>
  <c r="O3608" i="2" s="1"/>
  <c r="P3608" i="2" s="1"/>
  <c r="L3667" i="2"/>
  <c r="O3667" i="2" s="1"/>
  <c r="P3667" i="2" s="1"/>
  <c r="L3678" i="2"/>
  <c r="L3710" i="2"/>
  <c r="O3710" i="2" s="1"/>
  <c r="P3710" i="2" s="1"/>
  <c r="L3721" i="2"/>
  <c r="N3732" i="2"/>
  <c r="L3803" i="2"/>
  <c r="O3803" i="2" s="1"/>
  <c r="P3803" i="2" s="1"/>
  <c r="L3823" i="2"/>
  <c r="O3823" i="2" s="1"/>
  <c r="P3823" i="2" s="1"/>
  <c r="L3990" i="2"/>
  <c r="L4163" i="2"/>
  <c r="O4163" i="2" s="1"/>
  <c r="P4163" i="2" s="1"/>
  <c r="L4194" i="2"/>
  <c r="O4194" i="2" s="1"/>
  <c r="P4194" i="2" s="1"/>
  <c r="L4200" i="2"/>
  <c r="L4529" i="2"/>
  <c r="O4529" i="2" s="1"/>
  <c r="P4529" i="2" s="1"/>
  <c r="L4643" i="2"/>
  <c r="O4643" i="2" s="1"/>
  <c r="P4643" i="2" s="1"/>
  <c r="L2497" i="2"/>
  <c r="O2497" i="2" s="1"/>
  <c r="P2497" i="2" s="1"/>
  <c r="L2511" i="2"/>
  <c r="O2511" i="2" s="1"/>
  <c r="P2511" i="2" s="1"/>
  <c r="L2613" i="2"/>
  <c r="L2927" i="2"/>
  <c r="O2927" i="2" s="1"/>
  <c r="P2927" i="2" s="1"/>
  <c r="L2979" i="2"/>
  <c r="O2979" i="2" s="1"/>
  <c r="P2979" i="2" s="1"/>
  <c r="L3505" i="2"/>
  <c r="O3505" i="2" s="1"/>
  <c r="P3505" i="2" s="1"/>
  <c r="L3695" i="2"/>
  <c r="L3711" i="2"/>
  <c r="O3711" i="2" s="1"/>
  <c r="P3711" i="2" s="1"/>
  <c r="L3758" i="2"/>
  <c r="O3758" i="2" s="1"/>
  <c r="P3758" i="2" s="1"/>
  <c r="L3828" i="2"/>
  <c r="O3828" i="2" s="1"/>
  <c r="P3828" i="2" s="1"/>
  <c r="L3837" i="2"/>
  <c r="O3837" i="2" s="1"/>
  <c r="P3837" i="2" s="1"/>
  <c r="L3868" i="2"/>
  <c r="L3878" i="2"/>
  <c r="L3889" i="2"/>
  <c r="O3889" i="2" s="1"/>
  <c r="P3889" i="2" s="1"/>
  <c r="L4057" i="2"/>
  <c r="O4057" i="2" s="1"/>
  <c r="P4057" i="2" s="1"/>
  <c r="L4539" i="2"/>
  <c r="O4539" i="2" s="1"/>
  <c r="P4539" i="2" s="1"/>
  <c r="L4625" i="2"/>
  <c r="O4625" i="2" s="1"/>
  <c r="P4625" i="2" s="1"/>
  <c r="L2471" i="2"/>
  <c r="O2471" i="2" s="1"/>
  <c r="P2471" i="2" s="1"/>
  <c r="L2508" i="2"/>
  <c r="O2508" i="2" s="1"/>
  <c r="P2508" i="2" s="1"/>
  <c r="L2512" i="2"/>
  <c r="O2512" i="2" s="1"/>
  <c r="P2512" i="2" s="1"/>
  <c r="L2564" i="2"/>
  <c r="N2613" i="2"/>
  <c r="L2953" i="2"/>
  <c r="O2953" i="2" s="1"/>
  <c r="P2953" i="2" s="1"/>
  <c r="N2979" i="2"/>
  <c r="L3062" i="2"/>
  <c r="O3062" i="2" s="1"/>
  <c r="P3062" i="2" s="1"/>
  <c r="L3158" i="2"/>
  <c r="O3158" i="2" s="1"/>
  <c r="P3158" i="2" s="1"/>
  <c r="N3711" i="2"/>
  <c r="N3828" i="2"/>
  <c r="N3837" i="2"/>
  <c r="O3920" i="2"/>
  <c r="P3920" i="2" s="1"/>
  <c r="N4057" i="2"/>
  <c r="L4285" i="2"/>
  <c r="O4285" i="2" s="1"/>
  <c r="P4285" i="2" s="1"/>
  <c r="N4625" i="2"/>
  <c r="L4653" i="2"/>
  <c r="O4653" i="2" s="1"/>
  <c r="P4653" i="2" s="1"/>
  <c r="L2840" i="2"/>
  <c r="L2898" i="2"/>
  <c r="O2898" i="2" s="1"/>
  <c r="P2898" i="2" s="1"/>
  <c r="L2944" i="2"/>
  <c r="O2944" i="2" s="1"/>
  <c r="P2944" i="2" s="1"/>
  <c r="N2953" i="2"/>
  <c r="L2999" i="2"/>
  <c r="O2999" i="2" s="1"/>
  <c r="P2999" i="2" s="1"/>
  <c r="L3084" i="2"/>
  <c r="O3084" i="2" s="1"/>
  <c r="P3084" i="2" s="1"/>
  <c r="L3233" i="2"/>
  <c r="O3233" i="2" s="1"/>
  <c r="P3233" i="2" s="1"/>
  <c r="N3285" i="2"/>
  <c r="L3297" i="2"/>
  <c r="O3297" i="2" s="1"/>
  <c r="P3297" i="2" s="1"/>
  <c r="N3541" i="2"/>
  <c r="L3655" i="2"/>
  <c r="O3655" i="2" s="1"/>
  <c r="P3655" i="2" s="1"/>
  <c r="L3686" i="2"/>
  <c r="L3718" i="2"/>
  <c r="O3718" i="2" s="1"/>
  <c r="P3718" i="2" s="1"/>
  <c r="O3878" i="2"/>
  <c r="P3878" i="2" s="1"/>
  <c r="L3981" i="2"/>
  <c r="O3981" i="2" s="1"/>
  <c r="P3981" i="2" s="1"/>
  <c r="L3996" i="2"/>
  <c r="O3996" i="2" s="1"/>
  <c r="P3996" i="2" s="1"/>
  <c r="L4017" i="2"/>
  <c r="O4017" i="2" s="1"/>
  <c r="P4017" i="2" s="1"/>
  <c r="L4141" i="2"/>
  <c r="O4141" i="2" s="1"/>
  <c r="P4141" i="2" s="1"/>
  <c r="L4151" i="2"/>
  <c r="O4151" i="2" s="1"/>
  <c r="P4151" i="2" s="1"/>
  <c r="L4214" i="2"/>
  <c r="L3343" i="2"/>
  <c r="L4385" i="2"/>
  <c r="O4385" i="2" s="1"/>
  <c r="P4385" i="2" s="1"/>
  <c r="O2467" i="2"/>
  <c r="P2467" i="2" s="1"/>
  <c r="L2478" i="2"/>
  <c r="L2560" i="2"/>
  <c r="O2560" i="2" s="1"/>
  <c r="P2560" i="2" s="1"/>
  <c r="L2600" i="2"/>
  <c r="O2600" i="2" s="1"/>
  <c r="P2600" i="2" s="1"/>
  <c r="L2620" i="2"/>
  <c r="L2682" i="2"/>
  <c r="L2874" i="2"/>
  <c r="O2874" i="2" s="1"/>
  <c r="P2874" i="2" s="1"/>
  <c r="N2909" i="2"/>
  <c r="N2949" i="2"/>
  <c r="L3000" i="2"/>
  <c r="L3010" i="2"/>
  <c r="L3091" i="2"/>
  <c r="O3117" i="2"/>
  <c r="P3117" i="2" s="1"/>
  <c r="O3127" i="2"/>
  <c r="P3127" i="2" s="1"/>
  <c r="L3133" i="2"/>
  <c r="O3133" i="2" s="1"/>
  <c r="P3133" i="2" s="1"/>
  <c r="L3197" i="2"/>
  <c r="L3234" i="2"/>
  <c r="O3234" i="2" s="1"/>
  <c r="P3234" i="2" s="1"/>
  <c r="L3265" i="2"/>
  <c r="O3265" i="2" s="1"/>
  <c r="P3265" i="2" s="1"/>
  <c r="L3360" i="2"/>
  <c r="O3360" i="2" s="1"/>
  <c r="P3360" i="2" s="1"/>
  <c r="L3365" i="2"/>
  <c r="O3365" i="2" s="1"/>
  <c r="P3365" i="2" s="1"/>
  <c r="N3397" i="2"/>
  <c r="L3423" i="2"/>
  <c r="O3423" i="2" s="1"/>
  <c r="P3423" i="2" s="1"/>
  <c r="L3452" i="2"/>
  <c r="L3477" i="2"/>
  <c r="O3477" i="2" s="1"/>
  <c r="P3477" i="2" s="1"/>
  <c r="N3501" i="2"/>
  <c r="L3533" i="2"/>
  <c r="O3533" i="2" s="1"/>
  <c r="P3533" i="2" s="1"/>
  <c r="N3537" i="2"/>
  <c r="L3553" i="2"/>
  <c r="O3553" i="2" s="1"/>
  <c r="P3553" i="2" s="1"/>
  <c r="L3568" i="2"/>
  <c r="O3568" i="2" s="1"/>
  <c r="P3568" i="2" s="1"/>
  <c r="L3573" i="2"/>
  <c r="L3656" i="2"/>
  <c r="O3656" i="2" s="1"/>
  <c r="P3656" i="2" s="1"/>
  <c r="L3661" i="2"/>
  <c r="O3661" i="2" s="1"/>
  <c r="P3661" i="2" s="1"/>
  <c r="N3671" i="2"/>
  <c r="L3692" i="2"/>
  <c r="L3792" i="2"/>
  <c r="L3844" i="2"/>
  <c r="L3965" i="2"/>
  <c r="L3988" i="2"/>
  <c r="O3988" i="2" s="1"/>
  <c r="P3988" i="2" s="1"/>
  <c r="L4249" i="2"/>
  <c r="O4249" i="2" s="1"/>
  <c r="P4249" i="2" s="1"/>
  <c r="L4319" i="2"/>
  <c r="L4354" i="2"/>
  <c r="L4422" i="2"/>
  <c r="O4422" i="2" s="1"/>
  <c r="P4422" i="2" s="1"/>
  <c r="L4432" i="2"/>
  <c r="O4432" i="2" s="1"/>
  <c r="P4432" i="2" s="1"/>
  <c r="L4442" i="2"/>
  <c r="O4442" i="2" s="1"/>
  <c r="P4442" i="2" s="1"/>
  <c r="L4514" i="2"/>
  <c r="O4514" i="2" s="1"/>
  <c r="P4514" i="2" s="1"/>
  <c r="L4552" i="2"/>
  <c r="L4570" i="2"/>
  <c r="O4570" i="2" s="1"/>
  <c r="P4570" i="2" s="1"/>
  <c r="O880" i="2"/>
  <c r="P880" i="2" s="1"/>
  <c r="L1637" i="2"/>
  <c r="O1637" i="2" s="1"/>
  <c r="P1637" i="2" s="1"/>
  <c r="N1637" i="2"/>
  <c r="N1720" i="2"/>
  <c r="N63" i="2"/>
  <c r="L63" i="2"/>
  <c r="O63" i="2" s="1"/>
  <c r="P63" i="2" s="1"/>
  <c r="L116" i="2"/>
  <c r="O116" i="2" s="1"/>
  <c r="P116" i="2" s="1"/>
  <c r="L417" i="2"/>
  <c r="O417" i="2" s="1"/>
  <c r="P417" i="2" s="1"/>
  <c r="N417" i="2"/>
  <c r="L719" i="2"/>
  <c r="O719" i="2" s="1"/>
  <c r="P719" i="2" s="1"/>
  <c r="N719" i="2"/>
  <c r="O1171" i="2"/>
  <c r="P1171" i="2" s="1"/>
  <c r="L1266" i="2"/>
  <c r="O1266" i="2" s="1"/>
  <c r="P1266" i="2" s="1"/>
  <c r="L1720" i="2"/>
  <c r="O1720" i="2" s="1"/>
  <c r="P1720" i="2" s="1"/>
  <c r="N2033" i="2"/>
  <c r="L2033" i="2"/>
  <c r="O2033" i="2" s="1"/>
  <c r="P2033" i="2" s="1"/>
  <c r="L2188" i="2"/>
  <c r="O2188" i="2" s="1"/>
  <c r="P2188" i="2" s="1"/>
  <c r="L2194" i="2"/>
  <c r="O2194" i="2" s="1"/>
  <c r="P2194" i="2" s="1"/>
  <c r="O2443" i="2"/>
  <c r="P2443" i="2" s="1"/>
  <c r="L2477" i="2"/>
  <c r="O2477" i="2" s="1"/>
  <c r="P2477" i="2" s="1"/>
  <c r="N2477" i="2"/>
  <c r="N3171" i="2"/>
  <c r="L3171" i="2"/>
  <c r="O3171" i="2" s="1"/>
  <c r="P3171" i="2" s="1"/>
  <c r="L3432" i="2"/>
  <c r="O3437" i="2"/>
  <c r="P3437" i="2" s="1"/>
  <c r="N3437" i="2"/>
  <c r="L3474" i="2"/>
  <c r="O3474" i="2" s="1"/>
  <c r="P3474" i="2" s="1"/>
  <c r="O3663" i="2"/>
  <c r="P3663" i="2" s="1"/>
  <c r="N3663" i="2"/>
  <c r="L4606" i="2"/>
  <c r="O4606" i="2" s="1"/>
  <c r="P4606" i="2" s="1"/>
  <c r="L1732" i="2"/>
  <c r="O1732" i="2" s="1"/>
  <c r="P1732" i="2" s="1"/>
  <c r="N1732" i="2"/>
  <c r="O198" i="2"/>
  <c r="P198" i="2" s="1"/>
  <c r="L635" i="2"/>
  <c r="O635" i="2" s="1"/>
  <c r="P635" i="2" s="1"/>
  <c r="N635" i="2"/>
  <c r="O682" i="2"/>
  <c r="P682" i="2" s="1"/>
  <c r="L1875" i="2"/>
  <c r="O1875" i="2" s="1"/>
  <c r="P1875" i="2" s="1"/>
  <c r="N2443" i="2"/>
  <c r="O389" i="2"/>
  <c r="P389" i="2" s="1"/>
  <c r="N394" i="2"/>
  <c r="O394" i="2"/>
  <c r="P394" i="2" s="1"/>
  <c r="N474" i="2"/>
  <c r="L586" i="2"/>
  <c r="O586" i="2" s="1"/>
  <c r="P586" i="2" s="1"/>
  <c r="L671" i="2"/>
  <c r="O671" i="2" s="1"/>
  <c r="P671" i="2" s="1"/>
  <c r="N682" i="2"/>
  <c r="L756" i="2"/>
  <c r="O756" i="2" s="1"/>
  <c r="P756" i="2" s="1"/>
  <c r="O871" i="2"/>
  <c r="P871" i="2" s="1"/>
  <c r="L880" i="2"/>
  <c r="L913" i="2"/>
  <c r="O913" i="2" s="1"/>
  <c r="P913" i="2" s="1"/>
  <c r="N913" i="2"/>
  <c r="L967" i="2"/>
  <c r="O967" i="2" s="1"/>
  <c r="P967" i="2" s="1"/>
  <c r="O1024" i="2"/>
  <c r="P1024" i="2" s="1"/>
  <c r="N1024" i="2"/>
  <c r="O1131" i="2"/>
  <c r="P1131" i="2" s="1"/>
  <c r="L1197" i="2"/>
  <c r="O1197" i="2" s="1"/>
  <c r="P1197" i="2" s="1"/>
  <c r="O1203" i="2"/>
  <c r="P1203" i="2" s="1"/>
  <c r="L1234" i="2"/>
  <c r="O1234" i="2" s="1"/>
  <c r="P1234" i="2" s="1"/>
  <c r="O1312" i="2"/>
  <c r="P1312" i="2" s="1"/>
  <c r="O1435" i="2"/>
  <c r="P1435" i="2" s="1"/>
  <c r="N1499" i="2"/>
  <c r="L1546" i="2"/>
  <c r="O1546" i="2" s="1"/>
  <c r="P1546" i="2" s="1"/>
  <c r="O1793" i="2"/>
  <c r="P1793" i="2" s="1"/>
  <c r="L1808" i="2"/>
  <c r="O1808" i="2" s="1"/>
  <c r="P1808" i="2" s="1"/>
  <c r="N1865" i="2"/>
  <c r="N1875" i="2"/>
  <c r="L1959" i="2"/>
  <c r="O1959" i="2" s="1"/>
  <c r="P1959" i="2" s="1"/>
  <c r="L2159" i="2"/>
  <c r="O2159" i="2" s="1"/>
  <c r="P2159" i="2" s="1"/>
  <c r="N2434" i="2"/>
  <c r="L2529" i="2"/>
  <c r="O2529" i="2" s="1"/>
  <c r="P2529" i="2" s="1"/>
  <c r="N2529" i="2"/>
  <c r="L2559" i="2"/>
  <c r="O2559" i="2" s="1"/>
  <c r="P2559" i="2" s="1"/>
  <c r="N2632" i="2"/>
  <c r="O2647" i="2"/>
  <c r="P2647" i="2" s="1"/>
  <c r="N2647" i="2"/>
  <c r="O2905" i="2"/>
  <c r="P2905" i="2" s="1"/>
  <c r="N3156" i="2"/>
  <c r="L3228" i="2"/>
  <c r="O3228" i="2" s="1"/>
  <c r="P3228" i="2" s="1"/>
  <c r="N3345" i="2"/>
  <c r="L3457" i="2"/>
  <c r="O3457" i="2" s="1"/>
  <c r="P3457" i="2" s="1"/>
  <c r="N3705" i="2"/>
  <c r="L3705" i="2"/>
  <c r="O3705" i="2" s="1"/>
  <c r="P3705" i="2" s="1"/>
  <c r="N3805" i="2"/>
  <c r="L3805" i="2"/>
  <c r="O3805" i="2" s="1"/>
  <c r="P3805" i="2" s="1"/>
  <c r="L86" i="2"/>
  <c r="O86" i="2" s="1"/>
  <c r="P86" i="2" s="1"/>
  <c r="L248" i="2"/>
  <c r="O248" i="2" s="1"/>
  <c r="P248" i="2" s="1"/>
  <c r="O495" i="2"/>
  <c r="P495" i="2" s="1"/>
  <c r="N495" i="2"/>
  <c r="N586" i="2"/>
  <c r="N880" i="2"/>
  <c r="N1234" i="2"/>
  <c r="O1245" i="2"/>
  <c r="P1245" i="2" s="1"/>
  <c r="N1245" i="2"/>
  <c r="N1277" i="2"/>
  <c r="L1277" i="2"/>
  <c r="O1277" i="2" s="1"/>
  <c r="P1277" i="2" s="1"/>
  <c r="N1347" i="2"/>
  <c r="L1405" i="2"/>
  <c r="O1405" i="2" s="1"/>
  <c r="P1405" i="2" s="1"/>
  <c r="O1567" i="2"/>
  <c r="P1567" i="2" s="1"/>
  <c r="O1865" i="2"/>
  <c r="P1865" i="2" s="1"/>
  <c r="L1880" i="2"/>
  <c r="O1880" i="2" s="1"/>
  <c r="P1880" i="2" s="1"/>
  <c r="O1975" i="2"/>
  <c r="P1975" i="2" s="1"/>
  <c r="O2314" i="2"/>
  <c r="P2314" i="2" s="1"/>
  <c r="N2559" i="2"/>
  <c r="O2632" i="2"/>
  <c r="P2632" i="2" s="1"/>
  <c r="L2656" i="2"/>
  <c r="O2656" i="2" s="1"/>
  <c r="P2656" i="2" s="1"/>
  <c r="N2656" i="2"/>
  <c r="L3047" i="2"/>
  <c r="O3047" i="2" s="1"/>
  <c r="P3047" i="2" s="1"/>
  <c r="N3047" i="2"/>
  <c r="L3141" i="2"/>
  <c r="O3141" i="2" s="1"/>
  <c r="P3141" i="2" s="1"/>
  <c r="O3147" i="2"/>
  <c r="P3147" i="2" s="1"/>
  <c r="N3228" i="2"/>
  <c r="N4147" i="2"/>
  <c r="L4147" i="2"/>
  <c r="O4147" i="2" s="1"/>
  <c r="P4147" i="2" s="1"/>
  <c r="L4655" i="2"/>
  <c r="O4655" i="2" s="1"/>
  <c r="P4655" i="2" s="1"/>
  <c r="N4655" i="2"/>
  <c r="L228" i="2"/>
  <c r="O239" i="2"/>
  <c r="P239" i="2" s="1"/>
  <c r="N239" i="2"/>
  <c r="L245" i="2"/>
  <c r="O245" i="2" s="1"/>
  <c r="P245" i="2" s="1"/>
  <c r="L324" i="2"/>
  <c r="O324" i="2" s="1"/>
  <c r="P324" i="2" s="1"/>
  <c r="O352" i="2"/>
  <c r="P352" i="2" s="1"/>
  <c r="N352" i="2"/>
  <c r="L538" i="2"/>
  <c r="O538" i="2" s="1"/>
  <c r="P538" i="2" s="1"/>
  <c r="N538" i="2"/>
  <c r="L732" i="2"/>
  <c r="O732" i="2" s="1"/>
  <c r="P732" i="2" s="1"/>
  <c r="N736" i="2"/>
  <c r="O757" i="2"/>
  <c r="P757" i="2" s="1"/>
  <c r="N757" i="2"/>
  <c r="O835" i="2"/>
  <c r="P835" i="2" s="1"/>
  <c r="N835" i="2"/>
  <c r="N895" i="2"/>
  <c r="N903" i="2"/>
  <c r="L903" i="2"/>
  <c r="O903" i="2" s="1"/>
  <c r="P903" i="2" s="1"/>
  <c r="L1142" i="2"/>
  <c r="O1142" i="2" s="1"/>
  <c r="P1142" i="2" s="1"/>
  <c r="L1460" i="2"/>
  <c r="O1485" i="2"/>
  <c r="P1485" i="2" s="1"/>
  <c r="L1542" i="2"/>
  <c r="O1542" i="2" s="1"/>
  <c r="P1542" i="2" s="1"/>
  <c r="L1596" i="2"/>
  <c r="O1596" i="2" s="1"/>
  <c r="P1596" i="2" s="1"/>
  <c r="L1607" i="2"/>
  <c r="O1607" i="2" s="1"/>
  <c r="P1607" i="2" s="1"/>
  <c r="O1611" i="2"/>
  <c r="P1611" i="2" s="1"/>
  <c r="L1644" i="2"/>
  <c r="O1644" i="2" s="1"/>
  <c r="P1644" i="2" s="1"/>
  <c r="L1706" i="2"/>
  <c r="O1706" i="2" s="1"/>
  <c r="P1706" i="2" s="1"/>
  <c r="L1852" i="2"/>
  <c r="O1852" i="2" s="1"/>
  <c r="P1852" i="2" s="1"/>
  <c r="L2052" i="2"/>
  <c r="O2052" i="2" s="1"/>
  <c r="P2052" i="2" s="1"/>
  <c r="L2150" i="2"/>
  <c r="O2150" i="2" s="1"/>
  <c r="P2150" i="2" s="1"/>
  <c r="L2348" i="2"/>
  <c r="O2348" i="2" s="1"/>
  <c r="P2348" i="2" s="1"/>
  <c r="N2373" i="2"/>
  <c r="L2551" i="2"/>
  <c r="O2551" i="2" s="1"/>
  <c r="P2551" i="2" s="1"/>
  <c r="L2652" i="2"/>
  <c r="O2652" i="2" s="1"/>
  <c r="P2652" i="2" s="1"/>
  <c r="N2652" i="2"/>
  <c r="L2772" i="2"/>
  <c r="O2772" i="2" s="1"/>
  <c r="P2772" i="2" s="1"/>
  <c r="N2772" i="2"/>
  <c r="O2811" i="2"/>
  <c r="P2811" i="2" s="1"/>
  <c r="L2816" i="2"/>
  <c r="O2816" i="2" s="1"/>
  <c r="P2816" i="2" s="1"/>
  <c r="N2816" i="2"/>
  <c r="L2901" i="2"/>
  <c r="O2901" i="2" s="1"/>
  <c r="P2901" i="2" s="1"/>
  <c r="N2901" i="2"/>
  <c r="N3317" i="2"/>
  <c r="L3317" i="2"/>
  <c r="O3317" i="2" s="1"/>
  <c r="P3317" i="2" s="1"/>
  <c r="L3453" i="2"/>
  <c r="L3572" i="2"/>
  <c r="N4623" i="2"/>
  <c r="L4623" i="2"/>
  <c r="O4623" i="2" s="1"/>
  <c r="P4623" i="2" s="1"/>
  <c r="L1509" i="2"/>
  <c r="O1509" i="2" s="1"/>
  <c r="P1509" i="2" s="1"/>
  <c r="N1509" i="2"/>
  <c r="L2234" i="2"/>
  <c r="O2234" i="2" s="1"/>
  <c r="P2234" i="2" s="1"/>
  <c r="N2234" i="2"/>
  <c r="L2914" i="2"/>
  <c r="O2914" i="2" s="1"/>
  <c r="P2914" i="2" s="1"/>
  <c r="N2914" i="2"/>
  <c r="L3304" i="2"/>
  <c r="O3304" i="2" s="1"/>
  <c r="P3304" i="2" s="1"/>
  <c r="N3304" i="2"/>
  <c r="N3321" i="2"/>
  <c r="L3321" i="2"/>
  <c r="O3321" i="2" s="1"/>
  <c r="P3321" i="2" s="1"/>
  <c r="N99" i="2"/>
  <c r="L183" i="2"/>
  <c r="O183" i="2" s="1"/>
  <c r="P183" i="2" s="1"/>
  <c r="N183" i="2"/>
  <c r="N693" i="2"/>
  <c r="L693" i="2"/>
  <c r="O693" i="2" s="1"/>
  <c r="P693" i="2" s="1"/>
  <c r="O1053" i="2"/>
  <c r="P1053" i="2" s="1"/>
  <c r="L1620" i="2"/>
  <c r="O1620" i="2" s="1"/>
  <c r="P1620" i="2" s="1"/>
  <c r="N1620" i="2"/>
  <c r="L631" i="2"/>
  <c r="O631" i="2" s="1"/>
  <c r="P631" i="2" s="1"/>
  <c r="N631" i="2"/>
  <c r="N973" i="2"/>
  <c r="L973" i="2"/>
  <c r="O973" i="2" s="1"/>
  <c r="P973" i="2" s="1"/>
  <c r="L1020" i="2"/>
  <c r="O1020" i="2" s="1"/>
  <c r="P1020" i="2" s="1"/>
  <c r="N1020" i="2"/>
  <c r="L2103" i="2"/>
  <c r="O2103" i="2" s="1"/>
  <c r="P2103" i="2" s="1"/>
  <c r="N2103" i="2"/>
  <c r="L2289" i="2"/>
  <c r="O2289" i="2" s="1"/>
  <c r="P2289" i="2" s="1"/>
  <c r="N2289" i="2"/>
  <c r="O3352" i="2"/>
  <c r="P3352" i="2" s="1"/>
  <c r="N3352" i="2"/>
  <c r="L3352" i="2"/>
  <c r="L4505" i="2"/>
  <c r="O4505" i="2" s="1"/>
  <c r="P4505" i="2" s="1"/>
  <c r="N4505" i="2"/>
  <c r="L170" i="2"/>
  <c r="O170" i="2" s="1"/>
  <c r="P170" i="2" s="1"/>
  <c r="L329" i="2"/>
  <c r="O329" i="2" s="1"/>
  <c r="P329" i="2" s="1"/>
  <c r="O343" i="2"/>
  <c r="P343" i="2" s="1"/>
  <c r="N487" i="2"/>
  <c r="L487" i="2"/>
  <c r="O487" i="2" s="1"/>
  <c r="P487" i="2" s="1"/>
  <c r="N1189" i="2"/>
  <c r="L2047" i="2"/>
  <c r="O2047" i="2" s="1"/>
  <c r="P2047" i="2" s="1"/>
  <c r="L2093" i="2"/>
  <c r="L2273" i="2"/>
  <c r="O2273" i="2" s="1"/>
  <c r="P2273" i="2" s="1"/>
  <c r="L2344" i="2"/>
  <c r="O2344" i="2" s="1"/>
  <c r="P2344" i="2" s="1"/>
  <c r="L2744" i="2"/>
  <c r="L2873" i="2"/>
  <c r="L4215" i="2"/>
  <c r="O4215" i="2" s="1"/>
  <c r="P4215" i="2" s="1"/>
  <c r="L56" i="2"/>
  <c r="O56" i="2" s="1"/>
  <c r="P56" i="2" s="1"/>
  <c r="N78" i="2"/>
  <c r="O78" i="2"/>
  <c r="P78" i="2" s="1"/>
  <c r="L151" i="2"/>
  <c r="O151" i="2" s="1"/>
  <c r="P151" i="2" s="1"/>
  <c r="L205" i="2"/>
  <c r="O205" i="2" s="1"/>
  <c r="P205" i="2" s="1"/>
  <c r="N476" i="2"/>
  <c r="L705" i="2"/>
  <c r="O705" i="2" s="1"/>
  <c r="P705" i="2" s="1"/>
  <c r="N705" i="2"/>
  <c r="L800" i="2"/>
  <c r="L969" i="2"/>
  <c r="O969" i="2" s="1"/>
  <c r="P969" i="2" s="1"/>
  <c r="N969" i="2"/>
  <c r="L1169" i="2"/>
  <c r="O1169" i="2" s="1"/>
  <c r="P1169" i="2" s="1"/>
  <c r="N1169" i="2"/>
  <c r="O1231" i="2"/>
  <c r="P1231" i="2" s="1"/>
  <c r="N1241" i="2"/>
  <c r="L1309" i="2"/>
  <c r="O1309" i="2"/>
  <c r="P1309" i="2" s="1"/>
  <c r="N1543" i="2"/>
  <c r="L2031" i="2"/>
  <c r="O2031" i="2" s="1"/>
  <c r="P2031" i="2" s="1"/>
  <c r="L2264" i="2"/>
  <c r="L2269" i="2"/>
  <c r="O2269" i="2" s="1"/>
  <c r="P2269" i="2" s="1"/>
  <c r="L2340" i="2"/>
  <c r="O2340" i="2" s="1"/>
  <c r="P2340" i="2" s="1"/>
  <c r="O2536" i="2"/>
  <c r="P2536" i="2" s="1"/>
  <c r="N2536" i="2"/>
  <c r="L2700" i="2"/>
  <c r="O2700" i="2" s="1"/>
  <c r="P2700" i="2" s="1"/>
  <c r="N2700" i="2"/>
  <c r="N2744" i="2"/>
  <c r="L2748" i="2"/>
  <c r="O2748" i="2" s="1"/>
  <c r="P2748" i="2" s="1"/>
  <c r="O3043" i="2"/>
  <c r="P3043" i="2" s="1"/>
  <c r="O3163" i="2"/>
  <c r="P3163" i="2" s="1"/>
  <c r="N3329" i="2"/>
  <c r="L3449" i="2"/>
  <c r="O3449" i="2" s="1"/>
  <c r="P3449" i="2" s="1"/>
  <c r="N3449" i="2"/>
  <c r="L3976" i="2"/>
  <c r="O3976" i="2" s="1"/>
  <c r="P3976" i="2" s="1"/>
  <c r="L4211" i="2"/>
  <c r="O4211" i="2" s="1"/>
  <c r="P4211" i="2" s="1"/>
  <c r="N4235" i="2"/>
  <c r="L4235" i="2"/>
  <c r="O4235" i="2" s="1"/>
  <c r="P4235" i="2" s="1"/>
  <c r="L4286" i="2"/>
  <c r="O4286" i="2" s="1"/>
  <c r="P4286" i="2" s="1"/>
  <c r="L4290" i="2"/>
  <c r="O4290" i="2" s="1"/>
  <c r="P4290" i="2" s="1"/>
  <c r="L4441" i="2"/>
  <c r="O4441" i="2" s="1"/>
  <c r="P4441" i="2" s="1"/>
  <c r="O4451" i="2"/>
  <c r="P4451" i="2" s="1"/>
  <c r="N4451" i="2"/>
  <c r="N1419" i="2"/>
  <c r="L4621" i="2"/>
  <c r="O4621" i="2" s="1"/>
  <c r="P4621" i="2" s="1"/>
  <c r="N4621" i="2"/>
  <c r="L479" i="2"/>
  <c r="O479" i="2" s="1"/>
  <c r="P479" i="2" s="1"/>
  <c r="O898" i="2"/>
  <c r="P898" i="2" s="1"/>
  <c r="N1425" i="2"/>
  <c r="L1884" i="2"/>
  <c r="O1884" i="2" s="1"/>
  <c r="P1884" i="2" s="1"/>
  <c r="L3466" i="2"/>
  <c r="O3466" i="2" s="1"/>
  <c r="P3466" i="2" s="1"/>
  <c r="O4601" i="2"/>
  <c r="P4601" i="2" s="1"/>
  <c r="O2093" i="2"/>
  <c r="P2093" i="2" s="1"/>
  <c r="L2589" i="2"/>
  <c r="O2589" i="2" s="1"/>
  <c r="P2589" i="2" s="1"/>
  <c r="N2589" i="2"/>
  <c r="O2873" i="2"/>
  <c r="P2873" i="2" s="1"/>
  <c r="L2968" i="2"/>
  <c r="O2968" i="2" s="1"/>
  <c r="P2968" i="2" s="1"/>
  <c r="N2968" i="2"/>
  <c r="O429" i="2"/>
  <c r="P429" i="2" s="1"/>
  <c r="L658" i="2"/>
  <c r="O658" i="2" s="1"/>
  <c r="P658" i="2" s="1"/>
  <c r="L1005" i="2"/>
  <c r="O1005" i="2" s="1"/>
  <c r="P1005" i="2" s="1"/>
  <c r="O1339" i="2"/>
  <c r="P1339" i="2" s="1"/>
  <c r="L1516" i="2"/>
  <c r="O1516" i="2" s="1"/>
  <c r="P1516" i="2" s="1"/>
  <c r="L1553" i="2"/>
  <c r="O1553" i="2" s="1"/>
  <c r="P1553" i="2" s="1"/>
  <c r="N1553" i="2"/>
  <c r="O1635" i="2"/>
  <c r="P1635" i="2" s="1"/>
  <c r="O1723" i="2"/>
  <c r="P1723" i="2" s="1"/>
  <c r="L1740" i="2"/>
  <c r="O1740" i="2" s="1"/>
  <c r="P1740" i="2" s="1"/>
  <c r="O1755" i="2"/>
  <c r="P1755" i="2" s="1"/>
  <c r="N2579" i="2"/>
  <c r="L2579" i="2"/>
  <c r="O2579" i="2" s="1"/>
  <c r="P2579" i="2" s="1"/>
  <c r="L2801" i="2"/>
  <c r="O2801" i="2" s="1"/>
  <c r="P2801" i="2" s="1"/>
  <c r="N2801" i="2"/>
  <c r="N2883" i="2"/>
  <c r="L2883" i="2"/>
  <c r="O2883" i="2" s="1"/>
  <c r="P2883" i="2" s="1"/>
  <c r="L3069" i="2"/>
  <c r="O3069" i="2" s="1"/>
  <c r="P3069" i="2" s="1"/>
  <c r="O3091" i="2"/>
  <c r="P3091" i="2" s="1"/>
  <c r="L3276" i="2"/>
  <c r="O3276" i="2" s="1"/>
  <c r="P3276" i="2" s="1"/>
  <c r="N3276" i="2"/>
  <c r="L4295" i="2"/>
  <c r="O4295" i="2" s="1"/>
  <c r="P4295" i="2" s="1"/>
  <c r="L4446" i="2"/>
  <c r="N4567" i="2"/>
  <c r="L4567" i="2"/>
  <c r="O4567" i="2" s="1"/>
  <c r="P4567" i="2" s="1"/>
  <c r="N472" i="2"/>
  <c r="L472" i="2"/>
  <c r="O472" i="2" s="1"/>
  <c r="P472" i="2" s="1"/>
  <c r="N529" i="2"/>
  <c r="L529" i="2"/>
  <c r="O529" i="2" s="1"/>
  <c r="P529" i="2" s="1"/>
  <c r="O655" i="2"/>
  <c r="P655" i="2" s="1"/>
  <c r="L1216" i="2"/>
  <c r="O1216" i="2" s="1"/>
  <c r="P1216" i="2" s="1"/>
  <c r="N1231" i="2"/>
  <c r="N1309" i="2"/>
  <c r="N1335" i="2"/>
  <c r="L1335" i="2"/>
  <c r="O1335" i="2" s="1"/>
  <c r="P1335" i="2" s="1"/>
  <c r="L1448" i="2"/>
  <c r="O1448" i="2" s="1"/>
  <c r="P1448" i="2" s="1"/>
  <c r="N1635" i="2"/>
  <c r="N1755" i="2"/>
  <c r="N1836" i="2"/>
  <c r="L1858" i="2"/>
  <c r="O1858" i="2" s="1"/>
  <c r="P1858" i="2" s="1"/>
  <c r="N1858" i="2"/>
  <c r="L1930" i="2"/>
  <c r="O1930" i="2" s="1"/>
  <c r="P1930" i="2" s="1"/>
  <c r="L2089" i="2"/>
  <c r="L2212" i="2"/>
  <c r="O2212" i="2" s="1"/>
  <c r="P2212" i="2" s="1"/>
  <c r="N2416" i="2"/>
  <c r="L2416" i="2"/>
  <c r="O2416" i="2" s="1"/>
  <c r="P2416" i="2" s="1"/>
  <c r="O2744" i="2"/>
  <c r="P2744" i="2" s="1"/>
  <c r="N2748" i="2"/>
  <c r="L3038" i="2"/>
  <c r="O3038" i="2" s="1"/>
  <c r="P3038" i="2" s="1"/>
  <c r="N3038" i="2"/>
  <c r="L3108" i="2"/>
  <c r="O3108" i="2" s="1"/>
  <c r="P3108" i="2" s="1"/>
  <c r="N3108" i="2"/>
  <c r="O3298" i="2"/>
  <c r="P3298" i="2" s="1"/>
  <c r="L3329" i="2"/>
  <c r="O3329" i="2" s="1"/>
  <c r="P3329" i="2" s="1"/>
  <c r="N3411" i="2"/>
  <c r="O3411" i="2"/>
  <c r="P3411" i="2" s="1"/>
  <c r="O3445" i="2"/>
  <c r="P3445" i="2" s="1"/>
  <c r="N3445" i="2"/>
  <c r="N3777" i="2"/>
  <c r="L3777" i="2"/>
  <c r="O3777" i="2" s="1"/>
  <c r="P3777" i="2" s="1"/>
  <c r="N3821" i="2"/>
  <c r="L3821" i="2"/>
  <c r="O3821" i="2" s="1"/>
  <c r="P3821" i="2" s="1"/>
  <c r="L4271" i="2"/>
  <c r="O4271" i="2" s="1"/>
  <c r="P4271" i="2" s="1"/>
  <c r="N4271" i="2"/>
  <c r="L865" i="2"/>
  <c r="O865" i="2" s="1"/>
  <c r="P865" i="2" s="1"/>
  <c r="N865" i="2"/>
  <c r="O2781" i="2"/>
  <c r="P2781" i="2" s="1"/>
  <c r="N2781" i="2"/>
  <c r="O3160" i="2"/>
  <c r="P3160" i="2" s="1"/>
  <c r="N3160" i="2"/>
  <c r="L3289" i="2"/>
  <c r="O3289" i="2" s="1"/>
  <c r="P3289" i="2" s="1"/>
  <c r="N3289" i="2"/>
  <c r="N397" i="2"/>
  <c r="O603" i="2"/>
  <c r="P603" i="2" s="1"/>
  <c r="N603" i="2"/>
  <c r="L603" i="2"/>
  <c r="O907" i="2"/>
  <c r="P907" i="2" s="1"/>
  <c r="N907" i="2"/>
  <c r="O1183" i="2"/>
  <c r="P1183" i="2" s="1"/>
  <c r="O1911" i="2"/>
  <c r="P1911" i="2" s="1"/>
  <c r="L3083" i="2"/>
  <c r="O3083" i="2" s="1"/>
  <c r="P3083" i="2" s="1"/>
  <c r="N3083" i="2"/>
  <c r="L3112" i="2"/>
  <c r="O3112" i="2" s="1"/>
  <c r="P3112" i="2" s="1"/>
  <c r="N3112" i="2"/>
  <c r="N4511" i="2"/>
  <c r="L4511" i="2"/>
  <c r="O4511" i="2" s="1"/>
  <c r="P4511" i="2" s="1"/>
  <c r="O1841" i="2"/>
  <c r="P1841" i="2" s="1"/>
  <c r="N1841" i="2"/>
  <c r="L2231" i="2"/>
  <c r="O2231" i="2" s="1"/>
  <c r="P2231" i="2" s="1"/>
  <c r="N2231" i="2"/>
  <c r="L4088" i="2"/>
  <c r="O4088" i="2" s="1"/>
  <c r="P4088" i="2" s="1"/>
  <c r="N4088" i="2"/>
  <c r="L4335" i="2"/>
  <c r="O4335" i="2" s="1"/>
  <c r="P4335" i="2" s="1"/>
  <c r="N4335" i="2"/>
  <c r="L141" i="2"/>
  <c r="O141" i="2" s="1"/>
  <c r="P141" i="2" s="1"/>
  <c r="L175" i="2"/>
  <c r="O175" i="2" s="1"/>
  <c r="P175" i="2" s="1"/>
  <c r="N175" i="2"/>
  <c r="L405" i="2"/>
  <c r="O405" i="2" s="1"/>
  <c r="P405" i="2" s="1"/>
  <c r="N405" i="2"/>
  <c r="N451" i="2"/>
  <c r="O589" i="2"/>
  <c r="P589" i="2" s="1"/>
  <c r="N775" i="2"/>
  <c r="O800" i="2"/>
  <c r="P800" i="2" s="1"/>
  <c r="N804" i="2"/>
  <c r="L837" i="2"/>
  <c r="O837" i="2"/>
  <c r="P837" i="2" s="1"/>
  <c r="N837" i="2"/>
  <c r="L911" i="2"/>
  <c r="O911" i="2" s="1"/>
  <c r="P911" i="2" s="1"/>
  <c r="L922" i="2"/>
  <c r="O922" i="2" s="1"/>
  <c r="P922" i="2" s="1"/>
  <c r="O1315" i="2"/>
  <c r="P1315" i="2" s="1"/>
  <c r="N1544" i="2"/>
  <c r="L1544" i="2"/>
  <c r="O1544" i="2" s="1"/>
  <c r="P1544" i="2" s="1"/>
  <c r="L1560" i="2"/>
  <c r="O1560" i="2" s="1"/>
  <c r="P1560" i="2" s="1"/>
  <c r="L1593" i="2"/>
  <c r="O1593" i="2" s="1"/>
  <c r="P1593" i="2" s="1"/>
  <c r="N1593" i="2"/>
  <c r="N1713" i="2"/>
  <c r="L1713" i="2"/>
  <c r="O1713" i="2" s="1"/>
  <c r="P1713" i="2" s="1"/>
  <c r="N2043" i="2"/>
  <c r="L2043" i="2"/>
  <c r="O2043" i="2" s="1"/>
  <c r="P2043" i="2" s="1"/>
  <c r="L2094" i="2"/>
  <c r="O2094" i="2" s="1"/>
  <c r="P2094" i="2" s="1"/>
  <c r="N2094" i="2"/>
  <c r="L2152" i="2"/>
  <c r="O2152" i="2" s="1"/>
  <c r="P2152" i="2" s="1"/>
  <c r="N2152" i="2"/>
  <c r="L2203" i="2"/>
  <c r="L2233" i="2"/>
  <c r="O2233" i="2" s="1"/>
  <c r="P2233" i="2" s="1"/>
  <c r="N2547" i="2"/>
  <c r="L2547" i="2"/>
  <c r="O2547" i="2" s="1"/>
  <c r="P2547" i="2" s="1"/>
  <c r="L2716" i="2"/>
  <c r="O2716" i="2" s="1"/>
  <c r="P2716" i="2" s="1"/>
  <c r="L3060" i="2"/>
  <c r="O3060" i="2" s="1"/>
  <c r="P3060" i="2" s="1"/>
  <c r="N3060" i="2"/>
  <c r="L3383" i="2"/>
  <c r="O3383" i="2" s="1"/>
  <c r="P3383" i="2" s="1"/>
  <c r="L3523" i="2"/>
  <c r="O3523" i="2" s="1"/>
  <c r="P3523" i="2" s="1"/>
  <c r="L4386" i="2"/>
  <c r="O4386" i="2" s="1"/>
  <c r="P4386" i="2" s="1"/>
  <c r="L104" i="2"/>
  <c r="O104" i="2" s="1"/>
  <c r="P104" i="2" s="1"/>
  <c r="N613" i="2"/>
  <c r="L613" i="2"/>
  <c r="O613" i="2"/>
  <c r="P613" i="2" s="1"/>
  <c r="L692" i="2"/>
  <c r="O692" i="2" s="1"/>
  <c r="P692" i="2" s="1"/>
  <c r="L791" i="2"/>
  <c r="O791" i="2" s="1"/>
  <c r="P791" i="2" s="1"/>
  <c r="L874" i="2"/>
  <c r="O874" i="2" s="1"/>
  <c r="P874" i="2" s="1"/>
  <c r="N874" i="2"/>
  <c r="L1280" i="2"/>
  <c r="O1280" i="2" s="1"/>
  <c r="P1280" i="2" s="1"/>
  <c r="O1289" i="2"/>
  <c r="P1289" i="2" s="1"/>
  <c r="N1403" i="2"/>
  <c r="L1403" i="2"/>
  <c r="O1403" i="2" s="1"/>
  <c r="P1403" i="2" s="1"/>
  <c r="L1434" i="2"/>
  <c r="O1434" i="2" s="1"/>
  <c r="P1434" i="2" s="1"/>
  <c r="L1503" i="2"/>
  <c r="O1503" i="2" s="1"/>
  <c r="P1503" i="2" s="1"/>
  <c r="L1683" i="2"/>
  <c r="O1683" i="2" s="1"/>
  <c r="P1683" i="2" s="1"/>
  <c r="N1697" i="2"/>
  <c r="L1988" i="2"/>
  <c r="O1988" i="2" s="1"/>
  <c r="P1988" i="2" s="1"/>
  <c r="O2080" i="2"/>
  <c r="P2080" i="2" s="1"/>
  <c r="O2105" i="2"/>
  <c r="P2105" i="2" s="1"/>
  <c r="L2227" i="2"/>
  <c r="O2227" i="2" s="1"/>
  <c r="P2227" i="2" s="1"/>
  <c r="N2227" i="2"/>
  <c r="N2233" i="2"/>
  <c r="L2297" i="2"/>
  <c r="O2297" i="2" s="1"/>
  <c r="P2297" i="2" s="1"/>
  <c r="N2297" i="2"/>
  <c r="L2327" i="2"/>
  <c r="O2327" i="2" s="1"/>
  <c r="P2327" i="2" s="1"/>
  <c r="L3109" i="2"/>
  <c r="O3109" i="2" s="1"/>
  <c r="P3109" i="2" s="1"/>
  <c r="N3109" i="2"/>
  <c r="N3134" i="2"/>
  <c r="L3134" i="2"/>
  <c r="O3134" i="2" s="1"/>
  <c r="P3134" i="2" s="1"/>
  <c r="O3416" i="2"/>
  <c r="P3416" i="2" s="1"/>
  <c r="O3483" i="2"/>
  <c r="P3483" i="2" s="1"/>
  <c r="L3498" i="2"/>
  <c r="O3498" i="2" s="1"/>
  <c r="P3498" i="2" s="1"/>
  <c r="N3731" i="2"/>
  <c r="L3731" i="2"/>
  <c r="O3731" i="2" s="1"/>
  <c r="P3731" i="2" s="1"/>
  <c r="L3912" i="2"/>
  <c r="L3917" i="2"/>
  <c r="O3917" i="2" s="1"/>
  <c r="P3917" i="2" s="1"/>
  <c r="O2250" i="2"/>
  <c r="P2250" i="2" s="1"/>
  <c r="O2341" i="2"/>
  <c r="P2341" i="2" s="1"/>
  <c r="N2341" i="2"/>
  <c r="O2393" i="2"/>
  <c r="P2393" i="2" s="1"/>
  <c r="O2403" i="2"/>
  <c r="P2403" i="2" s="1"/>
  <c r="N2403" i="2"/>
  <c r="L2528" i="2"/>
  <c r="O2528" i="2" s="1"/>
  <c r="P2528" i="2" s="1"/>
  <c r="L2532" i="2"/>
  <c r="O2532" i="2" s="1"/>
  <c r="P2532" i="2" s="1"/>
  <c r="L2820" i="2"/>
  <c r="O2820" i="2" s="1"/>
  <c r="P2820" i="2" s="1"/>
  <c r="L2844" i="2"/>
  <c r="O2844" i="2" s="1"/>
  <c r="P2844" i="2" s="1"/>
  <c r="L3458" i="2"/>
  <c r="O3458" i="2" s="1"/>
  <c r="P3458" i="2" s="1"/>
  <c r="L3504" i="2"/>
  <c r="O3504" i="2" s="1"/>
  <c r="P3504" i="2" s="1"/>
  <c r="N3504" i="2"/>
  <c r="L3898" i="2"/>
  <c r="O3898" i="2" s="1"/>
  <c r="P3898" i="2" s="1"/>
  <c r="N4487" i="2"/>
  <c r="L4487" i="2"/>
  <c r="O4487" i="2" s="1"/>
  <c r="P4487" i="2" s="1"/>
  <c r="O4591" i="2"/>
  <c r="P4591" i="2" s="1"/>
  <c r="N4591" i="2"/>
  <c r="L14" i="2"/>
  <c r="O14" i="2" s="1"/>
  <c r="P14" i="2" s="1"/>
  <c r="L19" i="2"/>
  <c r="O19" i="2" s="1"/>
  <c r="P19" i="2" s="1"/>
  <c r="L74" i="2"/>
  <c r="O74" i="2" s="1"/>
  <c r="P74" i="2" s="1"/>
  <c r="L194" i="2"/>
  <c r="O194" i="2" s="1"/>
  <c r="P194" i="2" s="1"/>
  <c r="L216" i="2"/>
  <c r="O216" i="2" s="1"/>
  <c r="P216" i="2" s="1"/>
  <c r="O278" i="2"/>
  <c r="P278" i="2" s="1"/>
  <c r="N278" i="2"/>
  <c r="L428" i="2"/>
  <c r="O428" i="2" s="1"/>
  <c r="P428" i="2" s="1"/>
  <c r="L452" i="2"/>
  <c r="L476" i="2"/>
  <c r="O476" i="2" s="1"/>
  <c r="P476" i="2" s="1"/>
  <c r="L534" i="2"/>
  <c r="O534" i="2" s="1"/>
  <c r="P534" i="2" s="1"/>
  <c r="O559" i="2"/>
  <c r="P559" i="2" s="1"/>
  <c r="L573" i="2"/>
  <c r="O573" i="2" s="1"/>
  <c r="P573" i="2" s="1"/>
  <c r="L697" i="2"/>
  <c r="O697" i="2" s="1"/>
  <c r="P697" i="2" s="1"/>
  <c r="N697" i="2"/>
  <c r="L728" i="2"/>
  <c r="O728" i="2" s="1"/>
  <c r="P728" i="2" s="1"/>
  <c r="O832" i="2"/>
  <c r="P832" i="2" s="1"/>
  <c r="L1065" i="2"/>
  <c r="O1065" i="2" s="1"/>
  <c r="P1065" i="2" s="1"/>
  <c r="L1130" i="2"/>
  <c r="O1130" i="2" s="1"/>
  <c r="P1130" i="2" s="1"/>
  <c r="L1147" i="2"/>
  <c r="O1147" i="2" s="1"/>
  <c r="P1147" i="2" s="1"/>
  <c r="L1207" i="2"/>
  <c r="L1212" i="2"/>
  <c r="O1212" i="2" s="1"/>
  <c r="P1212" i="2" s="1"/>
  <c r="L1220" i="2"/>
  <c r="O1220" i="2" s="1"/>
  <c r="P1220" i="2" s="1"/>
  <c r="L1226" i="2"/>
  <c r="O1226" i="2" s="1"/>
  <c r="P1226" i="2" s="1"/>
  <c r="L1241" i="2"/>
  <c r="O1241" i="2" s="1"/>
  <c r="P1241" i="2" s="1"/>
  <c r="L1330" i="2"/>
  <c r="O1330" i="2" s="1"/>
  <c r="P1330" i="2" s="1"/>
  <c r="L1351" i="2"/>
  <c r="O1351" i="2" s="1"/>
  <c r="P1351" i="2" s="1"/>
  <c r="O1533" i="2"/>
  <c r="P1533" i="2" s="1"/>
  <c r="N1533" i="2"/>
  <c r="L1602" i="2"/>
  <c r="O1602" i="2" s="1"/>
  <c r="P1602" i="2" s="1"/>
  <c r="L1697" i="2"/>
  <c r="O1697" i="2" s="1"/>
  <c r="P1697" i="2" s="1"/>
  <c r="L1737" i="2"/>
  <c r="O1737" i="2" s="1"/>
  <c r="P1737" i="2" s="1"/>
  <c r="L1794" i="2"/>
  <c r="O1794" i="2" s="1"/>
  <c r="P1794" i="2" s="1"/>
  <c r="L1809" i="2"/>
  <c r="O1809" i="2" s="1"/>
  <c r="P1809" i="2" s="1"/>
  <c r="L1902" i="2"/>
  <c r="O1902" i="2" s="1"/>
  <c r="P1902" i="2" s="1"/>
  <c r="L1984" i="2"/>
  <c r="O1984" i="2" s="1"/>
  <c r="P1984" i="2" s="1"/>
  <c r="L2106" i="2"/>
  <c r="O2106" i="2" s="1"/>
  <c r="P2106" i="2" s="1"/>
  <c r="O2199" i="2"/>
  <c r="P2199" i="2" s="1"/>
  <c r="N2199" i="2"/>
  <c r="L2240" i="2"/>
  <c r="O2240" i="2" s="1"/>
  <c r="P2240" i="2" s="1"/>
  <c r="L2244" i="2"/>
  <c r="O2244" i="2" s="1"/>
  <c r="P2244" i="2" s="1"/>
  <c r="L2261" i="2"/>
  <c r="L2388" i="2"/>
  <c r="O2388" i="2" s="1"/>
  <c r="P2388" i="2" s="1"/>
  <c r="L2404" i="2"/>
  <c r="O2404" i="2" s="1"/>
  <c r="P2404" i="2" s="1"/>
  <c r="L2412" i="2"/>
  <c r="O2412" i="2" s="1"/>
  <c r="P2412" i="2" s="1"/>
  <c r="L2431" i="2"/>
  <c r="O2431" i="2" s="1"/>
  <c r="P2431" i="2" s="1"/>
  <c r="N2431" i="2"/>
  <c r="L2486" i="2"/>
  <c r="O2486" i="2" s="1"/>
  <c r="P2486" i="2" s="1"/>
  <c r="N2532" i="2"/>
  <c r="O2633" i="2"/>
  <c r="P2633" i="2" s="1"/>
  <c r="N2633" i="2"/>
  <c r="L2676" i="2"/>
  <c r="O2676" i="2" s="1"/>
  <c r="P2676" i="2" s="1"/>
  <c r="L2684" i="2"/>
  <c r="O2684" i="2" s="1"/>
  <c r="P2684" i="2" s="1"/>
  <c r="L2728" i="2"/>
  <c r="O2728" i="2" s="1"/>
  <c r="P2728" i="2" s="1"/>
  <c r="L2789" i="2"/>
  <c r="O2789" i="2" s="1"/>
  <c r="P2789" i="2" s="1"/>
  <c r="N2820" i="2"/>
  <c r="L3196" i="2"/>
  <c r="O3295" i="2"/>
  <c r="P3295" i="2" s="1"/>
  <c r="N3295" i="2"/>
  <c r="O3375" i="2"/>
  <c r="P3375" i="2" s="1"/>
  <c r="N3375" i="2"/>
  <c r="L3450" i="2"/>
  <c r="O3450" i="2" s="1"/>
  <c r="P3450" i="2" s="1"/>
  <c r="L3454" i="2"/>
  <c r="O3454" i="2" s="1"/>
  <c r="P3454" i="2" s="1"/>
  <c r="N3458" i="2"/>
  <c r="L3499" i="2"/>
  <c r="O3499" i="2" s="1"/>
  <c r="P3499" i="2" s="1"/>
  <c r="L3634" i="2"/>
  <c r="O3634" i="2" s="1"/>
  <c r="P3634" i="2" s="1"/>
  <c r="L3690" i="2"/>
  <c r="O3690" i="2" s="1"/>
  <c r="P3690" i="2" s="1"/>
  <c r="L3786" i="2"/>
  <c r="O3786" i="2" s="1"/>
  <c r="P3786" i="2" s="1"/>
  <c r="N3833" i="2"/>
  <c r="L3833" i="2"/>
  <c r="O3833" i="2" s="1"/>
  <c r="P3833" i="2" s="1"/>
  <c r="N3889" i="2"/>
  <c r="L3894" i="2"/>
  <c r="O3894" i="2" s="1"/>
  <c r="P3894" i="2" s="1"/>
  <c r="L3928" i="2"/>
  <c r="O3928" i="2" s="1"/>
  <c r="P3928" i="2" s="1"/>
  <c r="L4002" i="2"/>
  <c r="O4002" i="2" s="1"/>
  <c r="P4002" i="2" s="1"/>
  <c r="O4013" i="2"/>
  <c r="P4013" i="2" s="1"/>
  <c r="N4013" i="2"/>
  <c r="L4180" i="2"/>
  <c r="O4180" i="2" s="1"/>
  <c r="P4180" i="2" s="1"/>
  <c r="L4222" i="2"/>
  <c r="O4222" i="2" s="1"/>
  <c r="P4222" i="2" s="1"/>
  <c r="L4650" i="2"/>
  <c r="O4650" i="2" s="1"/>
  <c r="P4650" i="2" s="1"/>
  <c r="L4660" i="2"/>
  <c r="L688" i="2"/>
  <c r="O688" i="2" s="1"/>
  <c r="P688" i="2" s="1"/>
  <c r="O1087" i="2"/>
  <c r="P1087" i="2" s="1"/>
  <c r="N1087" i="2"/>
  <c r="O1143" i="2"/>
  <c r="P1143" i="2" s="1"/>
  <c r="O1282" i="2"/>
  <c r="P1282" i="2" s="1"/>
  <c r="N1282" i="2"/>
  <c r="L1476" i="2"/>
  <c r="O1476" i="2" s="1"/>
  <c r="P1476" i="2" s="1"/>
  <c r="N1733" i="2"/>
  <c r="O1733" i="2"/>
  <c r="P1733" i="2" s="1"/>
  <c r="L1757" i="2"/>
  <c r="L1849" i="2"/>
  <c r="O1849" i="2" s="1"/>
  <c r="P1849" i="2" s="1"/>
  <c r="L2960" i="2"/>
  <c r="O2960" i="2" s="1"/>
  <c r="P2960" i="2" s="1"/>
  <c r="O4319" i="2"/>
  <c r="P4319" i="2" s="1"/>
  <c r="N4319" i="2"/>
  <c r="L4346" i="2"/>
  <c r="O4346" i="2" s="1"/>
  <c r="P4346" i="2" s="1"/>
  <c r="L53" i="2"/>
  <c r="O53" i="2" s="1"/>
  <c r="P53" i="2" s="1"/>
  <c r="N365" i="2"/>
  <c r="O365" i="2"/>
  <c r="P365" i="2" s="1"/>
  <c r="O463" i="2"/>
  <c r="P463" i="2" s="1"/>
  <c r="N463" i="2"/>
  <c r="L501" i="2"/>
  <c r="O501" i="2" s="1"/>
  <c r="P501" i="2" s="1"/>
  <c r="L640" i="2"/>
  <c r="L708" i="2"/>
  <c r="O708" i="2" s="1"/>
  <c r="P708" i="2" s="1"/>
  <c r="L724" i="2"/>
  <c r="O724" i="2" s="1"/>
  <c r="P724" i="2" s="1"/>
  <c r="L769" i="2"/>
  <c r="O769" i="2" s="1"/>
  <c r="P769" i="2" s="1"/>
  <c r="L923" i="2"/>
  <c r="O923" i="2" s="1"/>
  <c r="P923" i="2" s="1"/>
  <c r="L1116" i="2"/>
  <c r="O1116" i="2" s="1"/>
  <c r="P1116" i="2" s="1"/>
  <c r="L1120" i="2"/>
  <c r="O1120" i="2" s="1"/>
  <c r="P1120" i="2" s="1"/>
  <c r="L1463" i="2"/>
  <c r="O1463" i="2" s="1"/>
  <c r="P1463" i="2" s="1"/>
  <c r="N1476" i="2"/>
  <c r="L1481" i="2"/>
  <c r="O1481" i="2" s="1"/>
  <c r="P1481" i="2" s="1"/>
  <c r="L1500" i="2"/>
  <c r="O1500" i="2" s="1"/>
  <c r="P1500" i="2" s="1"/>
  <c r="N1633" i="2"/>
  <c r="L1664" i="2"/>
  <c r="O1664" i="2" s="1"/>
  <c r="P1664" i="2" s="1"/>
  <c r="N1693" i="2"/>
  <c r="O1693" i="2"/>
  <c r="P1693" i="2" s="1"/>
  <c r="L1839" i="2"/>
  <c r="O1839" i="2" s="1"/>
  <c r="P1839" i="2" s="1"/>
  <c r="N1849" i="2"/>
  <c r="L1908" i="2"/>
  <c r="O1908" i="2" s="1"/>
  <c r="P1908" i="2" s="1"/>
  <c r="O1912" i="2"/>
  <c r="P1912" i="2" s="1"/>
  <c r="N1912" i="2"/>
  <c r="L2148" i="2"/>
  <c r="O2148" i="2" s="1"/>
  <c r="P2148" i="2" s="1"/>
  <c r="O2176" i="2"/>
  <c r="P2176" i="2" s="1"/>
  <c r="L2191" i="2"/>
  <c r="L2236" i="2"/>
  <c r="L2308" i="2"/>
  <c r="O2308" i="2" s="1"/>
  <c r="P2308" i="2" s="1"/>
  <c r="O2417" i="2"/>
  <c r="P2417" i="2" s="1"/>
  <c r="L2427" i="2"/>
  <c r="O2427" i="2" s="1"/>
  <c r="P2427" i="2" s="1"/>
  <c r="L2454" i="2"/>
  <c r="O2454" i="2" s="1"/>
  <c r="P2454" i="2" s="1"/>
  <c r="L2506" i="2"/>
  <c r="O2506" i="2" s="1"/>
  <c r="P2506" i="2" s="1"/>
  <c r="L2595" i="2"/>
  <c r="O2595" i="2" s="1"/>
  <c r="P2595" i="2" s="1"/>
  <c r="L2604" i="2"/>
  <c r="O2604" i="2" s="1"/>
  <c r="P2604" i="2" s="1"/>
  <c r="L2668" i="2"/>
  <c r="O2668" i="2" s="1"/>
  <c r="P2668" i="2" s="1"/>
  <c r="L2696" i="2"/>
  <c r="O2696" i="2" s="1"/>
  <c r="P2696" i="2" s="1"/>
  <c r="N2960" i="2"/>
  <c r="L3172" i="2"/>
  <c r="O3172" i="2" s="1"/>
  <c r="P3172" i="2" s="1"/>
  <c r="O3197" i="2"/>
  <c r="P3197" i="2" s="1"/>
  <c r="N3197" i="2"/>
  <c r="O3291" i="2"/>
  <c r="P3291" i="2" s="1"/>
  <c r="N3291" i="2"/>
  <c r="N3416" i="2"/>
  <c r="O3575" i="2"/>
  <c r="P3575" i="2" s="1"/>
  <c r="N3575" i="2"/>
  <c r="L3682" i="2"/>
  <c r="O3682" i="2" s="1"/>
  <c r="P3682" i="2" s="1"/>
  <c r="O3737" i="2"/>
  <c r="P3737" i="2" s="1"/>
  <c r="N3737" i="2"/>
  <c r="O3773" i="2"/>
  <c r="P3773" i="2" s="1"/>
  <c r="N3773" i="2"/>
  <c r="L4303" i="2"/>
  <c r="O4303" i="2" s="1"/>
  <c r="P4303" i="2" s="1"/>
  <c r="N4473" i="2"/>
  <c r="L4661" i="2"/>
  <c r="O4661" i="2" s="1"/>
  <c r="P4661" i="2" s="1"/>
  <c r="L190" i="2"/>
  <c r="O190" i="2" s="1"/>
  <c r="P190" i="2" s="1"/>
  <c r="L1980" i="2"/>
  <c r="O1980" i="2" s="1"/>
  <c r="P1980" i="2" s="1"/>
  <c r="L2024" i="2"/>
  <c r="O2024" i="2" s="1"/>
  <c r="P2024" i="2" s="1"/>
  <c r="L2099" i="2"/>
  <c r="O2099" i="2" s="1"/>
  <c r="P2099" i="2" s="1"/>
  <c r="N2621" i="2"/>
  <c r="O2969" i="2"/>
  <c r="P2969" i="2" s="1"/>
  <c r="N2969" i="2"/>
  <c r="L3056" i="2"/>
  <c r="L3425" i="2"/>
  <c r="O3425" i="2" s="1"/>
  <c r="P3425" i="2" s="1"/>
  <c r="N3531" i="2"/>
  <c r="L3531" i="2"/>
  <c r="O3531" i="2" s="1"/>
  <c r="P3531" i="2" s="1"/>
  <c r="N3580" i="2"/>
  <c r="O3580" i="2"/>
  <c r="P3580" i="2" s="1"/>
  <c r="N525" i="2"/>
  <c r="N593" i="2"/>
  <c r="L725" i="2"/>
  <c r="O725" i="2" s="1"/>
  <c r="P725" i="2" s="1"/>
  <c r="L846" i="2"/>
  <c r="O846" i="2" s="1"/>
  <c r="P846" i="2" s="1"/>
  <c r="N871" i="2"/>
  <c r="L914" i="2"/>
  <c r="O914" i="2" s="1"/>
  <c r="P914" i="2" s="1"/>
  <c r="L966" i="2"/>
  <c r="O966" i="2" s="1"/>
  <c r="P966" i="2" s="1"/>
  <c r="O977" i="2"/>
  <c r="P977" i="2" s="1"/>
  <c r="N1053" i="2"/>
  <c r="L1112" i="2"/>
  <c r="N1135" i="2"/>
  <c r="N1143" i="2"/>
  <c r="L1316" i="2"/>
  <c r="O1316" i="2" s="1"/>
  <c r="P1316" i="2" s="1"/>
  <c r="L1336" i="2"/>
  <c r="O1336" i="2" s="1"/>
  <c r="P1336" i="2" s="1"/>
  <c r="L1482" i="2"/>
  <c r="O1482" i="2" s="1"/>
  <c r="P1482" i="2" s="1"/>
  <c r="N1500" i="2"/>
  <c r="N1567" i="2"/>
  <c r="L1580" i="2"/>
  <c r="O1580" i="2" s="1"/>
  <c r="P1580" i="2" s="1"/>
  <c r="L1634" i="2"/>
  <c r="N1664" i="2"/>
  <c r="L1704" i="2"/>
  <c r="N1723" i="2"/>
  <c r="N1908" i="2"/>
  <c r="L1967" i="2"/>
  <c r="O1967" i="2" s="1"/>
  <c r="P1967" i="2" s="1"/>
  <c r="N1967" i="2"/>
  <c r="O2167" i="2"/>
  <c r="P2167" i="2" s="1"/>
  <c r="L2172" i="2"/>
  <c r="O2172" i="2" s="1"/>
  <c r="P2172" i="2" s="1"/>
  <c r="O2191" i="2"/>
  <c r="P2191" i="2" s="1"/>
  <c r="N2191" i="2"/>
  <c r="L2237" i="2"/>
  <c r="O2237" i="2" s="1"/>
  <c r="P2237" i="2" s="1"/>
  <c r="L2276" i="2"/>
  <c r="N2285" i="2"/>
  <c r="N2308" i="2"/>
  <c r="L2351" i="2"/>
  <c r="L2371" i="2"/>
  <c r="O2371" i="2" s="1"/>
  <c r="P2371" i="2" s="1"/>
  <c r="N2427" i="2"/>
  <c r="L2442" i="2"/>
  <c r="O2442" i="2" s="1"/>
  <c r="P2442" i="2" s="1"/>
  <c r="L2468" i="2"/>
  <c r="N2506" i="2"/>
  <c r="L2525" i="2"/>
  <c r="O2525" i="2" s="1"/>
  <c r="P2525" i="2" s="1"/>
  <c r="N2595" i="2"/>
  <c r="N2604" i="2"/>
  <c r="N2668" i="2"/>
  <c r="N2742" i="2"/>
  <c r="L2856" i="2"/>
  <c r="L2885" i="2"/>
  <c r="O2885" i="2" s="1"/>
  <c r="P2885" i="2" s="1"/>
  <c r="L2961" i="2"/>
  <c r="O2961" i="2" s="1"/>
  <c r="P2961" i="2" s="1"/>
  <c r="N3043" i="2"/>
  <c r="L3057" i="2"/>
  <c r="O3057" i="2" s="1"/>
  <c r="P3057" i="2" s="1"/>
  <c r="N3057" i="2"/>
  <c r="L3068" i="2"/>
  <c r="O3068" i="2" s="1"/>
  <c r="P3068" i="2" s="1"/>
  <c r="N3091" i="2"/>
  <c r="N3127" i="2"/>
  <c r="N3163" i="2"/>
  <c r="L3183" i="2"/>
  <c r="O3183" i="2" s="1"/>
  <c r="P3183" i="2" s="1"/>
  <c r="L3216" i="2"/>
  <c r="L3236" i="2"/>
  <c r="L3272" i="2"/>
  <c r="O3315" i="2"/>
  <c r="P3315" i="2" s="1"/>
  <c r="N3682" i="2"/>
  <c r="O3686" i="2"/>
  <c r="P3686" i="2" s="1"/>
  <c r="N3686" i="2"/>
  <c r="L3733" i="2"/>
  <c r="O3733" i="2" s="1"/>
  <c r="P3733" i="2" s="1"/>
  <c r="N3758" i="2"/>
  <c r="L3957" i="2"/>
  <c r="O3957" i="2" s="1"/>
  <c r="P3957" i="2" s="1"/>
  <c r="L4004" i="2"/>
  <c r="O4004" i="2" s="1"/>
  <c r="P4004" i="2" s="1"/>
  <c r="L4173" i="2"/>
  <c r="O4173" i="2" s="1"/>
  <c r="P4173" i="2" s="1"/>
  <c r="L4205" i="2"/>
  <c r="L4274" i="2"/>
  <c r="L4298" i="2"/>
  <c r="O4298" i="2" s="1"/>
  <c r="P4298" i="2" s="1"/>
  <c r="L4473" i="2"/>
  <c r="O4473" i="2" s="1"/>
  <c r="P4473" i="2" s="1"/>
  <c r="L4547" i="2"/>
  <c r="O4547" i="2" s="1"/>
  <c r="P4547" i="2" s="1"/>
  <c r="L1236" i="2"/>
  <c r="O1236" i="2" s="1"/>
  <c r="P1236" i="2" s="1"/>
  <c r="N1236" i="2"/>
  <c r="N1867" i="2"/>
  <c r="O2389" i="2"/>
  <c r="P2389" i="2" s="1"/>
  <c r="N2389" i="2"/>
  <c r="L2672" i="2"/>
  <c r="O2672" i="2" s="1"/>
  <c r="P2672" i="2" s="1"/>
  <c r="L203" i="2"/>
  <c r="O203" i="2" s="1"/>
  <c r="P203" i="2" s="1"/>
  <c r="L355" i="2"/>
  <c r="O355" i="2" s="1"/>
  <c r="P355" i="2" s="1"/>
  <c r="N429" i="2"/>
  <c r="N589" i="2"/>
  <c r="L1777" i="2"/>
  <c r="O1777" i="2" s="1"/>
  <c r="P1777" i="2" s="1"/>
  <c r="N1777" i="2"/>
  <c r="N1845" i="2"/>
  <c r="O2069" i="2"/>
  <c r="P2069" i="2" s="1"/>
  <c r="O3287" i="2"/>
  <c r="P3287" i="2" s="1"/>
  <c r="N3287" i="2"/>
  <c r="L3394" i="2"/>
  <c r="O3394" i="2" s="1"/>
  <c r="P3394" i="2" s="1"/>
  <c r="N3394" i="2"/>
  <c r="L3545" i="2"/>
  <c r="O3545" i="2"/>
  <c r="P3545" i="2" s="1"/>
  <c r="N3545" i="2"/>
  <c r="L3607" i="2"/>
  <c r="O3607" i="2" s="1"/>
  <c r="P3607" i="2" s="1"/>
  <c r="N3607" i="2"/>
  <c r="N4403" i="2"/>
  <c r="L69" i="2"/>
  <c r="O69" i="2" s="1"/>
  <c r="P69" i="2" s="1"/>
  <c r="O981" i="2"/>
  <c r="P981" i="2" s="1"/>
  <c r="L1044" i="2"/>
  <c r="O1044" i="2" s="1"/>
  <c r="P1044" i="2" s="1"/>
  <c r="L1791" i="2"/>
  <c r="O1791" i="2" s="1"/>
  <c r="P1791" i="2" s="1"/>
  <c r="L1956" i="2"/>
  <c r="O1956" i="2" s="1"/>
  <c r="P1956" i="2" s="1"/>
  <c r="O2081" i="2"/>
  <c r="P2081" i="2" s="1"/>
  <c r="L3416" i="2"/>
  <c r="L3438" i="2"/>
  <c r="O3438" i="2" s="1"/>
  <c r="P3438" i="2" s="1"/>
  <c r="N40" i="2"/>
  <c r="L164" i="2"/>
  <c r="O164" i="2" s="1"/>
  <c r="P164" i="2" s="1"/>
  <c r="O243" i="2"/>
  <c r="P243" i="2" s="1"/>
  <c r="N243" i="2"/>
  <c r="L280" i="2"/>
  <c r="O280" i="2" s="1"/>
  <c r="P280" i="2" s="1"/>
  <c r="L288" i="2"/>
  <c r="O288" i="2" s="1"/>
  <c r="P288" i="2" s="1"/>
  <c r="L293" i="2"/>
  <c r="O293" i="2" s="1"/>
  <c r="P293" i="2" s="1"/>
  <c r="L298" i="2"/>
  <c r="O298" i="2" s="1"/>
  <c r="P298" i="2" s="1"/>
  <c r="L323" i="2"/>
  <c r="O323" i="2" s="1"/>
  <c r="P323" i="2" s="1"/>
  <c r="L328" i="2"/>
  <c r="O328" i="2" s="1"/>
  <c r="P328" i="2" s="1"/>
  <c r="O376" i="2"/>
  <c r="P376" i="2" s="1"/>
  <c r="L422" i="2"/>
  <c r="L510" i="2"/>
  <c r="O510" i="2" s="1"/>
  <c r="P510" i="2" s="1"/>
  <c r="O544" i="2"/>
  <c r="P544" i="2" s="1"/>
  <c r="N544" i="2"/>
  <c r="L594" i="2"/>
  <c r="O594" i="2" s="1"/>
  <c r="P594" i="2" s="1"/>
  <c r="L710" i="2"/>
  <c r="O710" i="2" s="1"/>
  <c r="P710" i="2" s="1"/>
  <c r="L740" i="2"/>
  <c r="O740" i="2" s="1"/>
  <c r="P740" i="2" s="1"/>
  <c r="L746" i="2"/>
  <c r="O746" i="2" s="1"/>
  <c r="P746" i="2" s="1"/>
  <c r="L868" i="2"/>
  <c r="O868" i="2" s="1"/>
  <c r="P868" i="2" s="1"/>
  <c r="L944" i="2"/>
  <c r="O944" i="2" s="1"/>
  <c r="P944" i="2" s="1"/>
  <c r="L1018" i="2"/>
  <c r="O1018" i="2" s="1"/>
  <c r="P1018" i="2" s="1"/>
  <c r="N1035" i="2"/>
  <c r="L1155" i="2"/>
  <c r="L1164" i="2"/>
  <c r="O1164" i="2" s="1"/>
  <c r="P1164" i="2" s="1"/>
  <c r="L1191" i="2"/>
  <c r="O1191" i="2" s="1"/>
  <c r="P1191" i="2" s="1"/>
  <c r="O1264" i="2"/>
  <c r="P1264" i="2" s="1"/>
  <c r="N1264" i="2"/>
  <c r="L1308" i="2"/>
  <c r="O1308" i="2" s="1"/>
  <c r="P1308" i="2" s="1"/>
  <c r="L1328" i="2"/>
  <c r="O1328" i="2" s="1"/>
  <c r="P1328" i="2" s="1"/>
  <c r="L1419" i="2"/>
  <c r="O1419" i="2" s="1"/>
  <c r="P1419" i="2" s="1"/>
  <c r="L1520" i="2"/>
  <c r="O1520" i="2" s="1"/>
  <c r="P1520" i="2" s="1"/>
  <c r="L1541" i="2"/>
  <c r="O1541" i="2" s="1"/>
  <c r="P1541" i="2" s="1"/>
  <c r="L1568" i="2"/>
  <c r="L1759" i="2"/>
  <c r="L1764" i="2"/>
  <c r="O1764" i="2" s="1"/>
  <c r="P1764" i="2" s="1"/>
  <c r="L1845" i="2"/>
  <c r="O1845" i="2" s="1"/>
  <c r="P1845" i="2" s="1"/>
  <c r="L1893" i="2"/>
  <c r="O1893" i="2" s="1"/>
  <c r="P1893" i="2" s="1"/>
  <c r="L1938" i="2"/>
  <c r="O1938" i="2" s="1"/>
  <c r="P1938" i="2" s="1"/>
  <c r="O1947" i="2"/>
  <c r="P1947" i="2" s="1"/>
  <c r="L1952" i="2"/>
  <c r="O1952" i="2"/>
  <c r="P1952" i="2" s="1"/>
  <c r="N1952" i="2"/>
  <c r="O2017" i="2"/>
  <c r="P2017" i="2" s="1"/>
  <c r="N2017" i="2"/>
  <c r="L2050" i="2"/>
  <c r="O2050" i="2" s="1"/>
  <c r="P2050" i="2" s="1"/>
  <c r="L2056" i="2"/>
  <c r="O2056" i="2" s="1"/>
  <c r="P2056" i="2" s="1"/>
  <c r="N2065" i="2"/>
  <c r="L2154" i="2"/>
  <c r="O2154" i="2" s="1"/>
  <c r="P2154" i="2" s="1"/>
  <c r="N2167" i="2"/>
  <c r="L2202" i="2"/>
  <c r="O2202" i="2" s="1"/>
  <c r="P2202" i="2" s="1"/>
  <c r="L2220" i="2"/>
  <c r="O2220" i="2" s="1"/>
  <c r="P2220" i="2" s="1"/>
  <c r="L2228" i="2"/>
  <c r="O2228" i="2" s="1"/>
  <c r="P2228" i="2" s="1"/>
  <c r="L2258" i="2"/>
  <c r="O2258" i="2" s="1"/>
  <c r="P2258" i="2" s="1"/>
  <c r="L2286" i="2"/>
  <c r="O2286" i="2" s="1"/>
  <c r="P2286" i="2" s="1"/>
  <c r="L2367" i="2"/>
  <c r="O2367" i="2" s="1"/>
  <c r="P2367" i="2" s="1"/>
  <c r="L2396" i="2"/>
  <c r="L2438" i="2"/>
  <c r="O2438" i="2" s="1"/>
  <c r="P2438" i="2" s="1"/>
  <c r="N2447" i="2"/>
  <c r="L2515" i="2"/>
  <c r="O2515" i="2" s="1"/>
  <c r="P2515" i="2" s="1"/>
  <c r="L2549" i="2"/>
  <c r="O2549" i="2" s="1"/>
  <c r="P2549" i="2" s="1"/>
  <c r="L2601" i="2"/>
  <c r="O2601" i="2" s="1"/>
  <c r="P2601" i="2" s="1"/>
  <c r="L2636" i="2"/>
  <c r="O2636" i="2" s="1"/>
  <c r="P2636" i="2" s="1"/>
  <c r="N2738" i="2"/>
  <c r="L2747" i="2"/>
  <c r="O2747" i="2" s="1"/>
  <c r="P2747" i="2" s="1"/>
  <c r="L2765" i="2"/>
  <c r="O2765" i="2" s="1"/>
  <c r="P2765" i="2" s="1"/>
  <c r="L2852" i="2"/>
  <c r="O2852" i="2" s="1"/>
  <c r="P2852" i="2" s="1"/>
  <c r="N2927" i="2"/>
  <c r="L2980" i="2"/>
  <c r="O2980" i="2" s="1"/>
  <c r="P2980" i="2" s="1"/>
  <c r="L2997" i="2"/>
  <c r="O2997" i="2" s="1"/>
  <c r="P2997" i="2" s="1"/>
  <c r="N3007" i="2"/>
  <c r="N3016" i="2"/>
  <c r="L3030" i="2"/>
  <c r="O3030" i="2" s="1"/>
  <c r="P3030" i="2" s="1"/>
  <c r="N3204" i="2"/>
  <c r="L3212" i="2"/>
  <c r="O3212" i="2" s="1"/>
  <c r="P3212" i="2" s="1"/>
  <c r="O3221" i="2"/>
  <c r="P3221" i="2" s="1"/>
  <c r="L3283" i="2"/>
  <c r="O3283" i="2" s="1"/>
  <c r="P3283" i="2" s="1"/>
  <c r="N3315" i="2"/>
  <c r="L3527" i="2"/>
  <c r="O3527" i="2" s="1"/>
  <c r="P3527" i="2" s="1"/>
  <c r="L3707" i="2"/>
  <c r="O3707" i="2" s="1"/>
  <c r="P3707" i="2" s="1"/>
  <c r="L3866" i="2"/>
  <c r="O3866" i="2" s="1"/>
  <c r="P3866" i="2" s="1"/>
  <c r="N3866" i="2"/>
  <c r="O3896" i="2"/>
  <c r="P3896" i="2" s="1"/>
  <c r="N3896" i="2"/>
  <c r="O4205" i="2"/>
  <c r="P4205" i="2" s="1"/>
  <c r="L4403" i="2"/>
  <c r="O4403" i="2" s="1"/>
  <c r="P4403" i="2" s="1"/>
  <c r="O4425" i="2"/>
  <c r="P4425" i="2" s="1"/>
  <c r="N4425" i="2"/>
  <c r="N4480" i="2"/>
  <c r="L4480" i="2"/>
  <c r="O4480" i="2" s="1"/>
  <c r="P4480" i="2" s="1"/>
  <c r="L3546" i="2"/>
  <c r="O3546" i="2" s="1"/>
  <c r="P3546" i="2" s="1"/>
  <c r="L3566" i="2"/>
  <c r="O3566" i="2" s="1"/>
  <c r="P3566" i="2" s="1"/>
  <c r="L3585" i="2"/>
  <c r="O3585" i="2" s="1"/>
  <c r="P3585" i="2" s="1"/>
  <c r="L3668" i="2"/>
  <c r="O3673" i="2"/>
  <c r="P3673" i="2" s="1"/>
  <c r="L3850" i="2"/>
  <c r="O3850" i="2"/>
  <c r="P3850" i="2" s="1"/>
  <c r="L3961" i="2"/>
  <c r="O3961" i="2" s="1"/>
  <c r="P3961" i="2" s="1"/>
  <c r="O3965" i="2"/>
  <c r="P3965" i="2" s="1"/>
  <c r="O4086" i="2"/>
  <c r="P4086" i="2" s="1"/>
  <c r="N4086" i="2"/>
  <c r="L4164" i="2"/>
  <c r="O4164" i="2" s="1"/>
  <c r="P4164" i="2" s="1"/>
  <c r="L4264" i="2"/>
  <c r="O4264" i="2" s="1"/>
  <c r="P4264" i="2" s="1"/>
  <c r="L4342" i="2"/>
  <c r="O4342" i="2" s="1"/>
  <c r="P4342" i="2" s="1"/>
  <c r="O3736" i="2"/>
  <c r="P3736" i="2" s="1"/>
  <c r="L3836" i="2"/>
  <c r="O3836" i="2" s="1"/>
  <c r="P3836" i="2" s="1"/>
  <c r="L3845" i="2"/>
  <c r="O3845" i="2" s="1"/>
  <c r="P3845" i="2" s="1"/>
  <c r="N3850" i="2"/>
  <c r="N3961" i="2"/>
  <c r="L4070" i="2"/>
  <c r="O4070" i="2" s="1"/>
  <c r="P4070" i="2" s="1"/>
  <c r="L4204" i="2"/>
  <c r="O4204" i="2" s="1"/>
  <c r="P4204" i="2" s="1"/>
  <c r="O4221" i="2"/>
  <c r="P4221" i="2" s="1"/>
  <c r="L4231" i="2"/>
  <c r="O4231" i="2" s="1"/>
  <c r="P4231" i="2" s="1"/>
  <c r="L4375" i="2"/>
  <c r="O4375" i="2" s="1"/>
  <c r="P4375" i="2" s="1"/>
  <c r="N4375" i="2"/>
  <c r="L4424" i="2"/>
  <c r="O4424" i="2" s="1"/>
  <c r="P4424" i="2" s="1"/>
  <c r="L4429" i="2"/>
  <c r="O4429" i="2" s="1"/>
  <c r="P4429" i="2" s="1"/>
  <c r="N4594" i="2"/>
  <c r="L4594" i="2"/>
  <c r="O4594" i="2" s="1"/>
  <c r="P4594" i="2" s="1"/>
  <c r="N4673" i="2"/>
  <c r="O4673" i="2"/>
  <c r="P4673" i="2" s="1"/>
  <c r="L3592" i="2"/>
  <c r="O3592" i="2" s="1"/>
  <c r="P3592" i="2" s="1"/>
  <c r="L3602" i="2"/>
  <c r="O3602" i="2" s="1"/>
  <c r="P3602" i="2" s="1"/>
  <c r="O3616" i="2"/>
  <c r="P3616" i="2" s="1"/>
  <c r="N3616" i="2"/>
  <c r="L3646" i="2"/>
  <c r="O3646" i="2" s="1"/>
  <c r="P3646" i="2" s="1"/>
  <c r="O4003" i="2"/>
  <c r="P4003" i="2" s="1"/>
  <c r="N4003" i="2"/>
  <c r="L4318" i="2"/>
  <c r="O4329" i="2"/>
  <c r="P4329" i="2" s="1"/>
  <c r="N4329" i="2"/>
  <c r="L4563" i="2"/>
  <c r="O4563" i="2" s="1"/>
  <c r="P4563" i="2" s="1"/>
  <c r="O4607" i="2"/>
  <c r="P4607" i="2" s="1"/>
  <c r="N4607" i="2"/>
  <c r="L3478" i="2"/>
  <c r="O3478" i="2" s="1"/>
  <c r="P3478" i="2" s="1"/>
  <c r="L3647" i="2"/>
  <c r="O3647" i="2" s="1"/>
  <c r="P3647" i="2" s="1"/>
  <c r="N3681" i="2"/>
  <c r="L3807" i="2"/>
  <c r="O3807" i="2" s="1"/>
  <c r="P3807" i="2" s="1"/>
  <c r="L3826" i="2"/>
  <c r="O3826" i="2" s="1"/>
  <c r="P3826" i="2" s="1"/>
  <c r="L3843" i="2"/>
  <c r="L3980" i="2"/>
  <c r="L4053" i="2"/>
  <c r="O4053" i="2" s="1"/>
  <c r="P4053" i="2" s="1"/>
  <c r="N4053" i="2"/>
  <c r="N4340" i="2"/>
  <c r="L4340" i="2"/>
  <c r="O4340" i="2" s="1"/>
  <c r="P4340" i="2" s="1"/>
  <c r="L4582" i="2"/>
  <c r="L59" i="2"/>
  <c r="O59" i="2" s="1"/>
  <c r="P59" i="2" s="1"/>
  <c r="L131" i="2"/>
  <c r="O131" i="2" s="1"/>
  <c r="P131" i="2" s="1"/>
  <c r="L196" i="2"/>
  <c r="O196" i="2" s="1"/>
  <c r="P196" i="2" s="1"/>
  <c r="L369" i="2"/>
  <c r="O369" i="2" s="1"/>
  <c r="P369" i="2" s="1"/>
  <c r="L390" i="2"/>
  <c r="O390" i="2" s="1"/>
  <c r="P390" i="2" s="1"/>
  <c r="L780" i="2"/>
  <c r="O780" i="2" s="1"/>
  <c r="P780" i="2" s="1"/>
  <c r="L900" i="2"/>
  <c r="O900" i="2" s="1"/>
  <c r="P900" i="2" s="1"/>
  <c r="L1016" i="2"/>
  <c r="O1016" i="2" s="1"/>
  <c r="P1016" i="2" s="1"/>
  <c r="L1140" i="2"/>
  <c r="O1140" i="2" s="1"/>
  <c r="P1140" i="2" s="1"/>
  <c r="L1158" i="2"/>
  <c r="O1158" i="2" s="1"/>
  <c r="P1158" i="2" s="1"/>
  <c r="L1398" i="2"/>
  <c r="O1398" i="2" s="1"/>
  <c r="P1398" i="2" s="1"/>
  <c r="L1483" i="2"/>
  <c r="O1483" i="2" s="1"/>
  <c r="P1483" i="2" s="1"/>
  <c r="L1514" i="2"/>
  <c r="O1514" i="2" s="1"/>
  <c r="P1514" i="2" s="1"/>
  <c r="L1765" i="2"/>
  <c r="O1765" i="2" s="1"/>
  <c r="P1765" i="2" s="1"/>
  <c r="L2004" i="2"/>
  <c r="O2004" i="2" s="1"/>
  <c r="P2004" i="2" s="1"/>
  <c r="L2034" i="2"/>
  <c r="L2091" i="2"/>
  <c r="O2091" i="2" s="1"/>
  <c r="P2091" i="2" s="1"/>
  <c r="L2312" i="2"/>
  <c r="O2312" i="2" s="1"/>
  <c r="P2312" i="2" s="1"/>
  <c r="L2556" i="2"/>
  <c r="O2556" i="2" s="1"/>
  <c r="P2556" i="2" s="1"/>
  <c r="L2724" i="2"/>
  <c r="O2724" i="2" s="1"/>
  <c r="P2724" i="2" s="1"/>
  <c r="L2839" i="2"/>
  <c r="L2865" i="2"/>
  <c r="O2865" i="2" s="1"/>
  <c r="P2865" i="2" s="1"/>
  <c r="L2893" i="2"/>
  <c r="O2893" i="2" s="1"/>
  <c r="P2893" i="2" s="1"/>
  <c r="L3013" i="2"/>
  <c r="O3013" i="2" s="1"/>
  <c r="P3013" i="2" s="1"/>
  <c r="L3040" i="2"/>
  <c r="O3040" i="2" s="1"/>
  <c r="P3040" i="2" s="1"/>
  <c r="L3157" i="2"/>
  <c r="O3157" i="2" s="1"/>
  <c r="P3157" i="2" s="1"/>
  <c r="L3348" i="2"/>
  <c r="O3348" i="2" s="1"/>
  <c r="P3348" i="2" s="1"/>
  <c r="N3348" i="2"/>
  <c r="L3380" i="2"/>
  <c r="O3380" i="2" s="1"/>
  <c r="P3380" i="2" s="1"/>
  <c r="L3426" i="2"/>
  <c r="O3426" i="2" s="1"/>
  <c r="P3426" i="2" s="1"/>
  <c r="L3564" i="2"/>
  <c r="O3564" i="2" s="1"/>
  <c r="P3564" i="2" s="1"/>
  <c r="L3605" i="2"/>
  <c r="O3605" i="2" s="1"/>
  <c r="P3605" i="2" s="1"/>
  <c r="L3730" i="2"/>
  <c r="O3730" i="2" s="1"/>
  <c r="P3730" i="2" s="1"/>
  <c r="L3922" i="2"/>
  <c r="O3922" i="2" s="1"/>
  <c r="P3922" i="2" s="1"/>
  <c r="L3926" i="2"/>
  <c r="O3926" i="2" s="1"/>
  <c r="P3926" i="2" s="1"/>
  <c r="L3973" i="2"/>
  <c r="O3973" i="2" s="1"/>
  <c r="P3973" i="2" s="1"/>
  <c r="O3987" i="2"/>
  <c r="P3987" i="2" s="1"/>
  <c r="N3987" i="2"/>
  <c r="L4084" i="2"/>
  <c r="O4084" i="2" s="1"/>
  <c r="P4084" i="2" s="1"/>
  <c r="L4099" i="2"/>
  <c r="O4099" i="2" s="1"/>
  <c r="P4099" i="2" s="1"/>
  <c r="L4411" i="2"/>
  <c r="O4411" i="2" s="1"/>
  <c r="P4411" i="2" s="1"/>
  <c r="N4460" i="2"/>
  <c r="L4460" i="2"/>
  <c r="O4460" i="2" s="1"/>
  <c r="P4460" i="2" s="1"/>
  <c r="L4578" i="2"/>
  <c r="O4578" i="2" s="1"/>
  <c r="P4578" i="2" s="1"/>
  <c r="N369" i="2"/>
  <c r="L698" i="2"/>
  <c r="O698" i="2" s="1"/>
  <c r="P698" i="2" s="1"/>
  <c r="L762" i="2"/>
  <c r="O762" i="2" s="1"/>
  <c r="P762" i="2" s="1"/>
  <c r="L768" i="2"/>
  <c r="O768" i="2" s="1"/>
  <c r="P768" i="2" s="1"/>
  <c r="N780" i="2"/>
  <c r="L840" i="2"/>
  <c r="O840" i="2" s="1"/>
  <c r="P840" i="2" s="1"/>
  <c r="N900" i="2"/>
  <c r="L1058" i="2"/>
  <c r="O1058" i="2" s="1"/>
  <c r="P1058" i="2" s="1"/>
  <c r="N1140" i="2"/>
  <c r="N1158" i="2"/>
  <c r="L1196" i="2"/>
  <c r="L1218" i="2"/>
  <c r="O1218" i="2" s="1"/>
  <c r="P1218" i="2" s="1"/>
  <c r="L1314" i="2"/>
  <c r="O1314" i="2" s="1"/>
  <c r="P1314" i="2" s="1"/>
  <c r="L1348" i="2"/>
  <c r="O1348" i="2" s="1"/>
  <c r="P1348" i="2" s="1"/>
  <c r="L1352" i="2"/>
  <c r="O1352" i="2" s="1"/>
  <c r="P1352" i="2" s="1"/>
  <c r="L1428" i="2"/>
  <c r="O1428" i="2" s="1"/>
  <c r="P1428" i="2" s="1"/>
  <c r="L1484" i="2"/>
  <c r="L1569" i="2"/>
  <c r="O1569" i="2" s="1"/>
  <c r="P1569" i="2" s="1"/>
  <c r="L1628" i="2"/>
  <c r="L1632" i="2"/>
  <c r="L1636" i="2"/>
  <c r="O1636" i="2" s="1"/>
  <c r="P1636" i="2" s="1"/>
  <c r="L1712" i="2"/>
  <c r="O1712" i="2" s="1"/>
  <c r="P1712" i="2" s="1"/>
  <c r="L1724" i="2"/>
  <c r="L1756" i="2"/>
  <c r="O1756" i="2" s="1"/>
  <c r="P1756" i="2" s="1"/>
  <c r="N1765" i="2"/>
  <c r="L1796" i="2"/>
  <c r="L2044" i="2"/>
  <c r="O2044" i="2" s="1"/>
  <c r="P2044" i="2" s="1"/>
  <c r="L2070" i="2"/>
  <c r="O2070" i="2" s="1"/>
  <c r="P2070" i="2" s="1"/>
  <c r="L2082" i="2"/>
  <c r="O2082" i="2" s="1"/>
  <c r="P2082" i="2" s="1"/>
  <c r="L2114" i="2"/>
  <c r="L2209" i="2"/>
  <c r="O2209" i="2" s="1"/>
  <c r="P2209" i="2" s="1"/>
  <c r="L2262" i="2"/>
  <c r="L2334" i="2"/>
  <c r="O2334" i="2" s="1"/>
  <c r="P2334" i="2" s="1"/>
  <c r="L2372" i="2"/>
  <c r="L2394" i="2"/>
  <c r="L2418" i="2"/>
  <c r="O2418" i="2" s="1"/>
  <c r="P2418" i="2" s="1"/>
  <c r="L2444" i="2"/>
  <c r="O2444" i="2" s="1"/>
  <c r="P2444" i="2" s="1"/>
  <c r="L2660" i="2"/>
  <c r="O2660" i="2" s="1"/>
  <c r="P2660" i="2" s="1"/>
  <c r="O2682" i="2"/>
  <c r="P2682" i="2" s="1"/>
  <c r="L2882" i="2"/>
  <c r="N2893" i="2"/>
  <c r="L3044" i="2"/>
  <c r="L3076" i="2"/>
  <c r="O3076" i="2" s="1"/>
  <c r="P3076" i="2" s="1"/>
  <c r="L3115" i="2"/>
  <c r="O3115" i="2" s="1"/>
  <c r="P3115" i="2" s="1"/>
  <c r="L3170" i="2"/>
  <c r="O3170" i="2" s="1"/>
  <c r="P3170" i="2" s="1"/>
  <c r="L3284" i="2"/>
  <c r="L3307" i="2"/>
  <c r="O3307" i="2" s="1"/>
  <c r="P3307" i="2" s="1"/>
  <c r="L3406" i="2"/>
  <c r="O3406" i="2" s="1"/>
  <c r="P3406" i="2" s="1"/>
  <c r="L3500" i="2"/>
  <c r="O3500" i="2" s="1"/>
  <c r="P3500" i="2" s="1"/>
  <c r="L3559" i="2"/>
  <c r="O3559" i="2" s="1"/>
  <c r="P3559" i="2" s="1"/>
  <c r="N3605" i="2"/>
  <c r="L3688" i="2"/>
  <c r="N3730" i="2"/>
  <c r="L3881" i="2"/>
  <c r="O3881" i="2" s="1"/>
  <c r="P3881" i="2" s="1"/>
  <c r="N3926" i="2"/>
  <c r="L3932" i="2"/>
  <c r="O3932" i="2" s="1"/>
  <c r="P3932" i="2" s="1"/>
  <c r="L3970" i="2"/>
  <c r="O3970" i="2" s="1"/>
  <c r="P3970" i="2" s="1"/>
  <c r="N3973" i="2"/>
  <c r="L4073" i="2"/>
  <c r="N4084" i="2"/>
  <c r="L4100" i="2"/>
  <c r="O4100" i="2" s="1"/>
  <c r="P4100" i="2" s="1"/>
  <c r="L4227" i="2"/>
  <c r="O4227" i="2" s="1"/>
  <c r="P4227" i="2" s="1"/>
  <c r="L4250" i="2"/>
  <c r="O4250" i="2" s="1"/>
  <c r="P4250" i="2" s="1"/>
  <c r="L4270" i="2"/>
  <c r="O4270" i="2" s="1"/>
  <c r="P4270" i="2" s="1"/>
  <c r="O4343" i="2"/>
  <c r="P4343" i="2" s="1"/>
  <c r="L4418" i="2"/>
  <c r="O4435" i="2"/>
  <c r="P4435" i="2" s="1"/>
  <c r="N4435" i="2"/>
  <c r="O4439" i="2"/>
  <c r="P4439" i="2" s="1"/>
  <c r="L4503" i="2"/>
  <c r="O4503" i="2" s="1"/>
  <c r="P4503" i="2" s="1"/>
  <c r="L4583" i="2"/>
  <c r="O4583" i="2" s="1"/>
  <c r="P4583" i="2" s="1"/>
  <c r="L65" i="2"/>
  <c r="O65" i="2" s="1"/>
  <c r="P65" i="2" s="1"/>
  <c r="L80" i="2"/>
  <c r="O80" i="2" s="1"/>
  <c r="P80" i="2" s="1"/>
  <c r="L101" i="2"/>
  <c r="O101" i="2" s="1"/>
  <c r="P101" i="2" s="1"/>
  <c r="L127" i="2"/>
  <c r="O127" i="2" s="1"/>
  <c r="P127" i="2" s="1"/>
  <c r="L158" i="2"/>
  <c r="O158" i="2" s="1"/>
  <c r="P158" i="2" s="1"/>
  <c r="L306" i="2"/>
  <c r="O306" i="2" s="1"/>
  <c r="P306" i="2" s="1"/>
  <c r="L416" i="2"/>
  <c r="O416" i="2" s="1"/>
  <c r="P416" i="2" s="1"/>
  <c r="N3307" i="2"/>
  <c r="N3422" i="2"/>
  <c r="O3854" i="2"/>
  <c r="P3854" i="2" s="1"/>
  <c r="L3904" i="2"/>
  <c r="O3904" i="2" s="1"/>
  <c r="P3904" i="2" s="1"/>
  <c r="O4109" i="2"/>
  <c r="P4109" i="2" s="1"/>
  <c r="L4118" i="2"/>
  <c r="O4118" i="2" s="1"/>
  <c r="P4118" i="2" s="1"/>
  <c r="L4172" i="2"/>
  <c r="O4172" i="2" s="1"/>
  <c r="P4172" i="2" s="1"/>
  <c r="L4356" i="2"/>
  <c r="L4589" i="2"/>
  <c r="O4589" i="2" s="1"/>
  <c r="P4589" i="2" s="1"/>
  <c r="L4614" i="2"/>
  <c r="O4614" i="2" s="1"/>
  <c r="P4614" i="2" s="1"/>
  <c r="L4622" i="2"/>
  <c r="O4622" i="2" s="1"/>
  <c r="P4622" i="2" s="1"/>
  <c r="L16" i="2"/>
  <c r="O16" i="2" s="1"/>
  <c r="P16" i="2" s="1"/>
  <c r="N65" i="2"/>
  <c r="N137" i="2"/>
  <c r="L256" i="2"/>
  <c r="L276" i="2"/>
  <c r="O276" i="2" s="1"/>
  <c r="P276" i="2" s="1"/>
  <c r="L436" i="2"/>
  <c r="O436" i="2" s="1"/>
  <c r="P436" i="2" s="1"/>
  <c r="L474" i="2"/>
  <c r="O474" i="2" s="1"/>
  <c r="P474" i="2" s="1"/>
  <c r="L570" i="2"/>
  <c r="O570" i="2" s="1"/>
  <c r="P570" i="2" s="1"/>
  <c r="L666" i="2"/>
  <c r="O666" i="2" s="1"/>
  <c r="P666" i="2" s="1"/>
  <c r="N706" i="2"/>
  <c r="L785" i="2"/>
  <c r="O785" i="2" s="1"/>
  <c r="P785" i="2" s="1"/>
  <c r="L812" i="2"/>
  <c r="O812" i="2" s="1"/>
  <c r="P812" i="2" s="1"/>
  <c r="N876" i="2"/>
  <c r="L908" i="2"/>
  <c r="O908" i="2" s="1"/>
  <c r="P908" i="2" s="1"/>
  <c r="L912" i="2"/>
  <c r="L972" i="2"/>
  <c r="O972" i="2" s="1"/>
  <c r="P972" i="2" s="1"/>
  <c r="L975" i="2"/>
  <c r="O975" i="2" s="1"/>
  <c r="P975" i="2" s="1"/>
  <c r="O979" i="2"/>
  <c r="P979" i="2" s="1"/>
  <c r="L1038" i="2"/>
  <c r="O1038" i="2" s="1"/>
  <c r="P1038" i="2" s="1"/>
  <c r="L1088" i="2"/>
  <c r="O1088" i="2" s="1"/>
  <c r="P1088" i="2" s="1"/>
  <c r="L1092" i="2"/>
  <c r="O1092" i="2" s="1"/>
  <c r="P1092" i="2" s="1"/>
  <c r="L1242" i="2"/>
  <c r="O1242" i="2" s="1"/>
  <c r="P1242" i="2" s="1"/>
  <c r="N1295" i="2"/>
  <c r="N1306" i="2"/>
  <c r="N1310" i="2"/>
  <c r="L1379" i="2"/>
  <c r="O1379" i="2" s="1"/>
  <c r="P1379" i="2" s="1"/>
  <c r="L1420" i="2"/>
  <c r="L1515" i="2"/>
  <c r="O1515" i="2" s="1"/>
  <c r="P1515" i="2" s="1"/>
  <c r="L1583" i="2"/>
  <c r="O1583" i="2" s="1"/>
  <c r="P1583" i="2" s="1"/>
  <c r="L1626" i="2"/>
  <c r="O1626" i="2" s="1"/>
  <c r="P1626" i="2" s="1"/>
  <c r="L1650" i="2"/>
  <c r="O1650" i="2" s="1"/>
  <c r="P1650" i="2" s="1"/>
  <c r="L1686" i="2"/>
  <c r="O1686" i="2" s="1"/>
  <c r="P1686" i="2" s="1"/>
  <c r="L1708" i="2"/>
  <c r="O1708" i="2" s="1"/>
  <c r="P1708" i="2" s="1"/>
  <c r="L1773" i="2"/>
  <c r="O1773" i="2" s="1"/>
  <c r="P1773" i="2" s="1"/>
  <c r="L1842" i="2"/>
  <c r="O1842" i="2" s="1"/>
  <c r="P1842" i="2" s="1"/>
  <c r="L1851" i="2"/>
  <c r="O1851" i="2" s="1"/>
  <c r="P1851" i="2" s="1"/>
  <c r="L1874" i="2"/>
  <c r="O1874" i="2" s="1"/>
  <c r="P1874" i="2" s="1"/>
  <c r="L1931" i="2"/>
  <c r="O1931" i="2" s="1"/>
  <c r="P1931" i="2" s="1"/>
  <c r="L2000" i="2"/>
  <c r="N2049" i="2"/>
  <c r="L2124" i="2"/>
  <c r="O2124" i="2" s="1"/>
  <c r="P2124" i="2" s="1"/>
  <c r="L2156" i="2"/>
  <c r="O2156" i="2" s="1"/>
  <c r="P2156" i="2" s="1"/>
  <c r="L2192" i="2"/>
  <c r="O2192" i="2" s="1"/>
  <c r="P2192" i="2" s="1"/>
  <c r="L2242" i="2"/>
  <c r="O2242" i="2" s="1"/>
  <c r="P2242" i="2" s="1"/>
  <c r="L2301" i="2"/>
  <c r="O2301" i="2" s="1"/>
  <c r="P2301" i="2" s="1"/>
  <c r="N2305" i="2"/>
  <c r="O2394" i="2"/>
  <c r="P2394" i="2" s="1"/>
  <c r="L2557" i="2"/>
  <c r="O2557" i="2" s="1"/>
  <c r="P2557" i="2" s="1"/>
  <c r="L2574" i="2"/>
  <c r="O2574" i="2" s="1"/>
  <c r="P2574" i="2" s="1"/>
  <c r="L2675" i="2"/>
  <c r="O2675" i="2" s="1"/>
  <c r="P2675" i="2" s="1"/>
  <c r="L2683" i="2"/>
  <c r="O2683" i="2" s="1"/>
  <c r="P2683" i="2" s="1"/>
  <c r="L2871" i="2"/>
  <c r="O2871" i="2" s="1"/>
  <c r="P2871" i="2" s="1"/>
  <c r="L2962" i="2"/>
  <c r="O2962" i="2" s="1"/>
  <c r="P2962" i="2" s="1"/>
  <c r="O2970" i="2"/>
  <c r="P2970" i="2" s="1"/>
  <c r="L2988" i="2"/>
  <c r="O2988" i="2" s="1"/>
  <c r="P2988" i="2" s="1"/>
  <c r="L3032" i="2"/>
  <c r="O3032" i="2" s="1"/>
  <c r="P3032" i="2" s="1"/>
  <c r="L3058" i="2"/>
  <c r="O3058" i="2" s="1"/>
  <c r="P3058" i="2" s="1"/>
  <c r="N3084" i="2"/>
  <c r="L3116" i="2"/>
  <c r="O3116" i="2" s="1"/>
  <c r="P3116" i="2" s="1"/>
  <c r="L3125" i="2"/>
  <c r="O3125" i="2" s="1"/>
  <c r="P3125" i="2" s="1"/>
  <c r="L3180" i="2"/>
  <c r="O3180" i="2" s="1"/>
  <c r="P3180" i="2" s="1"/>
  <c r="L3198" i="2"/>
  <c r="N3203" i="2"/>
  <c r="L3260" i="2"/>
  <c r="L3299" i="2"/>
  <c r="O3299" i="2" s="1"/>
  <c r="P3299" i="2" s="1"/>
  <c r="L3303" i="2"/>
  <c r="O3303" i="2" s="1"/>
  <c r="P3303" i="2" s="1"/>
  <c r="L3308" i="2"/>
  <c r="O3308" i="2" s="1"/>
  <c r="P3308" i="2" s="1"/>
  <c r="L3410" i="2"/>
  <c r="O3410" i="2" s="1"/>
  <c r="P3410" i="2" s="1"/>
  <c r="L3422" i="2"/>
  <c r="O3422" i="2" s="1"/>
  <c r="P3422" i="2" s="1"/>
  <c r="L3524" i="2"/>
  <c r="L3601" i="2"/>
  <c r="O3601" i="2" s="1"/>
  <c r="P3601" i="2" s="1"/>
  <c r="L3643" i="2"/>
  <c r="O3643" i="2" s="1"/>
  <c r="P3643" i="2" s="1"/>
  <c r="O3747" i="2"/>
  <c r="P3747" i="2" s="1"/>
  <c r="N3747" i="2"/>
  <c r="L3859" i="2"/>
  <c r="O3859" i="2" s="1"/>
  <c r="P3859" i="2" s="1"/>
  <c r="N3859" i="2"/>
  <c r="L3882" i="2"/>
  <c r="O3882" i="2" s="1"/>
  <c r="P3882" i="2" s="1"/>
  <c r="L3963" i="2"/>
  <c r="O3963" i="2" s="1"/>
  <c r="P3963" i="2" s="1"/>
  <c r="L4025" i="2"/>
  <c r="O4025" i="2" s="1"/>
  <c r="P4025" i="2" s="1"/>
  <c r="L4150" i="2"/>
  <c r="O4150" i="2" s="1"/>
  <c r="P4150" i="2" s="1"/>
  <c r="L4413" i="2"/>
  <c r="O4413" i="2" s="1"/>
  <c r="P4413" i="2" s="1"/>
  <c r="O4499" i="2"/>
  <c r="P4499" i="2" s="1"/>
  <c r="N4499" i="2"/>
  <c r="N4664" i="2"/>
  <c r="L4664" i="2"/>
  <c r="O4664" i="2" s="1"/>
  <c r="P4664" i="2" s="1"/>
  <c r="L3225" i="2"/>
  <c r="O3225" i="2" s="1"/>
  <c r="P3225" i="2" s="1"/>
  <c r="L3253" i="2"/>
  <c r="L3300" i="2"/>
  <c r="O3300" i="2" s="1"/>
  <c r="P3300" i="2" s="1"/>
  <c r="L3471" i="2"/>
  <c r="O3471" i="2" s="1"/>
  <c r="P3471" i="2" s="1"/>
  <c r="L3670" i="2"/>
  <c r="O3670" i="2" s="1"/>
  <c r="P3670" i="2" s="1"/>
  <c r="L3700" i="2"/>
  <c r="O3700" i="2" s="1"/>
  <c r="P3700" i="2" s="1"/>
  <c r="L3704" i="2"/>
  <c r="O3704" i="2" s="1"/>
  <c r="P3704" i="2" s="1"/>
  <c r="L3771" i="2"/>
  <c r="O3771" i="2" s="1"/>
  <c r="P3771" i="2" s="1"/>
  <c r="L3811" i="2"/>
  <c r="O3811" i="2" s="1"/>
  <c r="P3811" i="2" s="1"/>
  <c r="L3822" i="2"/>
  <c r="O3822" i="2" s="1"/>
  <c r="P3822" i="2" s="1"/>
  <c r="L3877" i="2"/>
  <c r="O3877" i="2" s="1"/>
  <c r="P3877" i="2" s="1"/>
  <c r="L3945" i="2"/>
  <c r="O3945" i="2" s="1"/>
  <c r="P3945" i="2" s="1"/>
  <c r="L3982" i="2"/>
  <c r="L4102" i="2"/>
  <c r="L4127" i="2"/>
  <c r="O4127" i="2" s="1"/>
  <c r="P4127" i="2" s="1"/>
  <c r="L4175" i="2"/>
  <c r="O4175" i="2" s="1"/>
  <c r="P4175" i="2" s="1"/>
  <c r="L4558" i="2"/>
  <c r="O4558" i="2" s="1"/>
  <c r="P4558" i="2" s="1"/>
  <c r="L4576" i="2"/>
  <c r="O4576" i="2" s="1"/>
  <c r="P4576" i="2" s="1"/>
  <c r="N3225" i="2"/>
  <c r="N3300" i="2"/>
  <c r="L3512" i="2"/>
  <c r="O3512" i="2" s="1"/>
  <c r="P3512" i="2" s="1"/>
  <c r="L3594" i="2"/>
  <c r="O3594" i="2" s="1"/>
  <c r="P3594" i="2" s="1"/>
  <c r="L3640" i="2"/>
  <c r="O3640" i="2" s="1"/>
  <c r="P3640" i="2" s="1"/>
  <c r="N3700" i="2"/>
  <c r="L3728" i="2"/>
  <c r="L3762" i="2"/>
  <c r="O3762" i="2" s="1"/>
  <c r="P3762" i="2" s="1"/>
  <c r="L3790" i="2"/>
  <c r="O3790" i="2" s="1"/>
  <c r="P3790" i="2" s="1"/>
  <c r="L3908" i="2"/>
  <c r="L3921" i="2"/>
  <c r="O3921" i="2" s="1"/>
  <c r="P3921" i="2" s="1"/>
  <c r="L3978" i="2"/>
  <c r="O3978" i="2" s="1"/>
  <c r="P3978" i="2" s="1"/>
  <c r="L4106" i="2"/>
  <c r="O4106" i="2" s="1"/>
  <c r="P4106" i="2" s="1"/>
  <c r="L4248" i="2"/>
  <c r="O4248" i="2" s="1"/>
  <c r="P4248" i="2" s="1"/>
  <c r="L4414" i="2"/>
  <c r="O4414" i="2" s="1"/>
  <c r="P4414" i="2" s="1"/>
  <c r="L4470" i="2"/>
  <c r="O4470" i="2" s="1"/>
  <c r="P4470" i="2" s="1"/>
  <c r="L4598" i="2"/>
  <c r="O4598" i="2" s="1"/>
  <c r="P4598" i="2" s="1"/>
  <c r="L4370" i="2"/>
  <c r="O4370" i="2" s="1"/>
  <c r="P4370" i="2" s="1"/>
  <c r="L4396" i="2"/>
  <c r="O4396" i="2" s="1"/>
  <c r="P4396" i="2" s="1"/>
  <c r="L4515" i="2"/>
  <c r="L4630" i="2"/>
  <c r="O4630" i="2" s="1"/>
  <c r="P4630" i="2" s="1"/>
  <c r="N13" i="2"/>
  <c r="L13" i="2"/>
  <c r="O13" i="2" s="1"/>
  <c r="P13" i="2" s="1"/>
  <c r="N1091" i="2"/>
  <c r="L1091" i="2"/>
  <c r="O1091" i="2" s="1"/>
  <c r="P1091" i="2" s="1"/>
  <c r="N1729" i="2"/>
  <c r="L1729" i="2"/>
  <c r="O1729" i="2" s="1"/>
  <c r="P1729" i="2" s="1"/>
  <c r="L2061" i="2"/>
  <c r="O2061" i="2" s="1"/>
  <c r="P2061" i="2" s="1"/>
  <c r="N2061" i="2"/>
  <c r="N3465" i="2"/>
  <c r="L3465" i="2"/>
  <c r="O3465" i="2" s="1"/>
  <c r="P3465" i="2" s="1"/>
  <c r="N123" i="2"/>
  <c r="L123" i="2"/>
  <c r="O123" i="2" s="1"/>
  <c r="P123" i="2" s="1"/>
  <c r="N160" i="2"/>
  <c r="L160" i="2"/>
  <c r="O160" i="2" s="1"/>
  <c r="P160" i="2" s="1"/>
  <c r="L215" i="2"/>
  <c r="O215" i="2" s="1"/>
  <c r="P215" i="2" s="1"/>
  <c r="L237" i="2"/>
  <c r="O237" i="2" s="1"/>
  <c r="P237" i="2" s="1"/>
  <c r="N265" i="2"/>
  <c r="L265" i="2"/>
  <c r="O265" i="2" s="1"/>
  <c r="P265" i="2" s="1"/>
  <c r="N300" i="2"/>
  <c r="N1132" i="2"/>
  <c r="L1788" i="2"/>
  <c r="O1788" i="2" s="1"/>
  <c r="P1788" i="2" s="1"/>
  <c r="N1788" i="2"/>
  <c r="L2973" i="2"/>
  <c r="O2973" i="2" s="1"/>
  <c r="P2973" i="2" s="1"/>
  <c r="N2973" i="2"/>
  <c r="L3246" i="2"/>
  <c r="O3246" i="2" s="1"/>
  <c r="P3246" i="2" s="1"/>
  <c r="N3495" i="2"/>
  <c r="L3495" i="2"/>
  <c r="O3495" i="2" s="1"/>
  <c r="P3495" i="2" s="1"/>
  <c r="L3796" i="2"/>
  <c r="O3796" i="2" s="1"/>
  <c r="P3796" i="2" s="1"/>
  <c r="N3796" i="2"/>
  <c r="N3883" i="2"/>
  <c r="L3883" i="2"/>
  <c r="O3883" i="2" s="1"/>
  <c r="P3883" i="2" s="1"/>
  <c r="L3975" i="2"/>
  <c r="O3975" i="2" s="1"/>
  <c r="P3975" i="2" s="1"/>
  <c r="N3975" i="2"/>
  <c r="L30" i="2"/>
  <c r="O30" i="2" s="1"/>
  <c r="P30" i="2" s="1"/>
  <c r="N66" i="2"/>
  <c r="L66" i="2"/>
  <c r="O66" i="2" s="1"/>
  <c r="P66" i="2" s="1"/>
  <c r="N76" i="2"/>
  <c r="L76" i="2"/>
  <c r="O76" i="2" s="1"/>
  <c r="P76" i="2" s="1"/>
  <c r="L119" i="2"/>
  <c r="O119" i="2" s="1"/>
  <c r="P119" i="2" s="1"/>
  <c r="O283" i="2"/>
  <c r="P283" i="2" s="1"/>
  <c r="N283" i="2"/>
  <c r="L300" i="2"/>
  <c r="O300" i="2" s="1"/>
  <c r="P300" i="2" s="1"/>
  <c r="N438" i="2"/>
  <c r="O438" i="2"/>
  <c r="P438" i="2" s="1"/>
  <c r="N833" i="2"/>
  <c r="O833" i="2"/>
  <c r="P833" i="2" s="1"/>
  <c r="N859" i="2"/>
  <c r="O859" i="2"/>
  <c r="P859" i="2" s="1"/>
  <c r="L1132" i="2"/>
  <c r="O1132" i="2" s="1"/>
  <c r="P1132" i="2" s="1"/>
  <c r="N1177" i="2"/>
  <c r="L1177" i="2"/>
  <c r="O1177" i="2" s="1"/>
  <c r="P1177" i="2" s="1"/>
  <c r="N1276" i="2"/>
  <c r="L1284" i="2"/>
  <c r="O1284" i="2" s="1"/>
  <c r="P1284" i="2" s="1"/>
  <c r="N1284" i="2"/>
  <c r="N1307" i="2"/>
  <c r="L1307" i="2"/>
  <c r="O1307" i="2" s="1"/>
  <c r="P1307" i="2" s="1"/>
  <c r="L1325" i="2"/>
  <c r="O1325" i="2" s="1"/>
  <c r="P1325" i="2" s="1"/>
  <c r="N1325" i="2"/>
  <c r="N1334" i="2"/>
  <c r="L1334" i="2"/>
  <c r="O1334" i="2" s="1"/>
  <c r="P1334" i="2" s="1"/>
  <c r="N2107" i="2"/>
  <c r="L2107" i="2"/>
  <c r="O2107" i="2" s="1"/>
  <c r="P2107" i="2" s="1"/>
  <c r="N2265" i="2"/>
  <c r="L2265" i="2"/>
  <c r="O2265" i="2" s="1"/>
  <c r="P2265" i="2" s="1"/>
  <c r="N2277" i="2"/>
  <c r="L2277" i="2"/>
  <c r="O2277" i="2" s="1"/>
  <c r="P2277" i="2" s="1"/>
  <c r="N2799" i="2"/>
  <c r="L2799" i="2"/>
  <c r="O2799" i="2" s="1"/>
  <c r="P2799" i="2" s="1"/>
  <c r="N3025" i="2"/>
  <c r="L3025" i="2"/>
  <c r="O3025" i="2" s="1"/>
  <c r="P3025" i="2" s="1"/>
  <c r="N3715" i="2"/>
  <c r="L3715" i="2"/>
  <c r="O3715" i="2" s="1"/>
  <c r="P3715" i="2" s="1"/>
  <c r="L1925" i="2"/>
  <c r="O1925" i="2" s="1"/>
  <c r="P1925" i="2" s="1"/>
  <c r="N1925" i="2"/>
  <c r="N1147" i="2"/>
  <c r="L79" i="2"/>
  <c r="O79" i="2" s="1"/>
  <c r="P79" i="2" s="1"/>
  <c r="N207" i="2"/>
  <c r="L207" i="2"/>
  <c r="O207" i="2" s="1"/>
  <c r="P207" i="2" s="1"/>
  <c r="N304" i="2"/>
  <c r="L304" i="2"/>
  <c r="O304" i="2" s="1"/>
  <c r="P304" i="2" s="1"/>
  <c r="L514" i="2"/>
  <c r="O514" i="2" s="1"/>
  <c r="P514" i="2" s="1"/>
  <c r="N863" i="2"/>
  <c r="L863" i="2"/>
  <c r="O863" i="2" s="1"/>
  <c r="P863" i="2" s="1"/>
  <c r="N945" i="2"/>
  <c r="L945" i="2"/>
  <c r="O945" i="2" s="1"/>
  <c r="P945" i="2" s="1"/>
  <c r="N1715" i="2"/>
  <c r="L1715" i="2"/>
  <c r="O1715" i="2" s="1"/>
  <c r="P1715" i="2" s="1"/>
  <c r="L1863" i="2"/>
  <c r="O1863" i="2" s="1"/>
  <c r="P1863" i="2" s="1"/>
  <c r="N1863" i="2"/>
  <c r="N2767" i="2"/>
  <c r="L2767" i="2"/>
  <c r="O2767" i="2" s="1"/>
  <c r="P2767" i="2" s="1"/>
  <c r="L3729" i="2"/>
  <c r="O3729" i="2" s="1"/>
  <c r="P3729" i="2" s="1"/>
  <c r="N3729" i="2"/>
  <c r="N5" i="2"/>
  <c r="L5" i="2"/>
  <c r="O5" i="2" s="1"/>
  <c r="P5" i="2" s="1"/>
  <c r="N57" i="2"/>
  <c r="L57" i="2"/>
  <c r="O57" i="2" s="1"/>
  <c r="P57" i="2" s="1"/>
  <c r="L115" i="2"/>
  <c r="O115" i="2" s="1"/>
  <c r="P115" i="2" s="1"/>
  <c r="L334" i="2"/>
  <c r="O334" i="2" s="1"/>
  <c r="P334" i="2" s="1"/>
  <c r="N334" i="2"/>
  <c r="N356" i="2"/>
  <c r="L356" i="2"/>
  <c r="L502" i="2"/>
  <c r="L506" i="2"/>
  <c r="N573" i="2"/>
  <c r="N795" i="2"/>
  <c r="L795" i="2"/>
  <c r="O795" i="2" s="1"/>
  <c r="P795" i="2" s="1"/>
  <c r="O991" i="2"/>
  <c r="P991" i="2" s="1"/>
  <c r="N991" i="2"/>
  <c r="N1671" i="2"/>
  <c r="L1671" i="2"/>
  <c r="O1671" i="2" s="1"/>
  <c r="P1671" i="2" s="1"/>
  <c r="L2100" i="2"/>
  <c r="O2100" i="2" s="1"/>
  <c r="P2100" i="2" s="1"/>
  <c r="N2100" i="2"/>
  <c r="N2606" i="2"/>
  <c r="L2606" i="2"/>
  <c r="O2606" i="2" s="1"/>
  <c r="P2606" i="2" s="1"/>
  <c r="N2661" i="2"/>
  <c r="L2661" i="2"/>
  <c r="O2661" i="2" s="1"/>
  <c r="P2661" i="2" s="1"/>
  <c r="L2794" i="2"/>
  <c r="O2794" i="2" s="1"/>
  <c r="P2794" i="2" s="1"/>
  <c r="N2794" i="2"/>
  <c r="N3187" i="2"/>
  <c r="L3187" i="2"/>
  <c r="O3187" i="2" s="1"/>
  <c r="P3187" i="2" s="1"/>
  <c r="O3202" i="2"/>
  <c r="P3202" i="2" s="1"/>
  <c r="N3202" i="2"/>
  <c r="L3202" i="2"/>
  <c r="L3591" i="2"/>
  <c r="O3591" i="2" s="1"/>
  <c r="P3591" i="2" s="1"/>
  <c r="N3591" i="2"/>
  <c r="N3879" i="2"/>
  <c r="L3879" i="2"/>
  <c r="O3879" i="2" s="1"/>
  <c r="P3879" i="2" s="1"/>
  <c r="N4366" i="2"/>
  <c r="N4371" i="2"/>
  <c r="L4371" i="2"/>
  <c r="O4371" i="2" s="1"/>
  <c r="P4371" i="2" s="1"/>
  <c r="N1157" i="2"/>
  <c r="L1667" i="2"/>
  <c r="O1667" i="2" s="1"/>
  <c r="P1667" i="2" s="1"/>
  <c r="N1667" i="2"/>
  <c r="N2507" i="2"/>
  <c r="L2507" i="2"/>
  <c r="O2507" i="2" s="1"/>
  <c r="P2507" i="2" s="1"/>
  <c r="N4351" i="2"/>
  <c r="L4351" i="2"/>
  <c r="O4351" i="2" s="1"/>
  <c r="P4351" i="2" s="1"/>
  <c r="L691" i="2"/>
  <c r="O691" i="2" s="1"/>
  <c r="P691" i="2" s="1"/>
  <c r="N691" i="2"/>
  <c r="L779" i="2"/>
  <c r="O779" i="2" s="1"/>
  <c r="P779" i="2" s="1"/>
  <c r="N1281" i="2"/>
  <c r="L1281" i="2"/>
  <c r="O1281" i="2" s="1"/>
  <c r="P1281" i="2" s="1"/>
  <c r="L409" i="2"/>
  <c r="O409" i="2" s="1"/>
  <c r="P409" i="2" s="1"/>
  <c r="N491" i="2"/>
  <c r="L491" i="2"/>
  <c r="O491" i="2" s="1"/>
  <c r="P491" i="2" s="1"/>
  <c r="N520" i="2"/>
  <c r="N595" i="2"/>
  <c r="L595" i="2"/>
  <c r="O595" i="2" s="1"/>
  <c r="P595" i="2" s="1"/>
  <c r="N809" i="2"/>
  <c r="L809" i="2"/>
  <c r="O809" i="2" s="1"/>
  <c r="P809" i="2" s="1"/>
  <c r="L1843" i="2"/>
  <c r="O1843" i="2" s="1"/>
  <c r="P1843" i="2" s="1"/>
  <c r="N1843" i="2"/>
  <c r="N1969" i="2"/>
  <c r="L1969" i="2"/>
  <c r="O1969" i="2" s="1"/>
  <c r="P1969" i="2" s="1"/>
  <c r="N2200" i="2"/>
  <c r="L2200" i="2"/>
  <c r="O2200" i="2" s="1"/>
  <c r="P2200" i="2" s="1"/>
  <c r="L2222" i="2"/>
  <c r="O2222" i="2" s="1"/>
  <c r="P2222" i="2" s="1"/>
  <c r="N2222" i="2"/>
  <c r="N2537" i="2"/>
  <c r="L2537" i="2"/>
  <c r="O2537" i="2" s="1"/>
  <c r="P2537" i="2" s="1"/>
  <c r="N3751" i="2"/>
  <c r="L3751" i="2"/>
  <c r="O3751" i="2" s="1"/>
  <c r="P3751" i="2" s="1"/>
  <c r="N4467" i="2"/>
  <c r="L4467" i="2"/>
  <c r="O4467" i="2" s="1"/>
  <c r="P4467" i="2" s="1"/>
  <c r="N496" i="2"/>
  <c r="L612" i="2"/>
  <c r="O612" i="2" s="1"/>
  <c r="P612" i="2" s="1"/>
  <c r="N612" i="2"/>
  <c r="N1021" i="2"/>
  <c r="N1233" i="2"/>
  <c r="L1233" i="2"/>
  <c r="O1233" i="2" s="1"/>
  <c r="P1233" i="2" s="1"/>
  <c r="N1741" i="2"/>
  <c r="L1741" i="2"/>
  <c r="O1741" i="2" s="1"/>
  <c r="P1741" i="2" s="1"/>
  <c r="L669" i="2"/>
  <c r="O669" i="2" s="1"/>
  <c r="P669" i="2" s="1"/>
  <c r="N669" i="2"/>
  <c r="N989" i="2"/>
  <c r="L989" i="2"/>
  <c r="O989" i="2" s="1"/>
  <c r="P989" i="2" s="1"/>
  <c r="N1067" i="2"/>
  <c r="L1067" i="2"/>
  <c r="O1067" i="2" s="1"/>
  <c r="P1067" i="2" s="1"/>
  <c r="O1155" i="2"/>
  <c r="P1155" i="2" s="1"/>
  <c r="N1155" i="2"/>
  <c r="N1827" i="2"/>
  <c r="L1827" i="2"/>
  <c r="O1827" i="2" s="1"/>
  <c r="P1827" i="2" s="1"/>
  <c r="N2395" i="2"/>
  <c r="L2395" i="2"/>
  <c r="O2395" i="2" s="1"/>
  <c r="P2395" i="2" s="1"/>
  <c r="N3227" i="2"/>
  <c r="L3227" i="2"/>
  <c r="O3227" i="2" s="1"/>
  <c r="P3227" i="2" s="1"/>
  <c r="N4427" i="2"/>
  <c r="L4427" i="2"/>
  <c r="O4427" i="2" s="1"/>
  <c r="P4427" i="2" s="1"/>
  <c r="N297" i="2"/>
  <c r="L297" i="2"/>
  <c r="O297" i="2" s="1"/>
  <c r="P297" i="2" s="1"/>
  <c r="N1802" i="2"/>
  <c r="L1802" i="2"/>
  <c r="L2635" i="2"/>
  <c r="O2635" i="2" s="1"/>
  <c r="P2635" i="2" s="1"/>
  <c r="N2635" i="2"/>
  <c r="N2957" i="2"/>
  <c r="L2957" i="2"/>
  <c r="O2957" i="2" s="1"/>
  <c r="P2957" i="2" s="1"/>
  <c r="N258" i="2"/>
  <c r="L258" i="2"/>
  <c r="O258" i="2" s="1"/>
  <c r="P258" i="2" s="1"/>
  <c r="N448" i="2"/>
  <c r="L448" i="2"/>
  <c r="O448" i="2" s="1"/>
  <c r="P448" i="2" s="1"/>
  <c r="N590" i="2"/>
  <c r="L590" i="2"/>
  <c r="O590" i="2" s="1"/>
  <c r="P590" i="2" s="1"/>
  <c r="L636" i="2"/>
  <c r="O636" i="2" s="1"/>
  <c r="P636" i="2" s="1"/>
  <c r="N636" i="2"/>
  <c r="L707" i="2"/>
  <c r="O707" i="2" s="1"/>
  <c r="P707" i="2" s="1"/>
  <c r="L850" i="2"/>
  <c r="O850" i="2" s="1"/>
  <c r="P850" i="2" s="1"/>
  <c r="L1015" i="2"/>
  <c r="O1015" i="2"/>
  <c r="P1015" i="2" s="1"/>
  <c r="N3267" i="2"/>
  <c r="L3267" i="2"/>
  <c r="O3267" i="2" s="1"/>
  <c r="P3267" i="2" s="1"/>
  <c r="N4372" i="2"/>
  <c r="L4372" i="2"/>
  <c r="O4372" i="2" s="1"/>
  <c r="P4372" i="2" s="1"/>
  <c r="L209" i="2"/>
  <c r="O209" i="2" s="1"/>
  <c r="P209" i="2" s="1"/>
  <c r="N298" i="2"/>
  <c r="N445" i="2"/>
  <c r="L445" i="2"/>
  <c r="O445" i="2" s="1"/>
  <c r="P445" i="2" s="1"/>
  <c r="N449" i="2"/>
  <c r="L449" i="2"/>
  <c r="O449" i="2" s="1"/>
  <c r="P449" i="2" s="1"/>
  <c r="N477" i="2"/>
  <c r="L477" i="2"/>
  <c r="O477" i="2" s="1"/>
  <c r="P477" i="2" s="1"/>
  <c r="L517" i="2"/>
  <c r="O517" i="2" s="1"/>
  <c r="P517" i="2" s="1"/>
  <c r="O520" i="2"/>
  <c r="P520" i="2" s="1"/>
  <c r="L662" i="2"/>
  <c r="O662" i="2" s="1"/>
  <c r="P662" i="2" s="1"/>
  <c r="O739" i="2"/>
  <c r="P739" i="2" s="1"/>
  <c r="L797" i="2"/>
  <c r="O797" i="2" s="1"/>
  <c r="P797" i="2" s="1"/>
  <c r="N797" i="2"/>
  <c r="N1048" i="2"/>
  <c r="L1048" i="2"/>
  <c r="O1048" i="2" s="1"/>
  <c r="P1048" i="2" s="1"/>
  <c r="N1070" i="2"/>
  <c r="L1070" i="2"/>
  <c r="O1070" i="2" s="1"/>
  <c r="P1070" i="2" s="1"/>
  <c r="L1478" i="2"/>
  <c r="O1478" i="2" s="1"/>
  <c r="P1478" i="2" s="1"/>
  <c r="N1478" i="2"/>
  <c r="N1775" i="2"/>
  <c r="L1775" i="2"/>
  <c r="O1775" i="2" s="1"/>
  <c r="P1775" i="2" s="1"/>
  <c r="N2257" i="2"/>
  <c r="L2257" i="2"/>
  <c r="O2257" i="2" s="1"/>
  <c r="P2257" i="2" s="1"/>
  <c r="N2534" i="2"/>
  <c r="L2534" i="2"/>
  <c r="O2534" i="2" s="1"/>
  <c r="P2534" i="2" s="1"/>
  <c r="N2663" i="2"/>
  <c r="L2663" i="2"/>
  <c r="O2663" i="2" s="1"/>
  <c r="P2663" i="2" s="1"/>
  <c r="N2857" i="2"/>
  <c r="L2857" i="2"/>
  <c r="O2857" i="2" s="1"/>
  <c r="P2857" i="2" s="1"/>
  <c r="N3059" i="2"/>
  <c r="L3059" i="2"/>
  <c r="O3059" i="2" s="1"/>
  <c r="P3059" i="2" s="1"/>
  <c r="L3104" i="2"/>
  <c r="O3104" i="2" s="1"/>
  <c r="P3104" i="2" s="1"/>
  <c r="N3104" i="2"/>
  <c r="N3446" i="2"/>
  <c r="L3446" i="2"/>
  <c r="O3446" i="2" s="1"/>
  <c r="P3446" i="2" s="1"/>
  <c r="N4266" i="2"/>
  <c r="L4266" i="2"/>
  <c r="O4266" i="2" s="1"/>
  <c r="P4266" i="2" s="1"/>
  <c r="N4363" i="2"/>
  <c r="L4363" i="2"/>
  <c r="O4363" i="2" s="1"/>
  <c r="P4363" i="2" s="1"/>
  <c r="L571" i="2"/>
  <c r="O571" i="2" s="1"/>
  <c r="P571" i="2" s="1"/>
  <c r="N571" i="2"/>
  <c r="N625" i="2"/>
  <c r="L625" i="2"/>
  <c r="O625" i="2" s="1"/>
  <c r="P625" i="2" s="1"/>
  <c r="N811" i="2"/>
  <c r="O811" i="2"/>
  <c r="P811" i="2" s="1"/>
  <c r="N3851" i="2"/>
  <c r="L3851" i="2"/>
  <c r="O3851" i="2" s="1"/>
  <c r="P3851" i="2" s="1"/>
  <c r="N4509" i="2"/>
  <c r="L4509" i="2"/>
  <c r="O4509" i="2" s="1"/>
  <c r="P4509" i="2" s="1"/>
  <c r="N255" i="2"/>
  <c r="L496" i="2"/>
  <c r="O496" i="2" s="1"/>
  <c r="P496" i="2" s="1"/>
  <c r="L811" i="2"/>
  <c r="L2445" i="2"/>
  <c r="O2445" i="2" s="1"/>
  <c r="P2445" i="2" s="1"/>
  <c r="N2445" i="2"/>
  <c r="L996" i="2"/>
  <c r="O996" i="2" s="1"/>
  <c r="P996" i="2" s="1"/>
  <c r="N996" i="2"/>
  <c r="L1079" i="2"/>
  <c r="O1079" i="2" s="1"/>
  <c r="P1079" i="2" s="1"/>
  <c r="N1079" i="2"/>
  <c r="N3355" i="2"/>
  <c r="L3355" i="2"/>
  <c r="O3355" i="2" s="1"/>
  <c r="P3355" i="2" s="1"/>
  <c r="N27" i="2"/>
  <c r="L27" i="2"/>
  <c r="O27" i="2" s="1"/>
  <c r="P27" i="2" s="1"/>
  <c r="L610" i="2"/>
  <c r="O610" i="2" s="1"/>
  <c r="P610" i="2" s="1"/>
  <c r="L717" i="2"/>
  <c r="O717" i="2" s="1"/>
  <c r="P717" i="2" s="1"/>
  <c r="N717" i="2"/>
  <c r="N855" i="2"/>
  <c r="L855" i="2"/>
  <c r="O855" i="2" s="1"/>
  <c r="P855" i="2" s="1"/>
  <c r="L889" i="2"/>
  <c r="O889" i="2" s="1"/>
  <c r="P889" i="2" s="1"/>
  <c r="N889" i="2"/>
  <c r="N74" i="2"/>
  <c r="N235" i="2"/>
  <c r="L235" i="2"/>
  <c r="O235" i="2" s="1"/>
  <c r="P235" i="2" s="1"/>
  <c r="N312" i="2"/>
  <c r="O312" i="2"/>
  <c r="P312" i="2" s="1"/>
  <c r="L381" i="2"/>
  <c r="O381" i="2" s="1"/>
  <c r="P381" i="2" s="1"/>
  <c r="N381" i="2"/>
  <c r="N387" i="2"/>
  <c r="L387" i="2"/>
  <c r="O387" i="2" s="1"/>
  <c r="P387" i="2" s="1"/>
  <c r="L512" i="2"/>
  <c r="O512" i="2" s="1"/>
  <c r="P512" i="2" s="1"/>
  <c r="N512" i="2"/>
  <c r="N517" i="2"/>
  <c r="N542" i="2"/>
  <c r="L542" i="2"/>
  <c r="O542" i="2" s="1"/>
  <c r="P542" i="2" s="1"/>
  <c r="N1125" i="2"/>
  <c r="L1125" i="2"/>
  <c r="O1125" i="2" s="1"/>
  <c r="P1125" i="2" s="1"/>
  <c r="N1273" i="2"/>
  <c r="L1273" i="2"/>
  <c r="O1273" i="2" s="1"/>
  <c r="P1273" i="2" s="1"/>
  <c r="N1831" i="2"/>
  <c r="L1831" i="2"/>
  <c r="O1831" i="2" s="1"/>
  <c r="P1831" i="2" s="1"/>
  <c r="L2097" i="2"/>
  <c r="O2097" i="2" s="1"/>
  <c r="P2097" i="2" s="1"/>
  <c r="N2097" i="2"/>
  <c r="L2456" i="2"/>
  <c r="O2456" i="2" s="1"/>
  <c r="P2456" i="2" s="1"/>
  <c r="N2456" i="2"/>
  <c r="L2868" i="2"/>
  <c r="O2868" i="2" s="1"/>
  <c r="P2868" i="2" s="1"/>
  <c r="N2868" i="2"/>
  <c r="N3403" i="2"/>
  <c r="L3403" i="2"/>
  <c r="O3403" i="2" s="1"/>
  <c r="P3403" i="2" s="1"/>
  <c r="N3665" i="2"/>
  <c r="L3665" i="2"/>
  <c r="O3665" i="2" s="1"/>
  <c r="P3665" i="2" s="1"/>
  <c r="N1528" i="2"/>
  <c r="L1528" i="2"/>
  <c r="O1528" i="2" s="1"/>
  <c r="P1528" i="2" s="1"/>
  <c r="N309" i="2"/>
  <c r="L309" i="2"/>
  <c r="O309" i="2" s="1"/>
  <c r="P309" i="2" s="1"/>
  <c r="L799" i="2"/>
  <c r="O799" i="2" s="1"/>
  <c r="P799" i="2" s="1"/>
  <c r="N799" i="2"/>
  <c r="L1021" i="2"/>
  <c r="O1021" i="2" s="1"/>
  <c r="P1021" i="2" s="1"/>
  <c r="N1406" i="2"/>
  <c r="L1406" i="2"/>
  <c r="O1406" i="2" s="1"/>
  <c r="P1406" i="2" s="1"/>
  <c r="N4083" i="2"/>
  <c r="L4083" i="2"/>
  <c r="O4083" i="2" s="1"/>
  <c r="P4083" i="2" s="1"/>
  <c r="N4268" i="2"/>
  <c r="L4268" i="2"/>
  <c r="O4268" i="2" s="1"/>
  <c r="P4268" i="2" s="1"/>
  <c r="N179" i="2"/>
  <c r="L179" i="2"/>
  <c r="O179" i="2" s="1"/>
  <c r="P179" i="2" s="1"/>
  <c r="N339" i="2"/>
  <c r="L339" i="2"/>
  <c r="O339" i="2" s="1"/>
  <c r="P339" i="2" s="1"/>
  <c r="O481" i="2"/>
  <c r="P481" i="2" s="1"/>
  <c r="N481" i="2"/>
  <c r="N506" i="2"/>
  <c r="O506" i="2"/>
  <c r="P506" i="2" s="1"/>
  <c r="N614" i="2"/>
  <c r="L614" i="2"/>
  <c r="O614" i="2" s="1"/>
  <c r="P614" i="2" s="1"/>
  <c r="N640" i="2"/>
  <c r="O640" i="2"/>
  <c r="P640" i="2" s="1"/>
  <c r="N1085" i="2"/>
  <c r="L1085" i="2"/>
  <c r="O1085" i="2" s="1"/>
  <c r="P1085" i="2" s="1"/>
  <c r="N1129" i="2"/>
  <c r="L1129" i="2"/>
  <c r="O1129" i="2" s="1"/>
  <c r="P1129" i="2" s="1"/>
  <c r="N1531" i="2"/>
  <c r="L1531" i="2"/>
  <c r="O1531" i="2" s="1"/>
  <c r="P1531" i="2" s="1"/>
  <c r="N1717" i="2"/>
  <c r="L1717" i="2"/>
  <c r="O1717" i="2" s="1"/>
  <c r="P1717" i="2" s="1"/>
  <c r="N1779" i="2"/>
  <c r="L1779" i="2"/>
  <c r="O1779" i="2" s="1"/>
  <c r="P1779" i="2" s="1"/>
  <c r="N2299" i="2"/>
  <c r="L2299" i="2"/>
  <c r="O2299" i="2" s="1"/>
  <c r="P2299" i="2" s="1"/>
  <c r="L1157" i="2"/>
  <c r="O1157" i="2" s="1"/>
  <c r="P1157" i="2" s="1"/>
  <c r="N3" i="2"/>
  <c r="L3" i="2"/>
  <c r="O3" i="2" s="1"/>
  <c r="P3" i="2" s="1"/>
  <c r="L64" i="2"/>
  <c r="O64" i="2" s="1"/>
  <c r="P64" i="2" s="1"/>
  <c r="N69" i="2"/>
  <c r="N113" i="2"/>
  <c r="L113" i="2"/>
  <c r="O113" i="2" s="1"/>
  <c r="P113" i="2" s="1"/>
  <c r="L163" i="2"/>
  <c r="O163" i="2" s="1"/>
  <c r="P163" i="2" s="1"/>
  <c r="N163" i="2"/>
  <c r="N186" i="2"/>
  <c r="L274" i="2"/>
  <c r="O274" i="2" s="1"/>
  <c r="P274" i="2" s="1"/>
  <c r="N274" i="2"/>
  <c r="L342" i="2"/>
  <c r="O342" i="2" s="1"/>
  <c r="P342" i="2" s="1"/>
  <c r="L427" i="2"/>
  <c r="O427" i="2" s="1"/>
  <c r="P427" i="2" s="1"/>
  <c r="N926" i="2"/>
  <c r="L926" i="2"/>
  <c r="O926" i="2" s="1"/>
  <c r="P926" i="2" s="1"/>
  <c r="L1031" i="2"/>
  <c r="O1031" i="2" s="1"/>
  <c r="P1031" i="2" s="1"/>
  <c r="L1082" i="2"/>
  <c r="N1121" i="2"/>
  <c r="L1121" i="2"/>
  <c r="O1121" i="2"/>
  <c r="P1121" i="2" s="1"/>
  <c r="N1286" i="2"/>
  <c r="L1286" i="2"/>
  <c r="O1286" i="2" s="1"/>
  <c r="P1286" i="2" s="1"/>
  <c r="L1300" i="2"/>
  <c r="O1300" i="2" s="1"/>
  <c r="P1300" i="2" s="1"/>
  <c r="N1300" i="2"/>
  <c r="N1461" i="2"/>
  <c r="L1461" i="2"/>
  <c r="O1461" i="2" s="1"/>
  <c r="P1461" i="2" s="1"/>
  <c r="N1577" i="2"/>
  <c r="L1577" i="2"/>
  <c r="O1577" i="2" s="1"/>
  <c r="P1577" i="2" s="1"/>
  <c r="N1648" i="2"/>
  <c r="L1648" i="2"/>
  <c r="O1648" i="2" s="1"/>
  <c r="P1648" i="2" s="1"/>
  <c r="N2019" i="2"/>
  <c r="L2019" i="2"/>
  <c r="O2019" i="2" s="1"/>
  <c r="P2019" i="2" s="1"/>
  <c r="N2791" i="2"/>
  <c r="L2791" i="2"/>
  <c r="O2791" i="2" s="1"/>
  <c r="P2791" i="2" s="1"/>
  <c r="L2918" i="2"/>
  <c r="O2918" i="2" s="1"/>
  <c r="P2918" i="2" s="1"/>
  <c r="N2918" i="2"/>
  <c r="N4619" i="2"/>
  <c r="L4619" i="2"/>
  <c r="O4619" i="2" s="1"/>
  <c r="P4619" i="2" s="1"/>
  <c r="N1297" i="2"/>
  <c r="L1297" i="2"/>
  <c r="O1297" i="2" s="1"/>
  <c r="P1297" i="2" s="1"/>
  <c r="L1391" i="2"/>
  <c r="O1391" i="2" s="1"/>
  <c r="P1391" i="2" s="1"/>
  <c r="N1391" i="2"/>
  <c r="L1404" i="2"/>
  <c r="O1404" i="2" s="1"/>
  <c r="P1404" i="2" s="1"/>
  <c r="N1404" i="2"/>
  <c r="N1480" i="2"/>
  <c r="O1480" i="2"/>
  <c r="P1480" i="2" s="1"/>
  <c r="O1505" i="2"/>
  <c r="P1505" i="2" s="1"/>
  <c r="N1517" i="2"/>
  <c r="L1517" i="2"/>
  <c r="O1517" i="2" s="1"/>
  <c r="P1517" i="2" s="1"/>
  <c r="N1522" i="2"/>
  <c r="N1783" i="2"/>
  <c r="L1783" i="2"/>
  <c r="O1783" i="2" s="1"/>
  <c r="P1783" i="2" s="1"/>
  <c r="L1907" i="2"/>
  <c r="O1907" i="2" s="1"/>
  <c r="P1907" i="2" s="1"/>
  <c r="N1907" i="2"/>
  <c r="N1955" i="2"/>
  <c r="L1955" i="2"/>
  <c r="O1955" i="2" s="1"/>
  <c r="P1955" i="2" s="1"/>
  <c r="L2076" i="2"/>
  <c r="O2076" i="2" s="1"/>
  <c r="P2076" i="2" s="1"/>
  <c r="N2076" i="2"/>
  <c r="N2083" i="2"/>
  <c r="N2178" i="2"/>
  <c r="N2203" i="2"/>
  <c r="O2203" i="2"/>
  <c r="P2203" i="2" s="1"/>
  <c r="O2251" i="2"/>
  <c r="P2251" i="2" s="1"/>
  <c r="N2251" i="2"/>
  <c r="L2407" i="2"/>
  <c r="O2407" i="2" s="1"/>
  <c r="P2407" i="2" s="1"/>
  <c r="N2407" i="2"/>
  <c r="O2593" i="2"/>
  <c r="P2593" i="2" s="1"/>
  <c r="N2593" i="2"/>
  <c r="O2634" i="2"/>
  <c r="P2634" i="2" s="1"/>
  <c r="N2634" i="2"/>
  <c r="O2751" i="2"/>
  <c r="P2751" i="2" s="1"/>
  <c r="N2751" i="2"/>
  <c r="N2769" i="2"/>
  <c r="L2769" i="2"/>
  <c r="O2769" i="2" s="1"/>
  <c r="P2769" i="2" s="1"/>
  <c r="L2892" i="2"/>
  <c r="O2892" i="2" s="1"/>
  <c r="P2892" i="2" s="1"/>
  <c r="N2892" i="2"/>
  <c r="N2935" i="2"/>
  <c r="L2935" i="2"/>
  <c r="O2935" i="2" s="1"/>
  <c r="P2935" i="2" s="1"/>
  <c r="L2964" i="2"/>
  <c r="O2964" i="2" s="1"/>
  <c r="P2964" i="2" s="1"/>
  <c r="N2964" i="2"/>
  <c r="N3129" i="2"/>
  <c r="L3129" i="2"/>
  <c r="O3129" i="2" s="1"/>
  <c r="P3129" i="2" s="1"/>
  <c r="N3178" i="2"/>
  <c r="L3201" i="2"/>
  <c r="O3201" i="2" s="1"/>
  <c r="P3201" i="2" s="1"/>
  <c r="N3201" i="2"/>
  <c r="N3213" i="2"/>
  <c r="L3213" i="2"/>
  <c r="O3213" i="2" s="1"/>
  <c r="P3213" i="2" s="1"/>
  <c r="N3283" i="2"/>
  <c r="N3313" i="2"/>
  <c r="L3313" i="2"/>
  <c r="O3313" i="2" s="1"/>
  <c r="P3313" i="2" s="1"/>
  <c r="O3497" i="2"/>
  <c r="P3497" i="2" s="1"/>
  <c r="N3621" i="2"/>
  <c r="L3621" i="2"/>
  <c r="O3621" i="2" s="1"/>
  <c r="P3621" i="2" s="1"/>
  <c r="N3638" i="2"/>
  <c r="N3687" i="2"/>
  <c r="L3687" i="2"/>
  <c r="O3687" i="2" s="1"/>
  <c r="P3687" i="2" s="1"/>
  <c r="N3815" i="2"/>
  <c r="L3815" i="2"/>
  <c r="O3815" i="2" s="1"/>
  <c r="P3815" i="2" s="1"/>
  <c r="L3849" i="2"/>
  <c r="O3849" i="2" s="1"/>
  <c r="P3849" i="2" s="1"/>
  <c r="N3849" i="2"/>
  <c r="N3907" i="2"/>
  <c r="L3907" i="2"/>
  <c r="O3907" i="2" s="1"/>
  <c r="P3907" i="2" s="1"/>
  <c r="O3938" i="2"/>
  <c r="P3938" i="2" s="1"/>
  <c r="N3938" i="2"/>
  <c r="L3938" i="2"/>
  <c r="N4021" i="2"/>
  <c r="L4021" i="2"/>
  <c r="O4021" i="2" s="1"/>
  <c r="P4021" i="2" s="1"/>
  <c r="N4029" i="2"/>
  <c r="O4029" i="2"/>
  <c r="P4029" i="2" s="1"/>
  <c r="L4095" i="2"/>
  <c r="O4095" i="2" s="1"/>
  <c r="P4095" i="2" s="1"/>
  <c r="N4095" i="2"/>
  <c r="O4168" i="2"/>
  <c r="P4168" i="2" s="1"/>
  <c r="N4168" i="2"/>
  <c r="N4293" i="2"/>
  <c r="L4293" i="2"/>
  <c r="O4293" i="2" s="1"/>
  <c r="P4293" i="2" s="1"/>
  <c r="N4350" i="2"/>
  <c r="L4350" i="2"/>
  <c r="O4350" i="2" s="1"/>
  <c r="P4350" i="2" s="1"/>
  <c r="L4485" i="2"/>
  <c r="O4485" i="2" s="1"/>
  <c r="P4485" i="2" s="1"/>
  <c r="N4485" i="2"/>
  <c r="N4533" i="2"/>
  <c r="L4533" i="2"/>
  <c r="O4533" i="2" s="1"/>
  <c r="P4533" i="2" s="1"/>
  <c r="L4605" i="2"/>
  <c r="O4605" i="2" s="1"/>
  <c r="P4605" i="2" s="1"/>
  <c r="N4605" i="2"/>
  <c r="L1200" i="2"/>
  <c r="O1200" i="2" s="1"/>
  <c r="P1200" i="2" s="1"/>
  <c r="N1351" i="2"/>
  <c r="L1441" i="2"/>
  <c r="O1441" i="2" s="1"/>
  <c r="P1441" i="2" s="1"/>
  <c r="N1441" i="2"/>
  <c r="L1493" i="2"/>
  <c r="O1493" i="2" s="1"/>
  <c r="P1493" i="2" s="1"/>
  <c r="N1498" i="2"/>
  <c r="O1498" i="2"/>
  <c r="P1498" i="2" s="1"/>
  <c r="L1505" i="2"/>
  <c r="L1522" i="2"/>
  <c r="O1522" i="2" s="1"/>
  <c r="P1522" i="2" s="1"/>
  <c r="N1643" i="2"/>
  <c r="L1643" i="2"/>
  <c r="O1643" i="2" s="1"/>
  <c r="P1643" i="2" s="1"/>
  <c r="N1651" i="2"/>
  <c r="L1784" i="2"/>
  <c r="O1784" i="2" s="1"/>
  <c r="P1784" i="2" s="1"/>
  <c r="L1795" i="2"/>
  <c r="O1795" i="2" s="1"/>
  <c r="P1795" i="2" s="1"/>
  <c r="L1833" i="2"/>
  <c r="O1833" i="2" s="1"/>
  <c r="P1833" i="2" s="1"/>
  <c r="N1833" i="2"/>
  <c r="N1882" i="2"/>
  <c r="L1895" i="2"/>
  <c r="O1895" i="2" s="1"/>
  <c r="P1895" i="2" s="1"/>
  <c r="N2034" i="2"/>
  <c r="O2034" i="2"/>
  <c r="P2034" i="2" s="1"/>
  <c r="L2083" i="2"/>
  <c r="O2083" i="2" s="1"/>
  <c r="P2083" i="2" s="1"/>
  <c r="L2117" i="2"/>
  <c r="O2117" i="2" s="1"/>
  <c r="P2117" i="2" s="1"/>
  <c r="L2140" i="2"/>
  <c r="O2140" i="2" s="1"/>
  <c r="P2140" i="2" s="1"/>
  <c r="L2155" i="2"/>
  <c r="O2155" i="2" s="1"/>
  <c r="P2155" i="2" s="1"/>
  <c r="L2196" i="2"/>
  <c r="O2196" i="2" s="1"/>
  <c r="P2196" i="2" s="1"/>
  <c r="N2196" i="2"/>
  <c r="L2251" i="2"/>
  <c r="L2435" i="2"/>
  <c r="O2435" i="2" s="1"/>
  <c r="P2435" i="2" s="1"/>
  <c r="N2597" i="2"/>
  <c r="L2597" i="2"/>
  <c r="O2597" i="2" s="1"/>
  <c r="P2597" i="2" s="1"/>
  <c r="L2628" i="2"/>
  <c r="O2628" i="2" s="1"/>
  <c r="P2628" i="2" s="1"/>
  <c r="N2628" i="2"/>
  <c r="L2704" i="2"/>
  <c r="O2704" i="2" s="1"/>
  <c r="P2704" i="2" s="1"/>
  <c r="N2704" i="2"/>
  <c r="N2847" i="2"/>
  <c r="L2847" i="2"/>
  <c r="O2847" i="2" s="1"/>
  <c r="P2847" i="2" s="1"/>
  <c r="L2861" i="2"/>
  <c r="O2861" i="2" s="1"/>
  <c r="P2861" i="2" s="1"/>
  <c r="N2861" i="2"/>
  <c r="N2986" i="2"/>
  <c r="L2986" i="2"/>
  <c r="O2986" i="2" s="1"/>
  <c r="P2986" i="2" s="1"/>
  <c r="L3033" i="2"/>
  <c r="O3033" i="2" s="1"/>
  <c r="P3033" i="2" s="1"/>
  <c r="N3042" i="2"/>
  <c r="O3042" i="2"/>
  <c r="P3042" i="2" s="1"/>
  <c r="L3097" i="2"/>
  <c r="O3097" i="2" s="1"/>
  <c r="P3097" i="2" s="1"/>
  <c r="N3161" i="2"/>
  <c r="L3161" i="2"/>
  <c r="O3161" i="2" s="1"/>
  <c r="P3161" i="2" s="1"/>
  <c r="L3165" i="2"/>
  <c r="O3165" i="2" s="1"/>
  <c r="P3165" i="2" s="1"/>
  <c r="N3165" i="2"/>
  <c r="L3178" i="2"/>
  <c r="O3178" i="2" s="1"/>
  <c r="P3178" i="2" s="1"/>
  <c r="L3222" i="2"/>
  <c r="O3222" i="2" s="1"/>
  <c r="P3222" i="2" s="1"/>
  <c r="L3271" i="2"/>
  <c r="O3271" i="2" s="1"/>
  <c r="P3271" i="2" s="1"/>
  <c r="N3407" i="2"/>
  <c r="O3407" i="2"/>
  <c r="P3407" i="2" s="1"/>
  <c r="L3417" i="2"/>
  <c r="O3417" i="2" s="1"/>
  <c r="P3417" i="2" s="1"/>
  <c r="L3638" i="2"/>
  <c r="O3638" i="2" s="1"/>
  <c r="P3638" i="2" s="1"/>
  <c r="L3701" i="2"/>
  <c r="O3701" i="2" s="1"/>
  <c r="P3701" i="2" s="1"/>
  <c r="N3701" i="2"/>
  <c r="L3709" i="2"/>
  <c r="O3709" i="2" s="1"/>
  <c r="P3709" i="2" s="1"/>
  <c r="O3734" i="2"/>
  <c r="P3734" i="2" s="1"/>
  <c r="L3755" i="2"/>
  <c r="O3755" i="2" s="1"/>
  <c r="P3755" i="2" s="1"/>
  <c r="L3808" i="2"/>
  <c r="O3808" i="2" s="1"/>
  <c r="P3808" i="2" s="1"/>
  <c r="N3887" i="2"/>
  <c r="L3887" i="2"/>
  <c r="O3887" i="2" s="1"/>
  <c r="P3887" i="2" s="1"/>
  <c r="L3892" i="2"/>
  <c r="O3892" i="2" s="1"/>
  <c r="P3892" i="2" s="1"/>
  <c r="O3948" i="2"/>
  <c r="P3948" i="2" s="1"/>
  <c r="N3948" i="2"/>
  <c r="L4096" i="2"/>
  <c r="O4096" i="2" s="1"/>
  <c r="P4096" i="2" s="1"/>
  <c r="L4225" i="2"/>
  <c r="O4225" i="2" s="1"/>
  <c r="P4225" i="2" s="1"/>
  <c r="N4256" i="2"/>
  <c r="L4256" i="2"/>
  <c r="O4256" i="2" s="1"/>
  <c r="P4256" i="2" s="1"/>
  <c r="N4337" i="2"/>
  <c r="N4522" i="2"/>
  <c r="O4522" i="2"/>
  <c r="P4522" i="2" s="1"/>
  <c r="O234" i="2"/>
  <c r="P234" i="2" s="1"/>
  <c r="O337" i="2"/>
  <c r="P337" i="2" s="1"/>
  <c r="N337" i="2"/>
  <c r="L337" i="2"/>
  <c r="L353" i="2"/>
  <c r="O353" i="2" s="1"/>
  <c r="P353" i="2" s="1"/>
  <c r="N353" i="2"/>
  <c r="L461" i="2"/>
  <c r="O461" i="2" s="1"/>
  <c r="P461" i="2" s="1"/>
  <c r="N461" i="2"/>
  <c r="N465" i="2"/>
  <c r="L465" i="2"/>
  <c r="O465" i="2" s="1"/>
  <c r="P465" i="2" s="1"/>
  <c r="N545" i="2"/>
  <c r="L581" i="2"/>
  <c r="O581" i="2" s="1"/>
  <c r="P581" i="2" s="1"/>
  <c r="N643" i="2"/>
  <c r="L656" i="2"/>
  <c r="O656" i="2" s="1"/>
  <c r="P656" i="2" s="1"/>
  <c r="N656" i="2"/>
  <c r="N715" i="2"/>
  <c r="L715" i="2"/>
  <c r="O715" i="2" s="1"/>
  <c r="P715" i="2" s="1"/>
  <c r="L783" i="2"/>
  <c r="O783" i="2" s="1"/>
  <c r="P783" i="2" s="1"/>
  <c r="N821" i="2"/>
  <c r="L821" i="2"/>
  <c r="O821" i="2" s="1"/>
  <c r="P821" i="2" s="1"/>
  <c r="N951" i="2"/>
  <c r="L951" i="2"/>
  <c r="O951" i="2" s="1"/>
  <c r="P951" i="2" s="1"/>
  <c r="N955" i="2"/>
  <c r="L955" i="2"/>
  <c r="O955" i="2" s="1"/>
  <c r="P955" i="2" s="1"/>
  <c r="N1014" i="2"/>
  <c r="L1014" i="2"/>
  <c r="O1014" i="2" s="1"/>
  <c r="P1014" i="2" s="1"/>
  <c r="N1263" i="2"/>
  <c r="L1263" i="2"/>
  <c r="O1263" i="2" s="1"/>
  <c r="P1263" i="2" s="1"/>
  <c r="N1267" i="2"/>
  <c r="L1267" i="2"/>
  <c r="O1267" i="2" s="1"/>
  <c r="P1267" i="2" s="1"/>
  <c r="N1289" i="2"/>
  <c r="N1293" i="2"/>
  <c r="L1293" i="2"/>
  <c r="O1293" i="2" s="1"/>
  <c r="P1293" i="2" s="1"/>
  <c r="N1387" i="2"/>
  <c r="L1387" i="2"/>
  <c r="O1387" i="2" s="1"/>
  <c r="P1387" i="2" s="1"/>
  <c r="N1421" i="2"/>
  <c r="L1437" i="2"/>
  <c r="O1437" i="2" s="1"/>
  <c r="P1437" i="2" s="1"/>
  <c r="N1437" i="2"/>
  <c r="N1573" i="2"/>
  <c r="L1573" i="2"/>
  <c r="O1573" i="2" s="1"/>
  <c r="P1573" i="2" s="1"/>
  <c r="L1592" i="2"/>
  <c r="O1592" i="2" s="1"/>
  <c r="P1592" i="2" s="1"/>
  <c r="N1744" i="2"/>
  <c r="L2011" i="2"/>
  <c r="O2011" i="2" s="1"/>
  <c r="P2011" i="2" s="1"/>
  <c r="N2011" i="2"/>
  <c r="N2113" i="2"/>
  <c r="L2113" i="2"/>
  <c r="O2113" i="2"/>
  <c r="P2113" i="2" s="1"/>
  <c r="O2239" i="2"/>
  <c r="P2239" i="2" s="1"/>
  <c r="N2296" i="2"/>
  <c r="N2392" i="2"/>
  <c r="N2440" i="2"/>
  <c r="N2482" i="2"/>
  <c r="L2482" i="2"/>
  <c r="O2482" i="2" s="1"/>
  <c r="P2482" i="2" s="1"/>
  <c r="N2551" i="2"/>
  <c r="N2563" i="2"/>
  <c r="L2563" i="2"/>
  <c r="O2563" i="2" s="1"/>
  <c r="P2563" i="2" s="1"/>
  <c r="N2667" i="2"/>
  <c r="L3034" i="2"/>
  <c r="O3034" i="2" s="1"/>
  <c r="P3034" i="2" s="1"/>
  <c r="N3034" i="2"/>
  <c r="N3055" i="2"/>
  <c r="L3207" i="2"/>
  <c r="O3207" i="2" s="1"/>
  <c r="P3207" i="2" s="1"/>
  <c r="N3207" i="2"/>
  <c r="L3489" i="2"/>
  <c r="O3489" i="2" s="1"/>
  <c r="P3489" i="2" s="1"/>
  <c r="N3489" i="2"/>
  <c r="N3543" i="2"/>
  <c r="L3543" i="2"/>
  <c r="O3543" i="2" s="1"/>
  <c r="P3543" i="2" s="1"/>
  <c r="L3599" i="2"/>
  <c r="O3599" i="2" s="1"/>
  <c r="P3599" i="2" s="1"/>
  <c r="N3599" i="2"/>
  <c r="N3693" i="2"/>
  <c r="L3693" i="2"/>
  <c r="O3693" i="2" s="1"/>
  <c r="P3693" i="2" s="1"/>
  <c r="N3734" i="2"/>
  <c r="N3765" i="2"/>
  <c r="L3765" i="2"/>
  <c r="O3765" i="2" s="1"/>
  <c r="P3765" i="2" s="1"/>
  <c r="L3953" i="2"/>
  <c r="O3953" i="2" s="1"/>
  <c r="P3953" i="2" s="1"/>
  <c r="N3953" i="2"/>
  <c r="L4123" i="2"/>
  <c r="O4123" i="2" s="1"/>
  <c r="P4123" i="2" s="1"/>
  <c r="N4447" i="2"/>
  <c r="L4447" i="2"/>
  <c r="O4447" i="2" s="1"/>
  <c r="P4447" i="2" s="1"/>
  <c r="L39" i="2"/>
  <c r="O39" i="2" s="1"/>
  <c r="P39" i="2" s="1"/>
  <c r="L60" i="2"/>
  <c r="O60" i="2" s="1"/>
  <c r="P60" i="2" s="1"/>
  <c r="N90" i="2"/>
  <c r="L138" i="2"/>
  <c r="L142" i="2"/>
  <c r="O142" i="2" s="1"/>
  <c r="P142" i="2" s="1"/>
  <c r="N206" i="2"/>
  <c r="L206" i="2"/>
  <c r="O206" i="2" s="1"/>
  <c r="P206" i="2" s="1"/>
  <c r="L222" i="2"/>
  <c r="O222" i="2" s="1"/>
  <c r="P222" i="2" s="1"/>
  <c r="L234" i="2"/>
  <c r="N238" i="2"/>
  <c r="L273" i="2"/>
  <c r="O273" i="2" s="1"/>
  <c r="P273" i="2" s="1"/>
  <c r="L373" i="2"/>
  <c r="O373" i="2" s="1"/>
  <c r="P373" i="2" s="1"/>
  <c r="L413" i="2"/>
  <c r="O413" i="2" s="1"/>
  <c r="P413" i="2" s="1"/>
  <c r="N413" i="2"/>
  <c r="L513" i="2"/>
  <c r="O513" i="2" s="1"/>
  <c r="P513" i="2" s="1"/>
  <c r="N518" i="2"/>
  <c r="L518" i="2"/>
  <c r="O518" i="2" s="1"/>
  <c r="P518" i="2" s="1"/>
  <c r="L545" i="2"/>
  <c r="O545" i="2" s="1"/>
  <c r="P545" i="2" s="1"/>
  <c r="L577" i="2"/>
  <c r="O577" i="2" s="1"/>
  <c r="P577" i="2" s="1"/>
  <c r="N581" i="2"/>
  <c r="L592" i="2"/>
  <c r="O592" i="2" s="1"/>
  <c r="P592" i="2" s="1"/>
  <c r="N592" i="2"/>
  <c r="L643" i="2"/>
  <c r="O643" i="2" s="1"/>
  <c r="P643" i="2" s="1"/>
  <c r="L653" i="2"/>
  <c r="O653" i="2" s="1"/>
  <c r="P653" i="2" s="1"/>
  <c r="L686" i="2"/>
  <c r="O686" i="2" s="1"/>
  <c r="P686" i="2" s="1"/>
  <c r="L763" i="2"/>
  <c r="O763" i="2" s="1"/>
  <c r="P763" i="2" s="1"/>
  <c r="N763" i="2"/>
  <c r="N783" i="2"/>
  <c r="L839" i="2"/>
  <c r="O839" i="2" s="1"/>
  <c r="P839" i="2" s="1"/>
  <c r="N872" i="2"/>
  <c r="L875" i="2"/>
  <c r="O875" i="2" s="1"/>
  <c r="P875" i="2" s="1"/>
  <c r="L878" i="2"/>
  <c r="O878" i="2" s="1"/>
  <c r="P878" i="2" s="1"/>
  <c r="N881" i="2"/>
  <c r="N885" i="2"/>
  <c r="L985" i="2"/>
  <c r="O985" i="2" s="1"/>
  <c r="P985" i="2" s="1"/>
  <c r="L1066" i="2"/>
  <c r="O1066" i="2" s="1"/>
  <c r="P1066" i="2" s="1"/>
  <c r="L1075" i="2"/>
  <c r="O1075" i="2" s="1"/>
  <c r="P1075" i="2" s="1"/>
  <c r="N1075" i="2"/>
  <c r="N1095" i="2"/>
  <c r="L1095" i="2"/>
  <c r="O1095" i="2" s="1"/>
  <c r="P1095" i="2" s="1"/>
  <c r="N1144" i="2"/>
  <c r="N1205" i="2"/>
  <c r="L1205" i="2"/>
  <c r="O1205" i="2" s="1"/>
  <c r="P1205" i="2" s="1"/>
  <c r="L1225" i="2"/>
  <c r="O1225" i="2" s="1"/>
  <c r="P1225" i="2" s="1"/>
  <c r="N1230" i="2"/>
  <c r="L1230" i="2"/>
  <c r="O1230" i="2" s="1"/>
  <c r="P1230" i="2" s="1"/>
  <c r="N1238" i="2"/>
  <c r="L1238" i="2"/>
  <c r="O1238" i="2" s="1"/>
  <c r="P1238" i="2" s="1"/>
  <c r="N1255" i="2"/>
  <c r="L1283" i="2"/>
  <c r="O1283" i="2" s="1"/>
  <c r="P1283" i="2" s="1"/>
  <c r="N1333" i="2"/>
  <c r="L1333" i="2"/>
  <c r="O1333" i="2" s="1"/>
  <c r="P1333" i="2" s="1"/>
  <c r="N1393" i="2"/>
  <c r="L1393" i="2"/>
  <c r="O1393" i="2" s="1"/>
  <c r="P1393" i="2" s="1"/>
  <c r="L1421" i="2"/>
  <c r="O1421" i="2" s="1"/>
  <c r="P1421" i="2" s="1"/>
  <c r="L1465" i="2"/>
  <c r="O1465" i="2" s="1"/>
  <c r="P1465" i="2" s="1"/>
  <c r="N1469" i="2"/>
  <c r="L1469" i="2"/>
  <c r="O1469" i="2" s="1"/>
  <c r="P1469" i="2" s="1"/>
  <c r="L1477" i="2"/>
  <c r="O1477" i="2" s="1"/>
  <c r="P1477" i="2" s="1"/>
  <c r="N1477" i="2"/>
  <c r="N1535" i="2"/>
  <c r="L1535" i="2"/>
  <c r="O1535" i="2" s="1"/>
  <c r="P1535" i="2" s="1"/>
  <c r="L1565" i="2"/>
  <c r="O1565" i="2" s="1"/>
  <c r="P1565" i="2" s="1"/>
  <c r="N1565" i="2"/>
  <c r="N1592" i="2"/>
  <c r="N1740" i="2"/>
  <c r="L1744" i="2"/>
  <c r="O1744" i="2" s="1"/>
  <c r="P1744" i="2" s="1"/>
  <c r="N1753" i="2"/>
  <c r="N1813" i="2"/>
  <c r="L1879" i="2"/>
  <c r="O1879" i="2" s="1"/>
  <c r="P1879" i="2" s="1"/>
  <c r="O1965" i="2"/>
  <c r="P1965" i="2" s="1"/>
  <c r="L1965" i="2"/>
  <c r="N2031" i="2"/>
  <c r="N2096" i="2"/>
  <c r="N2131" i="2"/>
  <c r="L2131" i="2"/>
  <c r="O2131" i="2" s="1"/>
  <c r="P2131" i="2" s="1"/>
  <c r="N2225" i="2"/>
  <c r="N2236" i="2"/>
  <c r="L2268" i="2"/>
  <c r="O2268" i="2" s="1"/>
  <c r="P2268" i="2" s="1"/>
  <c r="N2268" i="2"/>
  <c r="L2296" i="2"/>
  <c r="O2296" i="2" s="1"/>
  <c r="P2296" i="2" s="1"/>
  <c r="L2339" i="2"/>
  <c r="O2339" i="2" s="1"/>
  <c r="P2339" i="2" s="1"/>
  <c r="N2377" i="2"/>
  <c r="L2392" i="2"/>
  <c r="O2392" i="2" s="1"/>
  <c r="P2392" i="2" s="1"/>
  <c r="L2440" i="2"/>
  <c r="O2440" i="2" s="1"/>
  <c r="P2440" i="2" s="1"/>
  <c r="N2495" i="2"/>
  <c r="O2495" i="2"/>
  <c r="P2495" i="2" s="1"/>
  <c r="O2526" i="2"/>
  <c r="P2526" i="2" s="1"/>
  <c r="N2526" i="2"/>
  <c r="L2526" i="2"/>
  <c r="L2580" i="2"/>
  <c r="O2580" i="2" s="1"/>
  <c r="P2580" i="2" s="1"/>
  <c r="N2580" i="2"/>
  <c r="N2609" i="2"/>
  <c r="L2629" i="2"/>
  <c r="O2629" i="2" s="1"/>
  <c r="P2629" i="2" s="1"/>
  <c r="L2667" i="2"/>
  <c r="O2667" i="2" s="1"/>
  <c r="P2667" i="2" s="1"/>
  <c r="L2671" i="2"/>
  <c r="O2671" i="2" s="1"/>
  <c r="P2671" i="2" s="1"/>
  <c r="N2671" i="2"/>
  <c r="L2745" i="2"/>
  <c r="O2745" i="2" s="1"/>
  <c r="P2745" i="2" s="1"/>
  <c r="N2983" i="2"/>
  <c r="L3055" i="2"/>
  <c r="O3055" i="2" s="1"/>
  <c r="P3055" i="2" s="1"/>
  <c r="N3064" i="2"/>
  <c r="L3064" i="2"/>
  <c r="O3064" i="2" s="1"/>
  <c r="P3064" i="2" s="1"/>
  <c r="N3137" i="2"/>
  <c r="L3219" i="2"/>
  <c r="O3219" i="2" s="1"/>
  <c r="P3219" i="2" s="1"/>
  <c r="L3346" i="2"/>
  <c r="O3346" i="2" s="1"/>
  <c r="P3346" i="2" s="1"/>
  <c r="N3346" i="2"/>
  <c r="L3367" i="2"/>
  <c r="O3367" i="2" s="1"/>
  <c r="P3367" i="2" s="1"/>
  <c r="L3503" i="2"/>
  <c r="O3503" i="2" s="1"/>
  <c r="P3503" i="2" s="1"/>
  <c r="N3503" i="2"/>
  <c r="L3520" i="2"/>
  <c r="O3520" i="2" s="1"/>
  <c r="P3520" i="2" s="1"/>
  <c r="N3557" i="2"/>
  <c r="L3557" i="2"/>
  <c r="O3557" i="2" s="1"/>
  <c r="P3557" i="2" s="1"/>
  <c r="L3582" i="2"/>
  <c r="O3582" i="2" s="1"/>
  <c r="P3582" i="2" s="1"/>
  <c r="N3582" i="2"/>
  <c r="N3595" i="2"/>
  <c r="N3617" i="2"/>
  <c r="L3617" i="2"/>
  <c r="O3617" i="2" s="1"/>
  <c r="P3617" i="2" s="1"/>
  <c r="N3669" i="2"/>
  <c r="L3669" i="2"/>
  <c r="O3669" i="2" s="1"/>
  <c r="P3669" i="2" s="1"/>
  <c r="L3801" i="2"/>
  <c r="O3801" i="2" s="1"/>
  <c r="P3801" i="2" s="1"/>
  <c r="N3801" i="2"/>
  <c r="L3985" i="2"/>
  <c r="O3985" i="2" s="1"/>
  <c r="P3985" i="2" s="1"/>
  <c r="N4000" i="2"/>
  <c r="N4073" i="2"/>
  <c r="N4092" i="2"/>
  <c r="L4092" i="2"/>
  <c r="N4123" i="2"/>
  <c r="N4140" i="2"/>
  <c r="L4140" i="2"/>
  <c r="O4140" i="2" s="1"/>
  <c r="P4140" i="2" s="1"/>
  <c r="N4152" i="2"/>
  <c r="L4152" i="2"/>
  <c r="O4152" i="2" s="1"/>
  <c r="P4152" i="2" s="1"/>
  <c r="L4313" i="2"/>
  <c r="O4313" i="2" s="1"/>
  <c r="P4313" i="2" s="1"/>
  <c r="L4317" i="2"/>
  <c r="O4317" i="2" s="1"/>
  <c r="P4317" i="2" s="1"/>
  <c r="N4468" i="2"/>
  <c r="L4468" i="2"/>
  <c r="O4468" i="2" s="1"/>
  <c r="P4468" i="2" s="1"/>
  <c r="N4477" i="2"/>
  <c r="L4477" i="2"/>
  <c r="O4477" i="2" s="1"/>
  <c r="P4477" i="2" s="1"/>
  <c r="N4523" i="2"/>
  <c r="L8" i="2"/>
  <c r="O8" i="2" s="1"/>
  <c r="P8" i="2" s="1"/>
  <c r="L90" i="2"/>
  <c r="O90" i="2" s="1"/>
  <c r="P90" i="2" s="1"/>
  <c r="O138" i="2"/>
  <c r="P138" i="2" s="1"/>
  <c r="N148" i="2"/>
  <c r="L218" i="2"/>
  <c r="O218" i="2" s="1"/>
  <c r="P218" i="2" s="1"/>
  <c r="N234" i="2"/>
  <c r="L238" i="2"/>
  <c r="O238" i="2" s="1"/>
  <c r="P238" i="2" s="1"/>
  <c r="N305" i="2"/>
  <c r="N343" i="2"/>
  <c r="N347" i="2"/>
  <c r="L347" i="2"/>
  <c r="O347" i="2" s="1"/>
  <c r="P347" i="2" s="1"/>
  <c r="L377" i="2"/>
  <c r="O377" i="2" s="1"/>
  <c r="P377" i="2" s="1"/>
  <c r="L402" i="2"/>
  <c r="O402" i="2" s="1"/>
  <c r="P402" i="2" s="1"/>
  <c r="L414" i="2"/>
  <c r="L437" i="2"/>
  <c r="O437" i="2" s="1"/>
  <c r="P437" i="2" s="1"/>
  <c r="N437" i="2"/>
  <c r="L498" i="2"/>
  <c r="O498" i="2" s="1"/>
  <c r="P498" i="2" s="1"/>
  <c r="O557" i="2"/>
  <c r="P557" i="2" s="1"/>
  <c r="N568" i="2"/>
  <c r="L568" i="2"/>
  <c r="O568" i="2" s="1"/>
  <c r="P568" i="2" s="1"/>
  <c r="L607" i="2"/>
  <c r="O607" i="2" s="1"/>
  <c r="P607" i="2" s="1"/>
  <c r="N616" i="2"/>
  <c r="N711" i="2"/>
  <c r="L711" i="2"/>
  <c r="O711" i="2" s="1"/>
  <c r="P711" i="2" s="1"/>
  <c r="N721" i="2"/>
  <c r="L721" i="2"/>
  <c r="O721" i="2" s="1"/>
  <c r="P721" i="2" s="1"/>
  <c r="N759" i="2"/>
  <c r="L759" i="2"/>
  <c r="O759" i="2" s="1"/>
  <c r="P759" i="2" s="1"/>
  <c r="N808" i="2"/>
  <c r="L808" i="2"/>
  <c r="O808" i="2" s="1"/>
  <c r="P808" i="2" s="1"/>
  <c r="N817" i="2"/>
  <c r="L836" i="2"/>
  <c r="O836" i="2" s="1"/>
  <c r="P836" i="2" s="1"/>
  <c r="O843" i="2"/>
  <c r="P843" i="2" s="1"/>
  <c r="N843" i="2"/>
  <c r="L856" i="2"/>
  <c r="O856" i="2" s="1"/>
  <c r="P856" i="2" s="1"/>
  <c r="N856" i="2"/>
  <c r="L881" i="2"/>
  <c r="O881" i="2" s="1"/>
  <c r="P881" i="2" s="1"/>
  <c r="L885" i="2"/>
  <c r="O885" i="2" s="1"/>
  <c r="P885" i="2" s="1"/>
  <c r="O891" i="2"/>
  <c r="P891" i="2" s="1"/>
  <c r="N891" i="2"/>
  <c r="L902" i="2"/>
  <c r="O902" i="2" s="1"/>
  <c r="P902" i="2" s="1"/>
  <c r="N902" i="2"/>
  <c r="L906" i="2"/>
  <c r="O906" i="2" s="1"/>
  <c r="P906" i="2" s="1"/>
  <c r="L917" i="2"/>
  <c r="O917" i="2" s="1"/>
  <c r="P917" i="2" s="1"/>
  <c r="N917" i="2"/>
  <c r="O929" i="2"/>
  <c r="P929" i="2" s="1"/>
  <c r="N939" i="2"/>
  <c r="N952" i="2"/>
  <c r="O952" i="2"/>
  <c r="P952" i="2" s="1"/>
  <c r="L1002" i="2"/>
  <c r="O1002" i="2" s="1"/>
  <c r="P1002" i="2" s="1"/>
  <c r="N1018" i="2"/>
  <c r="L1144" i="2"/>
  <c r="O1144" i="2" s="1"/>
  <c r="P1144" i="2" s="1"/>
  <c r="N1181" i="2"/>
  <c r="L1181" i="2"/>
  <c r="O1181" i="2" s="1"/>
  <c r="P1181" i="2" s="1"/>
  <c r="L1202" i="2"/>
  <c r="N1221" i="2"/>
  <c r="L1221" i="2"/>
  <c r="O1221" i="2" s="1"/>
  <c r="P1221" i="2" s="1"/>
  <c r="L1255" i="2"/>
  <c r="O1255" i="2" s="1"/>
  <c r="P1255" i="2" s="1"/>
  <c r="L1380" i="2"/>
  <c r="O1380" i="2" s="1"/>
  <c r="P1380" i="2" s="1"/>
  <c r="N1380" i="2"/>
  <c r="O1443" i="2"/>
  <c r="P1443" i="2" s="1"/>
  <c r="N1443" i="2"/>
  <c r="L1450" i="2"/>
  <c r="O1450" i="2" s="1"/>
  <c r="P1450" i="2" s="1"/>
  <c r="N1450" i="2"/>
  <c r="L1458" i="2"/>
  <c r="O1458" i="2" s="1"/>
  <c r="P1458" i="2" s="1"/>
  <c r="N1465" i="2"/>
  <c r="L1548" i="2"/>
  <c r="O1548" i="2" s="1"/>
  <c r="P1548" i="2" s="1"/>
  <c r="N1548" i="2"/>
  <c r="L1581" i="2"/>
  <c r="O1581" i="2" s="1"/>
  <c r="P1581" i="2" s="1"/>
  <c r="N1581" i="2"/>
  <c r="N1605" i="2"/>
  <c r="L1605" i="2"/>
  <c r="O1605" i="2" s="1"/>
  <c r="P1605" i="2" s="1"/>
  <c r="O1613" i="2"/>
  <c r="P1613" i="2" s="1"/>
  <c r="N1613" i="2"/>
  <c r="N1691" i="2"/>
  <c r="L1691" i="2"/>
  <c r="O1691" i="2" s="1"/>
  <c r="P1691" i="2" s="1"/>
  <c r="N1708" i="2"/>
  <c r="O1753" i="2"/>
  <c r="P1753" i="2" s="1"/>
  <c r="O1768" i="2"/>
  <c r="P1768" i="2" s="1"/>
  <c r="L1785" i="2"/>
  <c r="O1785" i="2" s="1"/>
  <c r="P1785" i="2" s="1"/>
  <c r="L1805" i="2"/>
  <c r="O1805" i="2" s="1"/>
  <c r="P1805" i="2" s="1"/>
  <c r="L1813" i="2"/>
  <c r="O1813" i="2" s="1"/>
  <c r="P1813" i="2" s="1"/>
  <c r="N1879" i="2"/>
  <c r="L1883" i="2"/>
  <c r="O1883" i="2" s="1"/>
  <c r="P1883" i="2" s="1"/>
  <c r="L1957" i="2"/>
  <c r="O1957" i="2" s="1"/>
  <c r="P1957" i="2" s="1"/>
  <c r="N1957" i="2"/>
  <c r="L1961" i="2"/>
  <c r="O1961" i="2" s="1"/>
  <c r="P1961" i="2" s="1"/>
  <c r="N1965" i="2"/>
  <c r="N2004" i="2"/>
  <c r="L2023" i="2"/>
  <c r="O2023" i="2" s="1"/>
  <c r="P2023" i="2" s="1"/>
  <c r="N2023" i="2"/>
  <c r="L2132" i="2"/>
  <c r="O2132" i="2" s="1"/>
  <c r="P2132" i="2" s="1"/>
  <c r="N2141" i="2"/>
  <c r="L2141" i="2"/>
  <c r="O2141" i="2" s="1"/>
  <c r="P2141" i="2" s="1"/>
  <c r="L2193" i="2"/>
  <c r="O2193" i="2" s="1"/>
  <c r="P2193" i="2" s="1"/>
  <c r="L2225" i="2"/>
  <c r="O2225" i="2" s="1"/>
  <c r="P2225" i="2" s="1"/>
  <c r="O2236" i="2"/>
  <c r="P2236" i="2" s="1"/>
  <c r="O2261" i="2"/>
  <c r="P2261" i="2" s="1"/>
  <c r="N2261" i="2"/>
  <c r="L2293" i="2"/>
  <c r="O2293" i="2" s="1"/>
  <c r="P2293" i="2" s="1"/>
  <c r="L2336" i="2"/>
  <c r="L2364" i="2"/>
  <c r="O2364" i="2" s="1"/>
  <c r="P2364" i="2" s="1"/>
  <c r="N2364" i="2"/>
  <c r="N2368" i="2"/>
  <c r="O2368" i="2"/>
  <c r="P2368" i="2" s="1"/>
  <c r="L2377" i="2"/>
  <c r="O2377" i="2" s="1"/>
  <c r="P2377" i="2" s="1"/>
  <c r="N2413" i="2"/>
  <c r="L2413" i="2"/>
  <c r="O2413" i="2" s="1"/>
  <c r="P2413" i="2" s="1"/>
  <c r="L2420" i="2"/>
  <c r="O2420" i="2" s="1"/>
  <c r="P2420" i="2" s="1"/>
  <c r="N2483" i="2"/>
  <c r="L2483" i="2"/>
  <c r="O2483" i="2" s="1"/>
  <c r="P2483" i="2" s="1"/>
  <c r="L2495" i="2"/>
  <c r="N2543" i="2"/>
  <c r="L2543" i="2"/>
  <c r="O2543" i="2" s="1"/>
  <c r="P2543" i="2" s="1"/>
  <c r="L2572" i="2"/>
  <c r="O2572" i="2" s="1"/>
  <c r="P2572" i="2" s="1"/>
  <c r="O2602" i="2"/>
  <c r="P2602" i="2" s="1"/>
  <c r="L2609" i="2"/>
  <c r="O2609" i="2" s="1"/>
  <c r="P2609" i="2" s="1"/>
  <c r="L2730" i="2"/>
  <c r="O2730" i="2" s="1"/>
  <c r="P2730" i="2" s="1"/>
  <c r="N2753" i="2"/>
  <c r="O2753" i="2"/>
  <c r="P2753" i="2" s="1"/>
  <c r="N2795" i="2"/>
  <c r="L2795" i="2"/>
  <c r="O2795" i="2" s="1"/>
  <c r="P2795" i="2" s="1"/>
  <c r="L2983" i="2"/>
  <c r="O2983" i="2" s="1"/>
  <c r="P2983" i="2" s="1"/>
  <c r="L3004" i="2"/>
  <c r="O3004" i="2" s="1"/>
  <c r="P3004" i="2" s="1"/>
  <c r="N3123" i="2"/>
  <c r="L3123" i="2"/>
  <c r="O3123" i="2" s="1"/>
  <c r="P3123" i="2" s="1"/>
  <c r="L3137" i="2"/>
  <c r="O3137" i="2" s="1"/>
  <c r="P3137" i="2" s="1"/>
  <c r="N3219" i="2"/>
  <c r="N3249" i="2"/>
  <c r="L3249" i="2"/>
  <c r="O3249" i="2" s="1"/>
  <c r="P3249" i="2" s="1"/>
  <c r="N3258" i="2"/>
  <c r="N3367" i="2"/>
  <c r="N3399" i="2"/>
  <c r="L3399" i="2"/>
  <c r="O3399" i="2" s="1"/>
  <c r="P3399" i="2" s="1"/>
  <c r="O3544" i="2"/>
  <c r="P3544" i="2" s="1"/>
  <c r="N3544" i="2"/>
  <c r="N3562" i="2"/>
  <c r="L3562" i="2"/>
  <c r="O3562" i="2" s="1"/>
  <c r="P3562" i="2" s="1"/>
  <c r="N3578" i="2"/>
  <c r="L3595" i="2"/>
  <c r="O3595" i="2" s="1"/>
  <c r="P3595" i="2" s="1"/>
  <c r="L3719" i="2"/>
  <c r="O3719" i="2" s="1"/>
  <c r="P3719" i="2" s="1"/>
  <c r="O3735" i="2"/>
  <c r="P3735" i="2" s="1"/>
  <c r="N3735" i="2"/>
  <c r="N3757" i="2"/>
  <c r="L3757" i="2"/>
  <c r="O3757" i="2" s="1"/>
  <c r="P3757" i="2" s="1"/>
  <c r="N3782" i="2"/>
  <c r="L3782" i="2"/>
  <c r="O3782" i="2" s="1"/>
  <c r="P3782" i="2" s="1"/>
  <c r="L3876" i="2"/>
  <c r="O3876" i="2" s="1"/>
  <c r="P3876" i="2" s="1"/>
  <c r="L3909" i="2"/>
  <c r="O3909" i="2" s="1"/>
  <c r="P3909" i="2" s="1"/>
  <c r="O3944" i="2"/>
  <c r="P3944" i="2" s="1"/>
  <c r="N3985" i="2"/>
  <c r="N4070" i="2"/>
  <c r="O4073" i="2"/>
  <c r="P4073" i="2" s="1"/>
  <c r="O4092" i="2"/>
  <c r="P4092" i="2" s="1"/>
  <c r="L4232" i="2"/>
  <c r="O4232" i="2" s="1"/>
  <c r="P4232" i="2" s="1"/>
  <c r="L4309" i="2"/>
  <c r="O4309" i="2" s="1"/>
  <c r="P4309" i="2" s="1"/>
  <c r="L4321" i="2"/>
  <c r="O4321" i="2" s="1"/>
  <c r="P4321" i="2" s="1"/>
  <c r="N4321" i="2"/>
  <c r="N4443" i="2"/>
  <c r="L4443" i="2"/>
  <c r="O4443" i="2" s="1"/>
  <c r="P4443" i="2" s="1"/>
  <c r="N4448" i="2"/>
  <c r="L4448" i="2"/>
  <c r="O4448" i="2" s="1"/>
  <c r="P4448" i="2" s="1"/>
  <c r="O4463" i="2"/>
  <c r="P4463" i="2" s="1"/>
  <c r="N4463" i="2"/>
  <c r="N4513" i="2"/>
  <c r="L4513" i="2"/>
  <c r="O4513" i="2" s="1"/>
  <c r="P4513" i="2" s="1"/>
  <c r="L4523" i="2"/>
  <c r="O4523" i="2" s="1"/>
  <c r="P4523" i="2" s="1"/>
  <c r="O4639" i="2"/>
  <c r="P4639" i="2" s="1"/>
  <c r="N4639" i="2"/>
  <c r="L4639" i="2"/>
  <c r="L4656" i="2"/>
  <c r="N3779" i="2"/>
  <c r="L3779" i="2"/>
  <c r="O3779" i="2" s="1"/>
  <c r="P3779" i="2" s="1"/>
  <c r="N3931" i="2"/>
  <c r="L1381" i="2"/>
  <c r="O1381" i="2" s="1"/>
  <c r="P1381" i="2" s="1"/>
  <c r="N1381" i="2"/>
  <c r="O1410" i="2"/>
  <c r="P1410" i="2" s="1"/>
  <c r="N1549" i="2"/>
  <c r="L1549" i="2"/>
  <c r="O1549" i="2" s="1"/>
  <c r="P1549" i="2" s="1"/>
  <c r="N1622" i="2"/>
  <c r="L1622" i="2"/>
  <c r="O1622" i="2" s="1"/>
  <c r="P1622" i="2" s="1"/>
  <c r="L1991" i="2"/>
  <c r="O1991" i="2" s="1"/>
  <c r="P1991" i="2" s="1"/>
  <c r="N1991" i="2"/>
  <c r="L2028" i="2"/>
  <c r="O2028" i="2" s="1"/>
  <c r="P2028" i="2" s="1"/>
  <c r="N2028" i="2"/>
  <c r="N2054" i="2"/>
  <c r="L2054" i="2"/>
  <c r="O2054" i="2" s="1"/>
  <c r="P2054" i="2" s="1"/>
  <c r="O2109" i="2"/>
  <c r="P2109" i="2" s="1"/>
  <c r="N2109" i="2"/>
  <c r="L2109" i="2"/>
  <c r="N2290" i="2"/>
  <c r="O2333" i="2"/>
  <c r="P2333" i="2" s="1"/>
  <c r="N2333" i="2"/>
  <c r="N2479" i="2"/>
  <c r="L2479" i="2"/>
  <c r="O2479" i="2" s="1"/>
  <c r="P2479" i="2" s="1"/>
  <c r="N2763" i="2"/>
  <c r="L2763" i="2"/>
  <c r="O2763" i="2" s="1"/>
  <c r="P2763" i="2" s="1"/>
  <c r="N2776" i="2"/>
  <c r="L2776" i="2"/>
  <c r="O2776" i="2" s="1"/>
  <c r="P2776" i="2" s="1"/>
  <c r="L2805" i="2"/>
  <c r="O2805" i="2" s="1"/>
  <c r="P2805" i="2" s="1"/>
  <c r="N2805" i="2"/>
  <c r="N3119" i="2"/>
  <c r="L3119" i="2"/>
  <c r="O3119" i="2" s="1"/>
  <c r="P3119" i="2" s="1"/>
  <c r="N3579" i="2"/>
  <c r="L3579" i="2"/>
  <c r="O3579" i="2"/>
  <c r="P3579" i="2" s="1"/>
  <c r="N3699" i="2"/>
  <c r="N4245" i="2"/>
  <c r="L4245" i="2"/>
  <c r="O4245" i="2" s="1"/>
  <c r="P4245" i="2" s="1"/>
  <c r="L167" i="2"/>
  <c r="O167" i="2" s="1"/>
  <c r="P167" i="2" s="1"/>
  <c r="N167" i="2"/>
  <c r="N415" i="2"/>
  <c r="N531" i="2"/>
  <c r="L531" i="2"/>
  <c r="O531" i="2" s="1"/>
  <c r="P531" i="2" s="1"/>
  <c r="N637" i="2"/>
  <c r="L637" i="2"/>
  <c r="O637" i="2" s="1"/>
  <c r="P637" i="2" s="1"/>
  <c r="L712" i="2"/>
  <c r="O712" i="2" s="1"/>
  <c r="P712" i="2" s="1"/>
  <c r="N712" i="2"/>
  <c r="N737" i="2"/>
  <c r="L737" i="2"/>
  <c r="O737" i="2" s="1"/>
  <c r="P737" i="2" s="1"/>
  <c r="L852" i="2"/>
  <c r="O852" i="2" s="1"/>
  <c r="P852" i="2" s="1"/>
  <c r="N852" i="2"/>
  <c r="N870" i="2"/>
  <c r="L870" i="2"/>
  <c r="O870" i="2" s="1"/>
  <c r="P870" i="2" s="1"/>
  <c r="N999" i="2"/>
  <c r="L1211" i="2"/>
  <c r="O1211" i="2" s="1"/>
  <c r="P1211" i="2" s="1"/>
  <c r="N1211" i="2"/>
  <c r="N1447" i="2"/>
  <c r="L1447" i="2"/>
  <c r="O1447" i="2" s="1"/>
  <c r="P1447" i="2" s="1"/>
  <c r="N1618" i="2"/>
  <c r="L1618" i="2"/>
  <c r="O1618" i="2" s="1"/>
  <c r="P1618" i="2" s="1"/>
  <c r="N1692" i="2"/>
  <c r="N1705" i="2"/>
  <c r="L1705" i="2"/>
  <c r="O1705" i="2" s="1"/>
  <c r="P1705" i="2" s="1"/>
  <c r="N1781" i="2"/>
  <c r="L1781" i="2"/>
  <c r="O1781" i="2" s="1"/>
  <c r="P1781" i="2" s="1"/>
  <c r="N1953" i="2"/>
  <c r="L1953" i="2"/>
  <c r="O1953" i="2" s="1"/>
  <c r="P1953" i="2" s="1"/>
  <c r="L2013" i="2"/>
  <c r="O2013" i="2" s="1"/>
  <c r="P2013" i="2" s="1"/>
  <c r="L2290" i="2"/>
  <c r="O2290" i="2" s="1"/>
  <c r="P2290" i="2" s="1"/>
  <c r="L2414" i="2"/>
  <c r="O2414" i="2" s="1"/>
  <c r="P2414" i="2" s="1"/>
  <c r="L2450" i="2"/>
  <c r="O2450" i="2" s="1"/>
  <c r="P2450" i="2" s="1"/>
  <c r="N2599" i="2"/>
  <c r="O2887" i="2"/>
  <c r="P2887" i="2" s="1"/>
  <c r="N2887" i="2"/>
  <c r="N2947" i="2"/>
  <c r="L2947" i="2"/>
  <c r="O2947" i="2" s="1"/>
  <c r="P2947" i="2" s="1"/>
  <c r="L3293" i="2"/>
  <c r="O3293" i="2" s="1"/>
  <c r="P3293" i="2" s="1"/>
  <c r="L3847" i="2"/>
  <c r="O3847" i="2" s="1"/>
  <c r="P3847" i="2" s="1"/>
  <c r="L3931" i="2"/>
  <c r="O3931" i="2" s="1"/>
  <c r="P3931" i="2" s="1"/>
  <c r="N4183" i="2"/>
  <c r="L4183" i="2"/>
  <c r="O4183" i="2" s="1"/>
  <c r="P4183" i="2" s="1"/>
  <c r="N4259" i="2"/>
  <c r="L4259" i="2"/>
  <c r="O4259" i="2" s="1"/>
  <c r="P4259" i="2" s="1"/>
  <c r="L4479" i="2"/>
  <c r="O4479" i="2" s="1"/>
  <c r="P4479" i="2" s="1"/>
  <c r="N4479" i="2"/>
  <c r="N4510" i="2"/>
  <c r="N4612" i="2"/>
  <c r="L4612" i="2"/>
  <c r="O4612" i="2" s="1"/>
  <c r="P4612" i="2" s="1"/>
  <c r="L9" i="2"/>
  <c r="O9" i="2" s="1"/>
  <c r="P9" i="2" s="1"/>
  <c r="L49" i="2"/>
  <c r="O49" i="2" s="1"/>
  <c r="P49" i="2" s="1"/>
  <c r="N67" i="2"/>
  <c r="L67" i="2"/>
  <c r="O67" i="2" s="1"/>
  <c r="P67" i="2" s="1"/>
  <c r="L112" i="2"/>
  <c r="O112" i="2" s="1"/>
  <c r="P112" i="2" s="1"/>
  <c r="L162" i="2"/>
  <c r="O162" i="2" s="1"/>
  <c r="P162" i="2" s="1"/>
  <c r="N323" i="2"/>
  <c r="L359" i="2"/>
  <c r="O359" i="2" s="1"/>
  <c r="P359" i="2" s="1"/>
  <c r="L370" i="2"/>
  <c r="N370" i="2"/>
  <c r="L415" i="2"/>
  <c r="O415" i="2" s="1"/>
  <c r="P415" i="2" s="1"/>
  <c r="L455" i="2"/>
  <c r="O455" i="2" s="1"/>
  <c r="P455" i="2" s="1"/>
  <c r="L467" i="2"/>
  <c r="O467" i="2" s="1"/>
  <c r="P467" i="2" s="1"/>
  <c r="N798" i="2"/>
  <c r="L995" i="2"/>
  <c r="O995" i="2" s="1"/>
  <c r="P995" i="2" s="1"/>
  <c r="N1168" i="2"/>
  <c r="L1168" i="2"/>
  <c r="O1168" i="2" s="1"/>
  <c r="P1168" i="2" s="1"/>
  <c r="N1207" i="2"/>
  <c r="N1240" i="2"/>
  <c r="L1261" i="2"/>
  <c r="O1261" i="2" s="1"/>
  <c r="P1261" i="2" s="1"/>
  <c r="N1321" i="2"/>
  <c r="L1321" i="2"/>
  <c r="O1321" i="2" s="1"/>
  <c r="P1321" i="2" s="1"/>
  <c r="L1377" i="2"/>
  <c r="O1377" i="2" s="1"/>
  <c r="P1377" i="2" s="1"/>
  <c r="L1407" i="2"/>
  <c r="O1407" i="2" s="1"/>
  <c r="P1407" i="2" s="1"/>
  <c r="N1483" i="2"/>
  <c r="N1525" i="2"/>
  <c r="N1601" i="2"/>
  <c r="L1673" i="2"/>
  <c r="O1673" i="2" s="1"/>
  <c r="P1673" i="2" s="1"/>
  <c r="L1681" i="2"/>
  <c r="O1681" i="2" s="1"/>
  <c r="P1681" i="2" s="1"/>
  <c r="N1721" i="2"/>
  <c r="L1721" i="2"/>
  <c r="O1721" i="2" s="1"/>
  <c r="P1721" i="2" s="1"/>
  <c r="L1857" i="2"/>
  <c r="O1857" i="2" s="1"/>
  <c r="P1857" i="2" s="1"/>
  <c r="N1857" i="2"/>
  <c r="L1906" i="2"/>
  <c r="O1906" i="2" s="1"/>
  <c r="P1906" i="2" s="1"/>
  <c r="L1950" i="2"/>
  <c r="O1950" i="2" s="1"/>
  <c r="P1950" i="2" s="1"/>
  <c r="N1984" i="2"/>
  <c r="L2041" i="2"/>
  <c r="O2041" i="2" s="1"/>
  <c r="P2041" i="2" s="1"/>
  <c r="N2050" i="2"/>
  <c r="N2055" i="2"/>
  <c r="L2055" i="2"/>
  <c r="O2055" i="2" s="1"/>
  <c r="P2055" i="2" s="1"/>
  <c r="N2124" i="2"/>
  <c r="O2168" i="2"/>
  <c r="P2168" i="2" s="1"/>
  <c r="N2250" i="2"/>
  <c r="N2680" i="2"/>
  <c r="L2703" i="2"/>
  <c r="O2703" i="2" s="1"/>
  <c r="P2703" i="2" s="1"/>
  <c r="N2773" i="2"/>
  <c r="L2818" i="2"/>
  <c r="O2818" i="2" s="1"/>
  <c r="P2818" i="2" s="1"/>
  <c r="L2887" i="2"/>
  <c r="L2939" i="2"/>
  <c r="O2939" i="2" s="1"/>
  <c r="P2939" i="2" s="1"/>
  <c r="N2939" i="2"/>
  <c r="N2955" i="2"/>
  <c r="N3243" i="2"/>
  <c r="L3243" i="2"/>
  <c r="O3243" i="2" s="1"/>
  <c r="P3243" i="2" s="1"/>
  <c r="N3293" i="2"/>
  <c r="N3376" i="2"/>
  <c r="L3376" i="2"/>
  <c r="O3376" i="2" s="1"/>
  <c r="P3376" i="2" s="1"/>
  <c r="L3703" i="2"/>
  <c r="O3703" i="2" s="1"/>
  <c r="P3703" i="2" s="1"/>
  <c r="N3998" i="2"/>
  <c r="L3998" i="2"/>
  <c r="O3998" i="2" s="1"/>
  <c r="P3998" i="2" s="1"/>
  <c r="L4158" i="2"/>
  <c r="O4158" i="2" s="1"/>
  <c r="P4158" i="2" s="1"/>
  <c r="N4158" i="2"/>
  <c r="L4199" i="2"/>
  <c r="O4199" i="2" s="1"/>
  <c r="P4199" i="2" s="1"/>
  <c r="N4199" i="2"/>
  <c r="L4279" i="2"/>
  <c r="O4279" i="2" s="1"/>
  <c r="P4279" i="2" s="1"/>
  <c r="N4323" i="2"/>
  <c r="N4581" i="2"/>
  <c r="L4581" i="2"/>
  <c r="O4581" i="2" s="1"/>
  <c r="P4581" i="2" s="1"/>
  <c r="L109" i="2"/>
  <c r="O109" i="2" s="1"/>
  <c r="P109" i="2" s="1"/>
  <c r="N112" i="2"/>
  <c r="L136" i="2"/>
  <c r="O136" i="2" s="1"/>
  <c r="P136" i="2" s="1"/>
  <c r="N180" i="2"/>
  <c r="L180" i="2"/>
  <c r="O180" i="2" s="1"/>
  <c r="P180" i="2" s="1"/>
  <c r="L262" i="2"/>
  <c r="N286" i="2"/>
  <c r="L286" i="2"/>
  <c r="O286" i="2" s="1"/>
  <c r="P286" i="2" s="1"/>
  <c r="N295" i="2"/>
  <c r="L295" i="2"/>
  <c r="O295" i="2" s="1"/>
  <c r="P295" i="2" s="1"/>
  <c r="L315" i="2"/>
  <c r="O315" i="2" s="1"/>
  <c r="P315" i="2" s="1"/>
  <c r="L349" i="2"/>
  <c r="O349" i="2" s="1"/>
  <c r="P349" i="2" s="1"/>
  <c r="N355" i="2"/>
  <c r="N359" i="2"/>
  <c r="L385" i="2"/>
  <c r="O385" i="2" s="1"/>
  <c r="P385" i="2" s="1"/>
  <c r="N385" i="2"/>
  <c r="N393" i="2"/>
  <c r="O439" i="2"/>
  <c r="P439" i="2" s="1"/>
  <c r="N439" i="2"/>
  <c r="N455" i="2"/>
  <c r="N484" i="2"/>
  <c r="L523" i="2"/>
  <c r="O523" i="2" s="1"/>
  <c r="P523" i="2" s="1"/>
  <c r="N527" i="2"/>
  <c r="L527" i="2"/>
  <c r="O527" i="2" s="1"/>
  <c r="P527" i="2" s="1"/>
  <c r="L547" i="2"/>
  <c r="O547" i="2" s="1"/>
  <c r="P547" i="2" s="1"/>
  <c r="N633" i="2"/>
  <c r="L633" i="2"/>
  <c r="O633" i="2" s="1"/>
  <c r="P633" i="2" s="1"/>
  <c r="L730" i="2"/>
  <c r="O730" i="2" s="1"/>
  <c r="P730" i="2" s="1"/>
  <c r="L798" i="2"/>
  <c r="O798" i="2" s="1"/>
  <c r="P798" i="2" s="1"/>
  <c r="N915" i="2"/>
  <c r="L1098" i="2"/>
  <c r="O1098" i="2" s="1"/>
  <c r="P1098" i="2" s="1"/>
  <c r="L1111" i="2"/>
  <c r="O1111" i="2" s="1"/>
  <c r="P1111" i="2" s="1"/>
  <c r="L1118" i="2"/>
  <c r="O1118" i="2" s="1"/>
  <c r="P1118" i="2" s="1"/>
  <c r="L1154" i="2"/>
  <c r="O1154" i="2" s="1"/>
  <c r="P1154" i="2" s="1"/>
  <c r="N1190" i="2"/>
  <c r="L1190" i="2"/>
  <c r="O1190" i="2" s="1"/>
  <c r="P1190" i="2" s="1"/>
  <c r="O1194" i="2"/>
  <c r="P1194" i="2" s="1"/>
  <c r="N1194" i="2"/>
  <c r="O1207" i="2"/>
  <c r="P1207" i="2" s="1"/>
  <c r="L1223" i="2"/>
  <c r="O1223" i="2" s="1"/>
  <c r="P1223" i="2" s="1"/>
  <c r="L1240" i="2"/>
  <c r="O1240" i="2" s="1"/>
  <c r="P1240" i="2" s="1"/>
  <c r="L1257" i="2"/>
  <c r="O1257" i="2" s="1"/>
  <c r="P1257" i="2" s="1"/>
  <c r="N1261" i="2"/>
  <c r="L1265" i="2"/>
  <c r="O1265" i="2" s="1"/>
  <c r="P1265" i="2" s="1"/>
  <c r="N1265" i="2"/>
  <c r="L1313" i="2"/>
  <c r="O1313" i="2" s="1"/>
  <c r="P1313" i="2" s="1"/>
  <c r="L1350" i="2"/>
  <c r="O1350" i="2" s="1"/>
  <c r="P1350" i="2" s="1"/>
  <c r="L1357" i="2"/>
  <c r="O1357" i="2" s="1"/>
  <c r="P1357" i="2" s="1"/>
  <c r="L1360" i="2"/>
  <c r="O1360" i="2" s="1"/>
  <c r="P1360" i="2" s="1"/>
  <c r="N1504" i="2"/>
  <c r="L1504" i="2"/>
  <c r="O1504" i="2" s="1"/>
  <c r="P1504" i="2" s="1"/>
  <c r="N1521" i="2"/>
  <c r="L1521" i="2"/>
  <c r="O1521" i="2" s="1"/>
  <c r="P1521" i="2" s="1"/>
  <c r="N1545" i="2"/>
  <c r="L1545" i="2"/>
  <c r="O1545" i="2" s="1"/>
  <c r="P1545" i="2" s="1"/>
  <c r="L1590" i="2"/>
  <c r="O1590" i="2" s="1"/>
  <c r="P1590" i="2" s="1"/>
  <c r="N1673" i="2"/>
  <c r="N1677" i="2"/>
  <c r="N1681" i="2"/>
  <c r="O1714" i="2"/>
  <c r="P1714" i="2" s="1"/>
  <c r="L1725" i="2"/>
  <c r="O1725" i="2" s="1"/>
  <c r="P1725" i="2" s="1"/>
  <c r="N1725" i="2"/>
  <c r="N1823" i="2"/>
  <c r="L1823" i="2"/>
  <c r="O1823" i="2" s="1"/>
  <c r="P1823" i="2" s="1"/>
  <c r="N1853" i="2"/>
  <c r="L1853" i="2"/>
  <c r="O1853" i="2" s="1"/>
  <c r="P1853" i="2" s="1"/>
  <c r="O1890" i="2"/>
  <c r="P1890" i="2" s="1"/>
  <c r="L1899" i="2"/>
  <c r="O1899" i="2" s="1"/>
  <c r="P1899" i="2" s="1"/>
  <c r="L1910" i="2"/>
  <c r="O1910" i="2" s="1"/>
  <c r="P1910" i="2" s="1"/>
  <c r="L2001" i="2"/>
  <c r="O2001" i="2" s="1"/>
  <c r="P2001" i="2" s="1"/>
  <c r="N2037" i="2"/>
  <c r="N2091" i="2"/>
  <c r="L2163" i="2"/>
  <c r="O2163" i="2" s="1"/>
  <c r="P2163" i="2" s="1"/>
  <c r="L2219" i="2"/>
  <c r="O2219" i="2" s="1"/>
  <c r="P2219" i="2" s="1"/>
  <c r="N2270" i="2"/>
  <c r="L2270" i="2"/>
  <c r="O2270" i="2" s="1"/>
  <c r="P2270" i="2" s="1"/>
  <c r="O2283" i="2"/>
  <c r="P2283" i="2" s="1"/>
  <c r="N2283" i="2"/>
  <c r="L2357" i="2"/>
  <c r="O2357" i="2" s="1"/>
  <c r="P2357" i="2" s="1"/>
  <c r="L2386" i="2"/>
  <c r="O2386" i="2" s="1"/>
  <c r="P2386" i="2" s="1"/>
  <c r="L2476" i="2"/>
  <c r="O2476" i="2" s="1"/>
  <c r="P2476" i="2" s="1"/>
  <c r="O2501" i="2"/>
  <c r="P2501" i="2" s="1"/>
  <c r="N2501" i="2"/>
  <c r="L2545" i="2"/>
  <c r="O2545" i="2" s="1"/>
  <c r="P2545" i="2" s="1"/>
  <c r="N2545" i="2"/>
  <c r="N2643" i="2"/>
  <c r="L2643" i="2"/>
  <c r="O2643" i="2" s="1"/>
  <c r="P2643" i="2" s="1"/>
  <c r="N2665" i="2"/>
  <c r="L2665" i="2"/>
  <c r="O2665" i="2" s="1"/>
  <c r="P2665" i="2" s="1"/>
  <c r="L2680" i="2"/>
  <c r="O2680" i="2" s="1"/>
  <c r="P2680" i="2" s="1"/>
  <c r="L2694" i="2"/>
  <c r="O2694" i="2" s="1"/>
  <c r="P2694" i="2" s="1"/>
  <c r="N2703" i="2"/>
  <c r="O2706" i="2"/>
  <c r="P2706" i="2" s="1"/>
  <c r="N2719" i="2"/>
  <c r="L2719" i="2"/>
  <c r="O2719" i="2" s="1"/>
  <c r="P2719" i="2" s="1"/>
  <c r="N2759" i="2"/>
  <c r="O2759" i="2"/>
  <c r="P2759" i="2" s="1"/>
  <c r="L2773" i="2"/>
  <c r="O2773" i="2" s="1"/>
  <c r="P2773" i="2" s="1"/>
  <c r="L2815" i="2"/>
  <c r="O2815" i="2" s="1"/>
  <c r="P2815" i="2" s="1"/>
  <c r="N2818" i="2"/>
  <c r="L2955" i="2"/>
  <c r="O2955" i="2" s="1"/>
  <c r="P2955" i="2" s="1"/>
  <c r="O2989" i="2"/>
  <c r="P2989" i="2" s="1"/>
  <c r="N2989" i="2"/>
  <c r="O3010" i="2"/>
  <c r="P3010" i="2" s="1"/>
  <c r="N3010" i="2"/>
  <c r="L3027" i="2"/>
  <c r="O3027" i="2" s="1"/>
  <c r="P3027" i="2" s="1"/>
  <c r="N3027" i="2"/>
  <c r="N3087" i="2"/>
  <c r="N3135" i="2"/>
  <c r="L3135" i="2"/>
  <c r="O3135" i="2" s="1"/>
  <c r="P3135" i="2" s="1"/>
  <c r="O3191" i="2"/>
  <c r="P3191" i="2" s="1"/>
  <c r="N3191" i="2"/>
  <c r="N3205" i="2"/>
  <c r="L3205" i="2"/>
  <c r="O3205" i="2" s="1"/>
  <c r="P3205" i="2" s="1"/>
  <c r="L3230" i="2"/>
  <c r="O3230" i="2" s="1"/>
  <c r="P3230" i="2" s="1"/>
  <c r="L3251" i="2"/>
  <c r="O3251" i="2" s="1"/>
  <c r="P3251" i="2" s="1"/>
  <c r="L3320" i="2"/>
  <c r="O3320" i="2" s="1"/>
  <c r="P3320" i="2" s="1"/>
  <c r="N3320" i="2"/>
  <c r="L3324" i="2"/>
  <c r="O3324" i="2" s="1"/>
  <c r="P3324" i="2" s="1"/>
  <c r="N3324" i="2"/>
  <c r="O3421" i="2"/>
  <c r="P3421" i="2" s="1"/>
  <c r="N3459" i="2"/>
  <c r="L3459" i="2"/>
  <c r="O3459" i="2" s="1"/>
  <c r="P3459" i="2" s="1"/>
  <c r="N3573" i="2"/>
  <c r="O3573" i="2"/>
  <c r="P3573" i="2" s="1"/>
  <c r="O3629" i="2"/>
  <c r="P3629" i="2" s="1"/>
  <c r="O3641" i="2"/>
  <c r="P3641" i="2" s="1"/>
  <c r="N3641" i="2"/>
  <c r="N3691" i="2"/>
  <c r="O3691" i="2"/>
  <c r="P3691" i="2" s="1"/>
  <c r="L3725" i="2"/>
  <c r="O3725" i="2" s="1"/>
  <c r="P3725" i="2" s="1"/>
  <c r="N3725" i="2"/>
  <c r="L3818" i="2"/>
  <c r="O3818" i="2" s="1"/>
  <c r="P3818" i="2" s="1"/>
  <c r="N3818" i="2"/>
  <c r="L3919" i="2"/>
  <c r="O3919" i="2" s="1"/>
  <c r="P3919" i="2" s="1"/>
  <c r="N3967" i="2"/>
  <c r="L4045" i="2"/>
  <c r="O4045" i="2" s="1"/>
  <c r="P4045" i="2" s="1"/>
  <c r="N4049" i="2"/>
  <c r="N4113" i="2"/>
  <c r="L4113" i="2"/>
  <c r="O4113" i="2" s="1"/>
  <c r="P4113" i="2" s="1"/>
  <c r="O4184" i="2"/>
  <c r="P4184" i="2" s="1"/>
  <c r="N4184" i="2"/>
  <c r="L4311" i="2"/>
  <c r="O4311" i="2" s="1"/>
  <c r="P4311" i="2" s="1"/>
  <c r="L4323" i="2"/>
  <c r="O4323" i="2" s="1"/>
  <c r="P4323" i="2" s="1"/>
  <c r="L4382" i="2"/>
  <c r="N4393" i="2"/>
  <c r="L4393" i="2"/>
  <c r="O4393" i="2" s="1"/>
  <c r="P4393" i="2" s="1"/>
  <c r="L4437" i="2"/>
  <c r="O4437" i="2" s="1"/>
  <c r="P4437" i="2" s="1"/>
  <c r="L4525" i="2"/>
  <c r="O4525" i="2" s="1"/>
  <c r="P4525" i="2" s="1"/>
  <c r="N4537" i="2"/>
  <c r="L4537" i="2"/>
  <c r="O4537" i="2" s="1"/>
  <c r="P4537" i="2" s="1"/>
  <c r="N4565" i="2"/>
  <c r="L4565" i="2"/>
  <c r="O4565" i="2" s="1"/>
  <c r="P4565" i="2" s="1"/>
  <c r="N4595" i="2"/>
  <c r="L4632" i="2"/>
  <c r="N4667" i="2"/>
  <c r="L4667" i="2"/>
  <c r="O4667" i="2" s="1"/>
  <c r="P4667" i="2" s="1"/>
  <c r="N3636" i="2"/>
  <c r="N4107" i="2"/>
  <c r="L4107" i="2"/>
  <c r="O4107" i="2" s="1"/>
  <c r="P4107" i="2" s="1"/>
  <c r="N4175" i="2"/>
  <c r="N4301" i="2"/>
  <c r="L4301" i="2"/>
  <c r="O4301" i="2" s="1"/>
  <c r="P4301" i="2" s="1"/>
  <c r="N4327" i="2"/>
  <c r="N4635" i="2"/>
  <c r="L4635" i="2"/>
  <c r="O4635" i="2" s="1"/>
  <c r="P4635" i="2" s="1"/>
  <c r="L302" i="2"/>
  <c r="O302" i="2" s="1"/>
  <c r="P302" i="2" s="1"/>
  <c r="N302" i="2"/>
  <c r="N665" i="2"/>
  <c r="L665" i="2"/>
  <c r="O665" i="2" s="1"/>
  <c r="P665" i="2" s="1"/>
  <c r="N675" i="2"/>
  <c r="L675" i="2"/>
  <c r="O675" i="2" s="1"/>
  <c r="P675" i="2" s="1"/>
  <c r="N688" i="2"/>
  <c r="L1011" i="2"/>
  <c r="O1011" i="2" s="1"/>
  <c r="P1011" i="2" s="1"/>
  <c r="L1051" i="2"/>
  <c r="O1051" i="2" s="1"/>
  <c r="P1051" i="2" s="1"/>
  <c r="N1051" i="2"/>
  <c r="N1059" i="2"/>
  <c r="L1059" i="2"/>
  <c r="O1059" i="2" s="1"/>
  <c r="P1059" i="2" s="1"/>
  <c r="L1243" i="2"/>
  <c r="O1243" i="2" s="1"/>
  <c r="P1243" i="2" s="1"/>
  <c r="N1243" i="2"/>
  <c r="L1395" i="2"/>
  <c r="O1395" i="2" s="1"/>
  <c r="P1395" i="2" s="1"/>
  <c r="N1395" i="2"/>
  <c r="N1410" i="2"/>
  <c r="L1601" i="2"/>
  <c r="O1601" i="2" s="1"/>
  <c r="P1601" i="2" s="1"/>
  <c r="L1869" i="2"/>
  <c r="O1869" i="2" s="1"/>
  <c r="P1869" i="2" s="1"/>
  <c r="N1958" i="2"/>
  <c r="N2168" i="2"/>
  <c r="L2333" i="2"/>
  <c r="L2365" i="2"/>
  <c r="O2365" i="2" s="1"/>
  <c r="P2365" i="2" s="1"/>
  <c r="L2410" i="2"/>
  <c r="O2410" i="2" s="1"/>
  <c r="P2410" i="2" s="1"/>
  <c r="N2410" i="2"/>
  <c r="O2573" i="2"/>
  <c r="P2573" i="2" s="1"/>
  <c r="N2573" i="2"/>
  <c r="N2723" i="2"/>
  <c r="L2723" i="2"/>
  <c r="O2723" i="2" s="1"/>
  <c r="P2723" i="2" s="1"/>
  <c r="N2835" i="2"/>
  <c r="L2835" i="2"/>
  <c r="O2835" i="2" s="1"/>
  <c r="P2835" i="2" s="1"/>
  <c r="L2915" i="2"/>
  <c r="O2915" i="2" s="1"/>
  <c r="P2915" i="2" s="1"/>
  <c r="N3172" i="2"/>
  <c r="N3509" i="2"/>
  <c r="L3509" i="2"/>
  <c r="O3509" i="2" s="1"/>
  <c r="P3509" i="2" s="1"/>
  <c r="L3636" i="2"/>
  <c r="O3636" i="2" s="1"/>
  <c r="P3636" i="2" s="1"/>
  <c r="L3699" i="2"/>
  <c r="O3699" i="2" s="1"/>
  <c r="P3699" i="2" s="1"/>
  <c r="N3771" i="2"/>
  <c r="O4171" i="2"/>
  <c r="P4171" i="2" s="1"/>
  <c r="N4171" i="2"/>
  <c r="L4327" i="2"/>
  <c r="O4327" i="2" s="1"/>
  <c r="P4327" i="2" s="1"/>
  <c r="N4411" i="2"/>
  <c r="N4555" i="2"/>
  <c r="N53" i="2"/>
  <c r="N131" i="2"/>
  <c r="N219" i="2"/>
  <c r="L219" i="2"/>
  <c r="O219" i="2" s="1"/>
  <c r="P219" i="2" s="1"/>
  <c r="N599" i="2"/>
  <c r="L599" i="2"/>
  <c r="O599" i="2" s="1"/>
  <c r="P599" i="2" s="1"/>
  <c r="L629" i="2"/>
  <c r="O629" i="2" s="1"/>
  <c r="P629" i="2" s="1"/>
  <c r="L645" i="2"/>
  <c r="O645" i="2" s="1"/>
  <c r="P645" i="2" s="1"/>
  <c r="N683" i="2"/>
  <c r="L683" i="2"/>
  <c r="O683" i="2" s="1"/>
  <c r="P683" i="2" s="1"/>
  <c r="N802" i="2"/>
  <c r="L802" i="2"/>
  <c r="O802" i="2" s="1"/>
  <c r="P802" i="2" s="1"/>
  <c r="N830" i="2"/>
  <c r="L948" i="2"/>
  <c r="O948" i="2" s="1"/>
  <c r="P948" i="2" s="1"/>
  <c r="N948" i="2"/>
  <c r="L999" i="2"/>
  <c r="O999" i="2" s="1"/>
  <c r="P999" i="2" s="1"/>
  <c r="O1083" i="2"/>
  <c r="P1083" i="2" s="1"/>
  <c r="N1083" i="2"/>
  <c r="L1114" i="2"/>
  <c r="O1114" i="2" s="1"/>
  <c r="P1114" i="2" s="1"/>
  <c r="N1122" i="2"/>
  <c r="O1122" i="2"/>
  <c r="P1122" i="2" s="1"/>
  <c r="N1164" i="2"/>
  <c r="L1363" i="2"/>
  <c r="O1363" i="2" s="1"/>
  <c r="P1363" i="2" s="1"/>
  <c r="L1487" i="2"/>
  <c r="O1487" i="2" s="1"/>
  <c r="P1487" i="2" s="1"/>
  <c r="N1487" i="2"/>
  <c r="L1677" i="2"/>
  <c r="O1677" i="2" s="1"/>
  <c r="P1677" i="2" s="1"/>
  <c r="O1759" i="2"/>
  <c r="P1759" i="2" s="1"/>
  <c r="L1762" i="2"/>
  <c r="O1762" i="2" s="1"/>
  <c r="P1762" i="2" s="1"/>
  <c r="N1769" i="2"/>
  <c r="L1769" i="2"/>
  <c r="O1769" i="2" s="1"/>
  <c r="P1769" i="2" s="1"/>
  <c r="N1962" i="2"/>
  <c r="L2037" i="2"/>
  <c r="O2037" i="2" s="1"/>
  <c r="P2037" i="2" s="1"/>
  <c r="L2079" i="2"/>
  <c r="O2079" i="2" s="1"/>
  <c r="P2079" i="2" s="1"/>
  <c r="L2480" i="2"/>
  <c r="O2480" i="2" s="1"/>
  <c r="P2480" i="2" s="1"/>
  <c r="N2480" i="2"/>
  <c r="L2519" i="2"/>
  <c r="O2519" i="2" s="1"/>
  <c r="P2519" i="2" s="1"/>
  <c r="N2528" i="2"/>
  <c r="L2573" i="2"/>
  <c r="L2599" i="2"/>
  <c r="O2599" i="2" s="1"/>
  <c r="P2599" i="2" s="1"/>
  <c r="L2739" i="2"/>
  <c r="O2739" i="2"/>
  <c r="P2739" i="2" s="1"/>
  <c r="N3001" i="2"/>
  <c r="L3001" i="2"/>
  <c r="O3001" i="2" s="1"/>
  <c r="P3001" i="2" s="1"/>
  <c r="N3014" i="2"/>
  <c r="L3014" i="2"/>
  <c r="O3014" i="2" s="1"/>
  <c r="P3014" i="2" s="1"/>
  <c r="L3036" i="2"/>
  <c r="O3036" i="2" s="1"/>
  <c r="P3036" i="2" s="1"/>
  <c r="N3036" i="2"/>
  <c r="L3195" i="2"/>
  <c r="O3195" i="2" s="1"/>
  <c r="P3195" i="2" s="1"/>
  <c r="N3195" i="2"/>
  <c r="N3384" i="2"/>
  <c r="L3384" i="2"/>
  <c r="O3384" i="2" s="1"/>
  <c r="P3384" i="2" s="1"/>
  <c r="L3443" i="2"/>
  <c r="O3443" i="2" s="1"/>
  <c r="P3443" i="2" s="1"/>
  <c r="N3505" i="2"/>
  <c r="O3675" i="2"/>
  <c r="P3675" i="2" s="1"/>
  <c r="N3675" i="2"/>
  <c r="L4007" i="2"/>
  <c r="O4007" i="2" s="1"/>
  <c r="P4007" i="2" s="1"/>
  <c r="N4007" i="2"/>
  <c r="O4033" i="2"/>
  <c r="P4033" i="2" s="1"/>
  <c r="N4033" i="2"/>
  <c r="N4099" i="2"/>
  <c r="N4104" i="2"/>
  <c r="L4104" i="2"/>
  <c r="O4104" i="2" s="1"/>
  <c r="P4104" i="2" s="1"/>
  <c r="L4555" i="2"/>
  <c r="O4555" i="2" s="1"/>
  <c r="P4555" i="2" s="1"/>
  <c r="N6" i="2"/>
  <c r="O6" i="2"/>
  <c r="P6" i="2" s="1"/>
  <c r="L37" i="2"/>
  <c r="O37" i="2" s="1"/>
  <c r="P37" i="2" s="1"/>
  <c r="L46" i="2"/>
  <c r="L197" i="2"/>
  <c r="O197" i="2" s="1"/>
  <c r="P197" i="2" s="1"/>
  <c r="N197" i="2"/>
  <c r="N213" i="2"/>
  <c r="O213" i="2"/>
  <c r="P213" i="2" s="1"/>
  <c r="L240" i="2"/>
  <c r="O240" i="2" s="1"/>
  <c r="P240" i="2" s="1"/>
  <c r="O247" i="2"/>
  <c r="P247" i="2" s="1"/>
  <c r="N247" i="2"/>
  <c r="O262" i="2"/>
  <c r="P262" i="2" s="1"/>
  <c r="L319" i="2"/>
  <c r="O319" i="2" s="1"/>
  <c r="P319" i="2" s="1"/>
  <c r="N319" i="2"/>
  <c r="L371" i="2"/>
  <c r="O371" i="2" s="1"/>
  <c r="P371" i="2" s="1"/>
  <c r="N371" i="2"/>
  <c r="L380" i="2"/>
  <c r="O380" i="2" s="1"/>
  <c r="P380" i="2" s="1"/>
  <c r="L411" i="2"/>
  <c r="O411" i="2" s="1"/>
  <c r="P411" i="2" s="1"/>
  <c r="N411" i="2"/>
  <c r="L459" i="2"/>
  <c r="O459" i="2" s="1"/>
  <c r="P459" i="2" s="1"/>
  <c r="O484" i="2"/>
  <c r="P484" i="2" s="1"/>
  <c r="L511" i="2"/>
  <c r="O511" i="2"/>
  <c r="P511" i="2" s="1"/>
  <c r="N511" i="2"/>
  <c r="N523" i="2"/>
  <c r="L540" i="2"/>
  <c r="O540" i="2" s="1"/>
  <c r="P540" i="2" s="1"/>
  <c r="N540" i="2"/>
  <c r="N547" i="2"/>
  <c r="N555" i="2"/>
  <c r="L555" i="2"/>
  <c r="O555" i="2" s="1"/>
  <c r="P555" i="2" s="1"/>
  <c r="L867" i="2"/>
  <c r="O867" i="2" s="1"/>
  <c r="P867" i="2" s="1"/>
  <c r="N867" i="2"/>
  <c r="L915" i="2"/>
  <c r="O915" i="2" s="1"/>
  <c r="P915" i="2" s="1"/>
  <c r="N923" i="2"/>
  <c r="L927" i="2"/>
  <c r="O927" i="2" s="1"/>
  <c r="P927" i="2" s="1"/>
  <c r="N927" i="2"/>
  <c r="L949" i="2"/>
  <c r="O949" i="2" s="1"/>
  <c r="P949" i="2" s="1"/>
  <c r="N949" i="2"/>
  <c r="O988" i="2"/>
  <c r="P988" i="2" s="1"/>
  <c r="N988" i="2"/>
  <c r="O1073" i="2"/>
  <c r="P1073" i="2" s="1"/>
  <c r="N1073" i="2"/>
  <c r="N1317" i="2"/>
  <c r="L1317" i="2"/>
  <c r="O1317" i="2" s="1"/>
  <c r="P1317" i="2" s="1"/>
  <c r="L1364" i="2"/>
  <c r="O1364" i="2" s="1"/>
  <c r="P1364" i="2" s="1"/>
  <c r="N1374" i="2"/>
  <c r="L1374" i="2"/>
  <c r="O1374" i="2" s="1"/>
  <c r="P1374" i="2" s="1"/>
  <c r="N1475" i="2"/>
  <c r="L1475" i="2"/>
  <c r="O1475" i="2" s="1"/>
  <c r="P1475" i="2" s="1"/>
  <c r="N1497" i="2"/>
  <c r="L1497" i="2"/>
  <c r="O1497" i="2" s="1"/>
  <c r="P1497" i="2" s="1"/>
  <c r="N1501" i="2"/>
  <c r="O1501" i="2"/>
  <c r="P1501" i="2" s="1"/>
  <c r="L1538" i="2"/>
  <c r="O1538" i="2" s="1"/>
  <c r="P1538" i="2" s="1"/>
  <c r="N1685" i="2"/>
  <c r="L1685" i="2"/>
  <c r="O1685" i="2" s="1"/>
  <c r="P1685" i="2" s="1"/>
  <c r="L1701" i="2"/>
  <c r="O1701" i="2" s="1"/>
  <c r="P1701" i="2" s="1"/>
  <c r="N1701" i="2"/>
  <c r="O1711" i="2"/>
  <c r="P1711" i="2" s="1"/>
  <c r="N1731" i="2"/>
  <c r="L1731" i="2"/>
  <c r="O1731" i="2" s="1"/>
  <c r="P1731" i="2" s="1"/>
  <c r="N1759" i="2"/>
  <c r="N1763" i="2"/>
  <c r="L1763" i="2"/>
  <c r="O1763" i="2" s="1"/>
  <c r="P1763" i="2" s="1"/>
  <c r="N1799" i="2"/>
  <c r="O1799" i="2"/>
  <c r="P1799" i="2" s="1"/>
  <c r="L1903" i="2"/>
  <c r="O1903" i="2" s="1"/>
  <c r="P1903" i="2" s="1"/>
  <c r="O1935" i="2"/>
  <c r="P1935" i="2" s="1"/>
  <c r="O1973" i="2"/>
  <c r="P1973" i="2" s="1"/>
  <c r="N1973" i="2"/>
  <c r="O1997" i="2"/>
  <c r="P1997" i="2" s="1"/>
  <c r="L2009" i="2"/>
  <c r="O2009" i="2" s="1"/>
  <c r="P2009" i="2" s="1"/>
  <c r="N2009" i="2"/>
  <c r="L2060" i="2"/>
  <c r="L2111" i="2"/>
  <c r="O2111" i="2" s="1"/>
  <c r="P2111" i="2" s="1"/>
  <c r="N2111" i="2"/>
  <c r="O2125" i="2"/>
  <c r="P2125" i="2" s="1"/>
  <c r="N2125" i="2"/>
  <c r="N2129" i="2"/>
  <c r="O2129" i="2"/>
  <c r="P2129" i="2" s="1"/>
  <c r="N2169" i="2"/>
  <c r="L2169" i="2"/>
  <c r="O2169" i="2" s="1"/>
  <c r="P2169" i="2" s="1"/>
  <c r="N2174" i="2"/>
  <c r="L2174" i="2"/>
  <c r="O2174" i="2" s="1"/>
  <c r="P2174" i="2" s="1"/>
  <c r="O2187" i="2"/>
  <c r="P2187" i="2" s="1"/>
  <c r="L2330" i="2"/>
  <c r="O2330" i="2" s="1"/>
  <c r="P2330" i="2" s="1"/>
  <c r="N2357" i="2"/>
  <c r="N2390" i="2"/>
  <c r="L2390" i="2"/>
  <c r="O2390" i="2" s="1"/>
  <c r="P2390" i="2" s="1"/>
  <c r="L2558" i="2"/>
  <c r="O2558" i="2" s="1"/>
  <c r="P2558" i="2" s="1"/>
  <c r="N2558" i="2"/>
  <c r="N2596" i="2"/>
  <c r="L2596" i="2"/>
  <c r="O2596" i="2" s="1"/>
  <c r="P2596" i="2" s="1"/>
  <c r="L2624" i="2"/>
  <c r="O2624" i="2" s="1"/>
  <c r="P2624" i="2" s="1"/>
  <c r="L2634" i="2"/>
  <c r="L2655" i="2"/>
  <c r="O2655" i="2" s="1"/>
  <c r="P2655" i="2" s="1"/>
  <c r="N2655" i="2"/>
  <c r="N2669" i="2"/>
  <c r="N2699" i="2"/>
  <c r="L2699" i="2"/>
  <c r="O2699" i="2" s="1"/>
  <c r="P2699" i="2" s="1"/>
  <c r="O2778" i="2"/>
  <c r="P2778" i="2" s="1"/>
  <c r="N2815" i="2"/>
  <c r="N2842" i="2"/>
  <c r="L2842" i="2"/>
  <c r="O2842" i="2" s="1"/>
  <c r="P2842" i="2" s="1"/>
  <c r="N2896" i="2"/>
  <c r="L2896" i="2"/>
  <c r="O2896" i="2" s="1"/>
  <c r="P2896" i="2" s="1"/>
  <c r="L2972" i="2"/>
  <c r="O2972" i="2" s="1"/>
  <c r="P2972" i="2" s="1"/>
  <c r="N3037" i="2"/>
  <c r="O3037" i="2"/>
  <c r="P3037" i="2" s="1"/>
  <c r="L3037" i="2"/>
  <c r="N3045" i="2"/>
  <c r="L3045" i="2"/>
  <c r="O3045" i="2" s="1"/>
  <c r="P3045" i="2" s="1"/>
  <c r="L3071" i="2"/>
  <c r="O3071" i="2"/>
  <c r="P3071" i="2" s="1"/>
  <c r="L3132" i="2"/>
  <c r="O3132" i="2" s="1"/>
  <c r="P3132" i="2" s="1"/>
  <c r="N3132" i="2"/>
  <c r="N3226" i="2"/>
  <c r="L3226" i="2"/>
  <c r="O3226" i="2" s="1"/>
  <c r="P3226" i="2" s="1"/>
  <c r="N3278" i="2"/>
  <c r="L3278" i="2"/>
  <c r="O3278" i="2" s="1"/>
  <c r="P3278" i="2" s="1"/>
  <c r="N3373" i="2"/>
  <c r="L3373" i="2"/>
  <c r="O3373" i="2" s="1"/>
  <c r="P3373" i="2" s="1"/>
  <c r="N3385" i="2"/>
  <c r="L3385" i="2"/>
  <c r="O3385" i="2" s="1"/>
  <c r="P3385" i="2" s="1"/>
  <c r="O3569" i="2"/>
  <c r="P3569" i="2" s="1"/>
  <c r="N3569" i="2"/>
  <c r="N3615" i="2"/>
  <c r="L3615" i="2"/>
  <c r="O3615" i="2" s="1"/>
  <c r="P3615" i="2" s="1"/>
  <c r="O3835" i="2"/>
  <c r="P3835" i="2" s="1"/>
  <c r="N3835" i="2"/>
  <c r="O3857" i="2"/>
  <c r="P3857" i="2" s="1"/>
  <c r="N3857" i="2"/>
  <c r="L3916" i="2"/>
  <c r="O3916" i="2" s="1"/>
  <c r="P3916" i="2" s="1"/>
  <c r="N4045" i="2"/>
  <c r="O4059" i="2"/>
  <c r="P4059" i="2" s="1"/>
  <c r="N4059" i="2"/>
  <c r="L4195" i="2"/>
  <c r="O4195" i="2" s="1"/>
  <c r="P4195" i="2" s="1"/>
  <c r="N4195" i="2"/>
  <c r="N4237" i="2"/>
  <c r="L4237" i="2"/>
  <c r="O4237" i="2" s="1"/>
  <c r="P4237" i="2" s="1"/>
  <c r="L4297" i="2"/>
  <c r="O4297" i="2" s="1"/>
  <c r="P4297" i="2" s="1"/>
  <c r="N4297" i="2"/>
  <c r="N4417" i="2"/>
  <c r="L4417" i="2"/>
  <c r="O4417" i="2" s="1"/>
  <c r="P4417" i="2" s="1"/>
  <c r="L4450" i="2"/>
  <c r="O4450" i="2" s="1"/>
  <c r="P4450" i="2" s="1"/>
  <c r="O4475" i="2"/>
  <c r="P4475" i="2" s="1"/>
  <c r="N4475" i="2"/>
  <c r="N4561" i="2"/>
  <c r="L4561" i="2"/>
  <c r="O4561" i="2" s="1"/>
  <c r="P4561" i="2" s="1"/>
  <c r="N4574" i="2"/>
  <c r="L4574" i="2"/>
  <c r="O4574" i="2" s="1"/>
  <c r="P4574" i="2" s="1"/>
  <c r="O4587" i="2"/>
  <c r="P4587" i="2" s="1"/>
  <c r="N4587" i="2"/>
  <c r="L4595" i="2"/>
  <c r="O4595" i="2" s="1"/>
  <c r="P4595" i="2" s="1"/>
  <c r="L4637" i="2"/>
  <c r="O4637" i="2" s="1"/>
  <c r="P4637" i="2" s="1"/>
  <c r="N4637" i="2"/>
  <c r="N2325" i="2"/>
  <c r="L2325" i="2"/>
  <c r="O2325" i="2" s="1"/>
  <c r="P2325" i="2" s="1"/>
  <c r="N2361" i="2"/>
  <c r="L2361" i="2"/>
  <c r="O2361" i="2" s="1"/>
  <c r="P2361" i="2" s="1"/>
  <c r="N2487" i="2"/>
  <c r="L2487" i="2"/>
  <c r="O2487" i="2" s="1"/>
  <c r="P2487" i="2" s="1"/>
  <c r="N2617" i="2"/>
  <c r="L2617" i="2"/>
  <c r="O2617" i="2" s="1"/>
  <c r="P2617" i="2" s="1"/>
  <c r="L2752" i="2"/>
  <c r="O2752" i="2" s="1"/>
  <c r="P2752" i="2" s="1"/>
  <c r="N2752" i="2"/>
  <c r="N2779" i="2"/>
  <c r="N2931" i="2"/>
  <c r="L2931" i="2"/>
  <c r="O2931" i="2" s="1"/>
  <c r="P2931" i="2" s="1"/>
  <c r="O3063" i="2"/>
  <c r="P3063" i="2" s="1"/>
  <c r="N3088" i="2"/>
  <c r="L3088" i="2"/>
  <c r="O3088" i="2" s="1"/>
  <c r="P3088" i="2" s="1"/>
  <c r="N3175" i="2"/>
  <c r="L3175" i="2"/>
  <c r="O3175" i="2" s="1"/>
  <c r="P3175" i="2" s="1"/>
  <c r="N3223" i="2"/>
  <c r="L3223" i="2"/>
  <c r="O3223" i="2" s="1"/>
  <c r="P3223" i="2" s="1"/>
  <c r="N3424" i="2"/>
  <c r="L3424" i="2"/>
  <c r="O3424" i="2" s="1"/>
  <c r="P3424" i="2" s="1"/>
  <c r="O3492" i="2"/>
  <c r="P3492" i="2" s="1"/>
  <c r="N3547" i="2"/>
  <c r="L3547" i="2"/>
  <c r="O3547" i="2" s="1"/>
  <c r="P3547" i="2" s="1"/>
  <c r="N3612" i="2"/>
  <c r="L3612" i="2"/>
  <c r="O3612" i="2" s="1"/>
  <c r="P3612" i="2" s="1"/>
  <c r="N3645" i="2"/>
  <c r="L3645" i="2"/>
  <c r="O3645" i="2" s="1"/>
  <c r="P3645" i="2" s="1"/>
  <c r="O3728" i="2"/>
  <c r="P3728" i="2" s="1"/>
  <c r="N3986" i="2"/>
  <c r="N4137" i="2"/>
  <c r="L4137" i="2"/>
  <c r="O4137" i="2" s="1"/>
  <c r="P4137" i="2" s="1"/>
  <c r="N4355" i="2"/>
  <c r="L4359" i="2"/>
  <c r="O4359" i="2" s="1"/>
  <c r="P4359" i="2" s="1"/>
  <c r="N4359" i="2"/>
  <c r="N4379" i="2"/>
  <c r="O4395" i="2"/>
  <c r="P4395" i="2" s="1"/>
  <c r="N4407" i="2"/>
  <c r="L4407" i="2"/>
  <c r="O4407" i="2" s="1"/>
  <c r="P4407" i="2" s="1"/>
  <c r="N4484" i="2"/>
  <c r="L4484" i="2"/>
  <c r="O4484" i="2" s="1"/>
  <c r="P4484" i="2" s="1"/>
  <c r="L17" i="2"/>
  <c r="O17" i="2" s="1"/>
  <c r="P17" i="2" s="1"/>
  <c r="N17" i="2"/>
  <c r="L106" i="2"/>
  <c r="L139" i="2"/>
  <c r="O139" i="2" s="1"/>
  <c r="P139" i="2" s="1"/>
  <c r="N139" i="2"/>
  <c r="L152" i="2"/>
  <c r="O152" i="2" s="1"/>
  <c r="P152" i="2" s="1"/>
  <c r="L156" i="2"/>
  <c r="O156" i="2" s="1"/>
  <c r="P156" i="2" s="1"/>
  <c r="L241" i="2"/>
  <c r="O241" i="2" s="1"/>
  <c r="P241" i="2" s="1"/>
  <c r="N241" i="2"/>
  <c r="L270" i="2"/>
  <c r="O270" i="2" s="1"/>
  <c r="P270" i="2" s="1"/>
  <c r="O277" i="2"/>
  <c r="P277" i="2" s="1"/>
  <c r="O301" i="2"/>
  <c r="P301" i="2" s="1"/>
  <c r="L301" i="2"/>
  <c r="N301" i="2"/>
  <c r="N331" i="2"/>
  <c r="O331" i="2"/>
  <c r="P331" i="2" s="1"/>
  <c r="L364" i="2"/>
  <c r="O364" i="2" s="1"/>
  <c r="P364" i="2" s="1"/>
  <c r="L442" i="2"/>
  <c r="O442" i="2" s="1"/>
  <c r="P442" i="2" s="1"/>
  <c r="L486" i="2"/>
  <c r="O486" i="2" s="1"/>
  <c r="P486" i="2" s="1"/>
  <c r="L565" i="2"/>
  <c r="O565" i="2" s="1"/>
  <c r="P565" i="2" s="1"/>
  <c r="N565" i="2"/>
  <c r="O569" i="2"/>
  <c r="P569" i="2" s="1"/>
  <c r="N569" i="2"/>
  <c r="L626" i="2"/>
  <c r="O626" i="2" s="1"/>
  <c r="P626" i="2" s="1"/>
  <c r="N747" i="2"/>
  <c r="L747" i="2"/>
  <c r="O747" i="2" s="1"/>
  <c r="P747" i="2" s="1"/>
  <c r="N805" i="2"/>
  <c r="O805" i="2"/>
  <c r="P805" i="2" s="1"/>
  <c r="L1040" i="2"/>
  <c r="O1040" i="2" s="1"/>
  <c r="P1040" i="2" s="1"/>
  <c r="L1052" i="2"/>
  <c r="O1052" i="2" s="1"/>
  <c r="P1052" i="2" s="1"/>
  <c r="O1086" i="2"/>
  <c r="P1086" i="2" s="1"/>
  <c r="L1100" i="2"/>
  <c r="O1100" i="2" s="1"/>
  <c r="P1100" i="2" s="1"/>
  <c r="O1151" i="2"/>
  <c r="P1151" i="2" s="1"/>
  <c r="N1151" i="2"/>
  <c r="O1217" i="2"/>
  <c r="P1217" i="2" s="1"/>
  <c r="N1217" i="2"/>
  <c r="L1229" i="2"/>
  <c r="O1229" i="2" s="1"/>
  <c r="P1229" i="2" s="1"/>
  <c r="N1229" i="2"/>
  <c r="N1287" i="2"/>
  <c r="L1287" i="2"/>
  <c r="O1287" i="2" s="1"/>
  <c r="P1287" i="2" s="1"/>
  <c r="N1303" i="2"/>
  <c r="L1303" i="2"/>
  <c r="O1303" i="2" s="1"/>
  <c r="P1303" i="2" s="1"/>
  <c r="L1340" i="2"/>
  <c r="O1340" i="2" s="1"/>
  <c r="P1340" i="2" s="1"/>
  <c r="N1384" i="2"/>
  <c r="L1384" i="2"/>
  <c r="O1384" i="2" s="1"/>
  <c r="P1384" i="2" s="1"/>
  <c r="O1397" i="2"/>
  <c r="P1397" i="2" s="1"/>
  <c r="N1397" i="2"/>
  <c r="O1433" i="2"/>
  <c r="P1433" i="2" s="1"/>
  <c r="N1433" i="2"/>
  <c r="L1652" i="2"/>
  <c r="L1674" i="2"/>
  <c r="O1674" i="2" s="1"/>
  <c r="P1674" i="2" s="1"/>
  <c r="N1689" i="2"/>
  <c r="L1689" i="2"/>
  <c r="O1689" i="2" s="1"/>
  <c r="P1689" i="2" s="1"/>
  <c r="N1862" i="2"/>
  <c r="L1862" i="2"/>
  <c r="O1862" i="2" s="1"/>
  <c r="P1862" i="2" s="1"/>
  <c r="N1888" i="2"/>
  <c r="L1888" i="2"/>
  <c r="O1888" i="2" s="1"/>
  <c r="P1888" i="2" s="1"/>
  <c r="O1917" i="2"/>
  <c r="P1917" i="2" s="1"/>
  <c r="N1917" i="2"/>
  <c r="N1954" i="2"/>
  <c r="L1954" i="2"/>
  <c r="O1954" i="2" s="1"/>
  <c r="P1954" i="2" s="1"/>
  <c r="N2020" i="2"/>
  <c r="N2101" i="2"/>
  <c r="L2101" i="2"/>
  <c r="O2101" i="2"/>
  <c r="P2101" i="2" s="1"/>
  <c r="N2133" i="2"/>
  <c r="L2133" i="2"/>
  <c r="O2133" i="2" s="1"/>
  <c r="P2133" i="2" s="1"/>
  <c r="N2287" i="2"/>
  <c r="O2287" i="2"/>
  <c r="P2287" i="2" s="1"/>
  <c r="N2311" i="2"/>
  <c r="L2311" i="2"/>
  <c r="O2311" i="2" s="1"/>
  <c r="P2311" i="2" s="1"/>
  <c r="L2381" i="2"/>
  <c r="O2381" i="2" s="1"/>
  <c r="P2381" i="2" s="1"/>
  <c r="L2425" i="2"/>
  <c r="O2425" i="2" s="1"/>
  <c r="P2425" i="2" s="1"/>
  <c r="L2505" i="2"/>
  <c r="O2505" i="2" s="1"/>
  <c r="P2505" i="2" s="1"/>
  <c r="N2505" i="2"/>
  <c r="L2522" i="2"/>
  <c r="L2548" i="2"/>
  <c r="O2548" i="2" s="1"/>
  <c r="P2548" i="2" s="1"/>
  <c r="N2585" i="2"/>
  <c r="L2585" i="2"/>
  <c r="O2585" i="2" s="1"/>
  <c r="P2585" i="2" s="1"/>
  <c r="N2603" i="2"/>
  <c r="L2603" i="2"/>
  <c r="O2603" i="2" s="1"/>
  <c r="P2603" i="2" s="1"/>
  <c r="L2658" i="2"/>
  <c r="O2658" i="2" s="1"/>
  <c r="P2658" i="2" s="1"/>
  <c r="O2687" i="2"/>
  <c r="P2687" i="2" s="1"/>
  <c r="N2687" i="2"/>
  <c r="L2727" i="2"/>
  <c r="O2727" i="2" s="1"/>
  <c r="P2727" i="2" s="1"/>
  <c r="N2727" i="2"/>
  <c r="L2756" i="2"/>
  <c r="O2756" i="2" s="1"/>
  <c r="P2756" i="2" s="1"/>
  <c r="L2779" i="2"/>
  <c r="O2779" i="2" s="1"/>
  <c r="P2779" i="2" s="1"/>
  <c r="L2796" i="2"/>
  <c r="O2796" i="2" s="1"/>
  <c r="P2796" i="2" s="1"/>
  <c r="N2796" i="2"/>
  <c r="N2831" i="2"/>
  <c r="O2831" i="2"/>
  <c r="P2831" i="2" s="1"/>
  <c r="N2844" i="2"/>
  <c r="O2881" i="2"/>
  <c r="P2881" i="2" s="1"/>
  <c r="N2881" i="2"/>
  <c r="O2919" i="2"/>
  <c r="P2919" i="2" s="1"/>
  <c r="N2919" i="2"/>
  <c r="N2958" i="2"/>
  <c r="L2958" i="2"/>
  <c r="O2958" i="2" s="1"/>
  <c r="P2958" i="2" s="1"/>
  <c r="L3021" i="2"/>
  <c r="O3021" i="2" s="1"/>
  <c r="P3021" i="2" s="1"/>
  <c r="N3021" i="2"/>
  <c r="L3101" i="2"/>
  <c r="O3101" i="2" s="1"/>
  <c r="P3101" i="2" s="1"/>
  <c r="L3149" i="2"/>
  <c r="O3149" i="2" s="1"/>
  <c r="P3149" i="2" s="1"/>
  <c r="N3255" i="2"/>
  <c r="L3255" i="2"/>
  <c r="O3255" i="2" s="1"/>
  <c r="P3255" i="2" s="1"/>
  <c r="N3327" i="2"/>
  <c r="L3327" i="2"/>
  <c r="O3327" i="2" s="1"/>
  <c r="P3327" i="2" s="1"/>
  <c r="O3343" i="2"/>
  <c r="P3343" i="2" s="1"/>
  <c r="N3347" i="2"/>
  <c r="L3347" i="2"/>
  <c r="O3347" i="2" s="1"/>
  <c r="P3347" i="2" s="1"/>
  <c r="L3359" i="2"/>
  <c r="O3359" i="2" s="1"/>
  <c r="P3359" i="2" s="1"/>
  <c r="L3444" i="2"/>
  <c r="O3444" i="2" s="1"/>
  <c r="P3444" i="2" s="1"/>
  <c r="L3462" i="2"/>
  <c r="O3462" i="2" s="1"/>
  <c r="P3462" i="2" s="1"/>
  <c r="N3477" i="2"/>
  <c r="O3481" i="2"/>
  <c r="P3481" i="2" s="1"/>
  <c r="N3481" i="2"/>
  <c r="L3492" i="2"/>
  <c r="N3496" i="2"/>
  <c r="L3496" i="2"/>
  <c r="O3496" i="2" s="1"/>
  <c r="P3496" i="2" s="1"/>
  <c r="N3521" i="2"/>
  <c r="L3521" i="2"/>
  <c r="O3521" i="2" s="1"/>
  <c r="P3521" i="2" s="1"/>
  <c r="L3712" i="2"/>
  <c r="O3712" i="2" s="1"/>
  <c r="P3712" i="2" s="1"/>
  <c r="L3716" i="2"/>
  <c r="O3716" i="2" s="1"/>
  <c r="P3716" i="2" s="1"/>
  <c r="L3775" i="2"/>
  <c r="O3775" i="2" s="1"/>
  <c r="P3775" i="2" s="1"/>
  <c r="O3861" i="2"/>
  <c r="P3861" i="2" s="1"/>
  <c r="N3865" i="2"/>
  <c r="O3865" i="2"/>
  <c r="P3865" i="2" s="1"/>
  <c r="L3913" i="2"/>
  <c r="O3913" i="2" s="1"/>
  <c r="P3913" i="2" s="1"/>
  <c r="N3913" i="2"/>
  <c r="N3937" i="2"/>
  <c r="L3937" i="2"/>
  <c r="O3937" i="2" s="1"/>
  <c r="P3937" i="2" s="1"/>
  <c r="L3954" i="2"/>
  <c r="O3954" i="2" s="1"/>
  <c r="P3954" i="2" s="1"/>
  <c r="L3986" i="2"/>
  <c r="O3986" i="2" s="1"/>
  <c r="P3986" i="2" s="1"/>
  <c r="O3990" i="2"/>
  <c r="P3990" i="2" s="1"/>
  <c r="L4011" i="2"/>
  <c r="O4011" i="2" s="1"/>
  <c r="P4011" i="2" s="1"/>
  <c r="N4014" i="2"/>
  <c r="L4018" i="2"/>
  <c r="O4018" i="2"/>
  <c r="P4018" i="2" s="1"/>
  <c r="N4018" i="2"/>
  <c r="L4026" i="2"/>
  <c r="O4026" i="2" s="1"/>
  <c r="P4026" i="2" s="1"/>
  <c r="L4046" i="2"/>
  <c r="O4046" i="2" s="1"/>
  <c r="P4046" i="2" s="1"/>
  <c r="L4133" i="2"/>
  <c r="O4133" i="2" s="1"/>
  <c r="P4133" i="2" s="1"/>
  <c r="L4148" i="2"/>
  <c r="O4148" i="2" s="1"/>
  <c r="P4148" i="2" s="1"/>
  <c r="L4168" i="2"/>
  <c r="N4187" i="2"/>
  <c r="L4187" i="2"/>
  <c r="O4187" i="2" s="1"/>
  <c r="P4187" i="2" s="1"/>
  <c r="N4213" i="2"/>
  <c r="L4213" i="2"/>
  <c r="O4213" i="2" s="1"/>
  <c r="P4213" i="2" s="1"/>
  <c r="L4276" i="2"/>
  <c r="O4276" i="2" s="1"/>
  <c r="P4276" i="2" s="1"/>
  <c r="L4334" i="2"/>
  <c r="O4334" i="2" s="1"/>
  <c r="P4334" i="2" s="1"/>
  <c r="N4338" i="2"/>
  <c r="L4338" i="2"/>
  <c r="O4338" i="2" s="1"/>
  <c r="P4338" i="2" s="1"/>
  <c r="L4355" i="2"/>
  <c r="O4355" i="2" s="1"/>
  <c r="P4355" i="2" s="1"/>
  <c r="L4376" i="2"/>
  <c r="O4376" i="2" s="1"/>
  <c r="P4376" i="2" s="1"/>
  <c r="L4379" i="2"/>
  <c r="O4379" i="2" s="1"/>
  <c r="P4379" i="2" s="1"/>
  <c r="L4399" i="2"/>
  <c r="O4399" i="2" s="1"/>
  <c r="P4399" i="2" s="1"/>
  <c r="N4413" i="2"/>
  <c r="N4489" i="2"/>
  <c r="L4489" i="2"/>
  <c r="O4489" i="2" s="1"/>
  <c r="P4489" i="2" s="1"/>
  <c r="L4510" i="2"/>
  <c r="O4510" i="2" s="1"/>
  <c r="P4510" i="2" s="1"/>
  <c r="N4543" i="2"/>
  <c r="L4543" i="2"/>
  <c r="O4543" i="2" s="1"/>
  <c r="P4543" i="2" s="1"/>
  <c r="N4557" i="2"/>
  <c r="L4557" i="2"/>
  <c r="O4557" i="2" s="1"/>
  <c r="P4557" i="2" s="1"/>
  <c r="L4562" i="2"/>
  <c r="O4562" i="2" s="1"/>
  <c r="P4562" i="2" s="1"/>
  <c r="N4601" i="2"/>
  <c r="L4613" i="2"/>
  <c r="O4613" i="2" s="1"/>
  <c r="P4613" i="2" s="1"/>
  <c r="N4613" i="2"/>
  <c r="N4657" i="2"/>
  <c r="L4657" i="2"/>
  <c r="O4657" i="2" s="1"/>
  <c r="P4657" i="2" s="1"/>
  <c r="L184" i="2"/>
  <c r="O184" i="2" s="1"/>
  <c r="P184" i="2" s="1"/>
  <c r="N184" i="2"/>
  <c r="L677" i="2"/>
  <c r="O677" i="2" s="1"/>
  <c r="P677" i="2" s="1"/>
  <c r="N677" i="2"/>
  <c r="N731" i="2"/>
  <c r="L731" i="2"/>
  <c r="O731" i="2" s="1"/>
  <c r="P731" i="2" s="1"/>
  <c r="L899" i="2"/>
  <c r="O899" i="2" s="1"/>
  <c r="P899" i="2" s="1"/>
  <c r="N899" i="2"/>
  <c r="N1041" i="2"/>
  <c r="L1041" i="2"/>
  <c r="O1041" i="2" s="1"/>
  <c r="P1041" i="2" s="1"/>
  <c r="N1327" i="2"/>
  <c r="N1491" i="2"/>
  <c r="L1491" i="2"/>
  <c r="O1491" i="2" s="1"/>
  <c r="P1491" i="2" s="1"/>
  <c r="N1801" i="2"/>
  <c r="L1801" i="2"/>
  <c r="O1801" i="2" s="1"/>
  <c r="P1801" i="2" s="1"/>
  <c r="N1885" i="2"/>
  <c r="O1914" i="2"/>
  <c r="P1914" i="2" s="1"/>
  <c r="N2051" i="2"/>
  <c r="L2051" i="2"/>
  <c r="O2051" i="2" s="1"/>
  <c r="P2051" i="2" s="1"/>
  <c r="N2458" i="2"/>
  <c r="N2761" i="2"/>
  <c r="L2761" i="2"/>
  <c r="O2761" i="2" s="1"/>
  <c r="P2761" i="2" s="1"/>
  <c r="N2848" i="2"/>
  <c r="L2848" i="2"/>
  <c r="O2848" i="2" s="1"/>
  <c r="P2848" i="2" s="1"/>
  <c r="N3181" i="2"/>
  <c r="N3189" i="2"/>
  <c r="N3269" i="2"/>
  <c r="L3269" i="2"/>
  <c r="O3269" i="2" s="1"/>
  <c r="P3269" i="2" s="1"/>
  <c r="N3662" i="2"/>
  <c r="N3874" i="2"/>
  <c r="L3874" i="2"/>
  <c r="O3874" i="2"/>
  <c r="P3874" i="2" s="1"/>
  <c r="N3901" i="2"/>
  <c r="N4081" i="2"/>
  <c r="L4081" i="2"/>
  <c r="O4081" i="2" s="1"/>
  <c r="P4081" i="2" s="1"/>
  <c r="L4149" i="2"/>
  <c r="O4149" i="2" s="1"/>
  <c r="P4149" i="2" s="1"/>
  <c r="N4369" i="2"/>
  <c r="L51" i="2"/>
  <c r="O51" i="2" s="1"/>
  <c r="P51" i="2" s="1"/>
  <c r="N51" i="2"/>
  <c r="L100" i="2"/>
  <c r="O100" i="2" s="1"/>
  <c r="P100" i="2" s="1"/>
  <c r="L107" i="2"/>
  <c r="O107" i="2" s="1"/>
  <c r="P107" i="2" s="1"/>
  <c r="L145" i="2"/>
  <c r="O145" i="2" s="1"/>
  <c r="P145" i="2" s="1"/>
  <c r="L149" i="2"/>
  <c r="O149" i="2" s="1"/>
  <c r="P149" i="2" s="1"/>
  <c r="L153" i="2"/>
  <c r="O153" i="2" s="1"/>
  <c r="P153" i="2" s="1"/>
  <c r="L165" i="2"/>
  <c r="O165" i="2" s="1"/>
  <c r="P165" i="2" s="1"/>
  <c r="L221" i="2"/>
  <c r="O221" i="2" s="1"/>
  <c r="P221" i="2" s="1"/>
  <c r="L267" i="2"/>
  <c r="O267" i="2" s="1"/>
  <c r="P267" i="2" s="1"/>
  <c r="L310" i="2"/>
  <c r="O310" i="2" s="1"/>
  <c r="P310" i="2" s="1"/>
  <c r="N310" i="2"/>
  <c r="L321" i="2"/>
  <c r="O321" i="2" s="1"/>
  <c r="P321" i="2" s="1"/>
  <c r="L383" i="2"/>
  <c r="O383" i="2" s="1"/>
  <c r="P383" i="2" s="1"/>
  <c r="N391" i="2"/>
  <c r="L419" i="2"/>
  <c r="O419" i="2" s="1"/>
  <c r="P419" i="2" s="1"/>
  <c r="O422" i="2"/>
  <c r="P422" i="2" s="1"/>
  <c r="N422" i="2"/>
  <c r="L443" i="2"/>
  <c r="O443" i="2" s="1"/>
  <c r="P443" i="2" s="1"/>
  <c r="L454" i="2"/>
  <c r="O454" i="2" s="1"/>
  <c r="P454" i="2" s="1"/>
  <c r="L483" i="2"/>
  <c r="O483" i="2" s="1"/>
  <c r="P483" i="2" s="1"/>
  <c r="L539" i="2"/>
  <c r="O539" i="2" s="1"/>
  <c r="P539" i="2" s="1"/>
  <c r="L623" i="2"/>
  <c r="O623" i="2" s="1"/>
  <c r="P623" i="2" s="1"/>
  <c r="L627" i="2"/>
  <c r="O627" i="2" s="1"/>
  <c r="P627" i="2" s="1"/>
  <c r="N627" i="2"/>
  <c r="L642" i="2"/>
  <c r="O642" i="2" s="1"/>
  <c r="P642" i="2" s="1"/>
  <c r="L664" i="2"/>
  <c r="O664" i="2" s="1"/>
  <c r="P664" i="2" s="1"/>
  <c r="L685" i="2"/>
  <c r="O685" i="2" s="1"/>
  <c r="P685" i="2" s="1"/>
  <c r="L713" i="2"/>
  <c r="O713" i="2" s="1"/>
  <c r="P713" i="2" s="1"/>
  <c r="L739" i="2"/>
  <c r="L743" i="2"/>
  <c r="O743" i="2" s="1"/>
  <c r="P743" i="2" s="1"/>
  <c r="L767" i="2"/>
  <c r="O767" i="2" s="1"/>
  <c r="P767" i="2" s="1"/>
  <c r="L777" i="2"/>
  <c r="O777" i="2" s="1"/>
  <c r="P777" i="2" s="1"/>
  <c r="L887" i="2"/>
  <c r="O887" i="2" s="1"/>
  <c r="P887" i="2" s="1"/>
  <c r="L931" i="2"/>
  <c r="O931" i="2" s="1"/>
  <c r="P931" i="2" s="1"/>
  <c r="L935" i="2"/>
  <c r="O935" i="2" s="1"/>
  <c r="P935" i="2" s="1"/>
  <c r="L950" i="2"/>
  <c r="O950" i="2" s="1"/>
  <c r="P950" i="2" s="1"/>
  <c r="L965" i="2"/>
  <c r="O965" i="2" s="1"/>
  <c r="P965" i="2" s="1"/>
  <c r="N965" i="2"/>
  <c r="L1037" i="2"/>
  <c r="O1037" i="2" s="1"/>
  <c r="P1037" i="2" s="1"/>
  <c r="L1060" i="2"/>
  <c r="O1060" i="2" s="1"/>
  <c r="P1060" i="2" s="1"/>
  <c r="O1090" i="2"/>
  <c r="P1090" i="2" s="1"/>
  <c r="L1097" i="2"/>
  <c r="O1097" i="2" s="1"/>
  <c r="P1097" i="2" s="1"/>
  <c r="L1101" i="2"/>
  <c r="O1101" i="2" s="1"/>
  <c r="P1101" i="2" s="1"/>
  <c r="L1115" i="2"/>
  <c r="O1115" i="2" s="1"/>
  <c r="P1115" i="2" s="1"/>
  <c r="N1119" i="2"/>
  <c r="L1119" i="2"/>
  <c r="O1119" i="2" s="1"/>
  <c r="P1119" i="2" s="1"/>
  <c r="N1127" i="2"/>
  <c r="L1127" i="2"/>
  <c r="O1127" i="2" s="1"/>
  <c r="P1127" i="2" s="1"/>
  <c r="L1170" i="2"/>
  <c r="O1170" i="2" s="1"/>
  <c r="P1170" i="2" s="1"/>
  <c r="L1173" i="2"/>
  <c r="O1173" i="2" s="1"/>
  <c r="P1173" i="2" s="1"/>
  <c r="N1215" i="2"/>
  <c r="L1215" i="2"/>
  <c r="O1215" i="2" s="1"/>
  <c r="P1215" i="2" s="1"/>
  <c r="L1237" i="2"/>
  <c r="O1237" i="2" s="1"/>
  <c r="P1237" i="2" s="1"/>
  <c r="N1247" i="2"/>
  <c r="L1247" i="2"/>
  <c r="O1247" i="2" s="1"/>
  <c r="P1247" i="2" s="1"/>
  <c r="L1327" i="2"/>
  <c r="O1327" i="2" s="1"/>
  <c r="P1327" i="2" s="1"/>
  <c r="L1371" i="2"/>
  <c r="O1371" i="2" s="1"/>
  <c r="P1371" i="2" s="1"/>
  <c r="L1389" i="2"/>
  <c r="O1389" i="2" s="1"/>
  <c r="P1389" i="2" s="1"/>
  <c r="L1417" i="2"/>
  <c r="O1417" i="2" s="1"/>
  <c r="P1417" i="2" s="1"/>
  <c r="L1427" i="2"/>
  <c r="O1427" i="2" s="1"/>
  <c r="P1427" i="2" s="1"/>
  <c r="N1431" i="2"/>
  <c r="L1431" i="2"/>
  <c r="O1431" i="2" s="1"/>
  <c r="P1431" i="2" s="1"/>
  <c r="N1452" i="2"/>
  <c r="L1507" i="2"/>
  <c r="O1507" i="2"/>
  <c r="P1507" i="2" s="1"/>
  <c r="N1507" i="2"/>
  <c r="L1519" i="2"/>
  <c r="O1519" i="2" s="1"/>
  <c r="P1519" i="2" s="1"/>
  <c r="L1526" i="2"/>
  <c r="O1526" i="2" s="1"/>
  <c r="P1526" i="2" s="1"/>
  <c r="N1526" i="2"/>
  <c r="L1547" i="2"/>
  <c r="O1547" i="2" s="1"/>
  <c r="P1547" i="2" s="1"/>
  <c r="L1551" i="2"/>
  <c r="O1551" i="2" s="1"/>
  <c r="P1551" i="2" s="1"/>
  <c r="L1575" i="2"/>
  <c r="O1575" i="2" s="1"/>
  <c r="P1575" i="2" s="1"/>
  <c r="N1575" i="2"/>
  <c r="L1639" i="2"/>
  <c r="O1639" i="2" s="1"/>
  <c r="P1639" i="2" s="1"/>
  <c r="L1642" i="2"/>
  <c r="O1642" i="2" s="1"/>
  <c r="P1642" i="2" s="1"/>
  <c r="L1646" i="2"/>
  <c r="O1646" i="2" s="1"/>
  <c r="P1646" i="2" s="1"/>
  <c r="N1668" i="2"/>
  <c r="N1694" i="2"/>
  <c r="L1694" i="2"/>
  <c r="O1694" i="2" s="1"/>
  <c r="P1694" i="2" s="1"/>
  <c r="L1698" i="2"/>
  <c r="O1698" i="2" s="1"/>
  <c r="P1698" i="2" s="1"/>
  <c r="L1727" i="2"/>
  <c r="O1727" i="2" s="1"/>
  <c r="P1727" i="2" s="1"/>
  <c r="L1760" i="2"/>
  <c r="L1778" i="2"/>
  <c r="O1778" i="2" s="1"/>
  <c r="P1778" i="2" s="1"/>
  <c r="N1804" i="2"/>
  <c r="L1807" i="2"/>
  <c r="O1807" i="2" s="1"/>
  <c r="P1807" i="2" s="1"/>
  <c r="L1810" i="2"/>
  <c r="O1810" i="2" s="1"/>
  <c r="P1810" i="2" s="1"/>
  <c r="L1837" i="2"/>
  <c r="O1837" i="2" s="1"/>
  <c r="P1837" i="2" s="1"/>
  <c r="L1885" i="2"/>
  <c r="O1885" i="2" s="1"/>
  <c r="P1885" i="2" s="1"/>
  <c r="L1889" i="2"/>
  <c r="O1889" i="2" s="1"/>
  <c r="P1889" i="2" s="1"/>
  <c r="N1914" i="2"/>
  <c r="L1934" i="2"/>
  <c r="O1934" i="2" s="1"/>
  <c r="P1934" i="2" s="1"/>
  <c r="O1971" i="2"/>
  <c r="P1971" i="2" s="1"/>
  <c r="L1978" i="2"/>
  <c r="O1978" i="2" s="1"/>
  <c r="P1978" i="2" s="1"/>
  <c r="N1995" i="2"/>
  <c r="L1995" i="2"/>
  <c r="O1995" i="2" s="1"/>
  <c r="P1995" i="2" s="1"/>
  <c r="L2003" i="2"/>
  <c r="O2003" i="2" s="1"/>
  <c r="P2003" i="2" s="1"/>
  <c r="L2036" i="2"/>
  <c r="O2036" i="2" s="1"/>
  <c r="P2036" i="2" s="1"/>
  <c r="O2059" i="2"/>
  <c r="P2059" i="2" s="1"/>
  <c r="O2067" i="2"/>
  <c r="P2067" i="2" s="1"/>
  <c r="L2084" i="2"/>
  <c r="O2084" i="2" s="1"/>
  <c r="P2084" i="2" s="1"/>
  <c r="L2127" i="2"/>
  <c r="O2127" i="2" s="1"/>
  <c r="P2127" i="2" s="1"/>
  <c r="L2162" i="2"/>
  <c r="O2162" i="2" s="1"/>
  <c r="P2162" i="2" s="1"/>
  <c r="L2190" i="2"/>
  <c r="O2190" i="2" s="1"/>
  <c r="P2190" i="2" s="1"/>
  <c r="L2216" i="2"/>
  <c r="O2216" i="2" s="1"/>
  <c r="P2216" i="2" s="1"/>
  <c r="L2260" i="2"/>
  <c r="O2260" i="2" s="1"/>
  <c r="P2260" i="2" s="1"/>
  <c r="L2271" i="2"/>
  <c r="O2271" i="2" s="1"/>
  <c r="P2271" i="2" s="1"/>
  <c r="L2274" i="2"/>
  <c r="O2274" i="2" s="1"/>
  <c r="P2274" i="2" s="1"/>
  <c r="N2281" i="2"/>
  <c r="L2281" i="2"/>
  <c r="O2281" i="2" s="1"/>
  <c r="P2281" i="2" s="1"/>
  <c r="L2319" i="2"/>
  <c r="O2319" i="2" s="1"/>
  <c r="P2319" i="2" s="1"/>
  <c r="L2331" i="2"/>
  <c r="O2331" i="2" s="1"/>
  <c r="P2331" i="2" s="1"/>
  <c r="N2331" i="2"/>
  <c r="L2363" i="2"/>
  <c r="O2363" i="2" s="1"/>
  <c r="P2363" i="2" s="1"/>
  <c r="N2367" i="2"/>
  <c r="L2458" i="2"/>
  <c r="O2458" i="2" s="1"/>
  <c r="P2458" i="2" s="1"/>
  <c r="L2462" i="2"/>
  <c r="O2462" i="2" s="1"/>
  <c r="P2462" i="2" s="1"/>
  <c r="L2466" i="2"/>
  <c r="O2466" i="2" s="1"/>
  <c r="P2466" i="2" s="1"/>
  <c r="O2469" i="2"/>
  <c r="P2469" i="2" s="1"/>
  <c r="N2469" i="2"/>
  <c r="L2473" i="2"/>
  <c r="O2473" i="2" s="1"/>
  <c r="P2473" i="2" s="1"/>
  <c r="L2523" i="2"/>
  <c r="O2523" i="2" s="1"/>
  <c r="P2523" i="2" s="1"/>
  <c r="L2538" i="2"/>
  <c r="O2538" i="2" s="1"/>
  <c r="P2538" i="2" s="1"/>
  <c r="O2567" i="2"/>
  <c r="P2567" i="2" s="1"/>
  <c r="L2582" i="2"/>
  <c r="O2582" i="2" s="1"/>
  <c r="P2582" i="2" s="1"/>
  <c r="L2619" i="2"/>
  <c r="O2619" i="2" s="1"/>
  <c r="P2619" i="2" s="1"/>
  <c r="L2622" i="2"/>
  <c r="O2622" i="2" s="1"/>
  <c r="P2622" i="2" s="1"/>
  <c r="L2659" i="2"/>
  <c r="O2659" i="2" s="1"/>
  <c r="P2659" i="2" s="1"/>
  <c r="L2693" i="2"/>
  <c r="O2693" i="2" s="1"/>
  <c r="P2693" i="2" s="1"/>
  <c r="L2770" i="2"/>
  <c r="O2770" i="2" s="1"/>
  <c r="P2770" i="2" s="1"/>
  <c r="L2785" i="2"/>
  <c r="O2785" i="2" s="1"/>
  <c r="P2785" i="2" s="1"/>
  <c r="N2813" i="2"/>
  <c r="L2813" i="2"/>
  <c r="O2813" i="2" s="1"/>
  <c r="P2813" i="2" s="1"/>
  <c r="L2837" i="2"/>
  <c r="O2837" i="2" s="1"/>
  <c r="P2837" i="2" s="1"/>
  <c r="L2841" i="2"/>
  <c r="O2841" i="2" s="1"/>
  <c r="P2841" i="2" s="1"/>
  <c r="O2853" i="2"/>
  <c r="P2853" i="2" s="1"/>
  <c r="O2920" i="2"/>
  <c r="P2920" i="2" s="1"/>
  <c r="N2937" i="2"/>
  <c r="L2937" i="2"/>
  <c r="O2937" i="2" s="1"/>
  <c r="P2937" i="2" s="1"/>
  <c r="O2971" i="2"/>
  <c r="P2971" i="2" s="1"/>
  <c r="L2994" i="2"/>
  <c r="O2994" i="2" s="1"/>
  <c r="P2994" i="2" s="1"/>
  <c r="L3039" i="2"/>
  <c r="O3039" i="2" s="1"/>
  <c r="P3039" i="2" s="1"/>
  <c r="L3061" i="2"/>
  <c r="O3061" i="2" s="1"/>
  <c r="P3061" i="2" s="1"/>
  <c r="N3065" i="2"/>
  <c r="L3065" i="2"/>
  <c r="O3065" i="2" s="1"/>
  <c r="P3065" i="2" s="1"/>
  <c r="L3155" i="2"/>
  <c r="O3155" i="2" s="1"/>
  <c r="P3155" i="2" s="1"/>
  <c r="L3162" i="2"/>
  <c r="O3162" i="2" s="1"/>
  <c r="P3162" i="2" s="1"/>
  <c r="L3177" i="2"/>
  <c r="O3177" i="2" s="1"/>
  <c r="P3177" i="2" s="1"/>
  <c r="L3181" i="2"/>
  <c r="O3181" i="2" s="1"/>
  <c r="P3181" i="2" s="1"/>
  <c r="L3189" i="2"/>
  <c r="O3189" i="2" s="1"/>
  <c r="P3189" i="2" s="1"/>
  <c r="N3229" i="2"/>
  <c r="L3229" i="2"/>
  <c r="O3229" i="2" s="1"/>
  <c r="P3229" i="2" s="1"/>
  <c r="L3252" i="2"/>
  <c r="O3252" i="2" s="1"/>
  <c r="P3252" i="2" s="1"/>
  <c r="N3252" i="2"/>
  <c r="N3265" i="2"/>
  <c r="O3305" i="2"/>
  <c r="P3305" i="2" s="1"/>
  <c r="N3305" i="2"/>
  <c r="L3309" i="2"/>
  <c r="O3309" i="2" s="1"/>
  <c r="P3309" i="2" s="1"/>
  <c r="L3393" i="2"/>
  <c r="O3393" i="2" s="1"/>
  <c r="P3393" i="2" s="1"/>
  <c r="O3409" i="2"/>
  <c r="P3409" i="2" s="1"/>
  <c r="L3493" i="2"/>
  <c r="O3493" i="2" s="1"/>
  <c r="P3493" i="2" s="1"/>
  <c r="N3518" i="2"/>
  <c r="L3518" i="2"/>
  <c r="O3518" i="2" s="1"/>
  <c r="P3518" i="2" s="1"/>
  <c r="O3581" i="2"/>
  <c r="P3581" i="2" s="1"/>
  <c r="N3581" i="2"/>
  <c r="O3614" i="2"/>
  <c r="P3614" i="2" s="1"/>
  <c r="L3662" i="2"/>
  <c r="O3662" i="2" s="1"/>
  <c r="P3662" i="2" s="1"/>
  <c r="O3785" i="2"/>
  <c r="P3785" i="2" s="1"/>
  <c r="N3785" i="2"/>
  <c r="N3795" i="2"/>
  <c r="L3795" i="2"/>
  <c r="O3795" i="2" s="1"/>
  <c r="P3795" i="2" s="1"/>
  <c r="L3841" i="2"/>
  <c r="O3841" i="2" s="1"/>
  <c r="P3841" i="2" s="1"/>
  <c r="L3901" i="2"/>
  <c r="O3901" i="2" s="1"/>
  <c r="P3901" i="2" s="1"/>
  <c r="N3921" i="2"/>
  <c r="N3925" i="2"/>
  <c r="L3925" i="2"/>
  <c r="O3925" i="2" s="1"/>
  <c r="P3925" i="2" s="1"/>
  <c r="L3947" i="2"/>
  <c r="O3947" i="2" s="1"/>
  <c r="P3947" i="2" s="1"/>
  <c r="L3969" i="2"/>
  <c r="O3969" i="2" s="1"/>
  <c r="P3969" i="2" s="1"/>
  <c r="N3979" i="2"/>
  <c r="L3979" i="2"/>
  <c r="O3979" i="2" s="1"/>
  <c r="P3979" i="2" s="1"/>
  <c r="L4008" i="2"/>
  <c r="O4008" i="2" s="1"/>
  <c r="P4008" i="2" s="1"/>
  <c r="O4020" i="2"/>
  <c r="P4020" i="2" s="1"/>
  <c r="N4068" i="2"/>
  <c r="L4068" i="2"/>
  <c r="O4068" i="2" s="1"/>
  <c r="P4068" i="2" s="1"/>
  <c r="O4114" i="2"/>
  <c r="P4114" i="2" s="1"/>
  <c r="N4114" i="2"/>
  <c r="N4121" i="2"/>
  <c r="L4121" i="2"/>
  <c r="O4121" i="2" s="1"/>
  <c r="P4121" i="2" s="1"/>
  <c r="L4145" i="2"/>
  <c r="O4145" i="2" s="1"/>
  <c r="P4145" i="2" s="1"/>
  <c r="N4149" i="2"/>
  <c r="N4153" i="2"/>
  <c r="L4153" i="2"/>
  <c r="O4153" i="2" s="1"/>
  <c r="P4153" i="2" s="1"/>
  <c r="O4157" i="2"/>
  <c r="P4157" i="2" s="1"/>
  <c r="N4157" i="2"/>
  <c r="L4241" i="2"/>
  <c r="O4241" i="2" s="1"/>
  <c r="P4241" i="2" s="1"/>
  <c r="L4282" i="2"/>
  <c r="O4282" i="2" s="1"/>
  <c r="P4282" i="2" s="1"/>
  <c r="L4294" i="2"/>
  <c r="O4294" i="2" s="1"/>
  <c r="P4294" i="2" s="1"/>
  <c r="N4331" i="2"/>
  <c r="L4331" i="2"/>
  <c r="O4331" i="2" s="1"/>
  <c r="P4331" i="2" s="1"/>
  <c r="N4347" i="2"/>
  <c r="L4347" i="2"/>
  <c r="O4347" i="2" s="1"/>
  <c r="P4347" i="2" s="1"/>
  <c r="L4361" i="2"/>
  <c r="O4361" i="2" s="1"/>
  <c r="P4361" i="2" s="1"/>
  <c r="L4365" i="2"/>
  <c r="O4365" i="2" s="1"/>
  <c r="P4365" i="2" s="1"/>
  <c r="L4369" i="2"/>
  <c r="O4369" i="2" s="1"/>
  <c r="P4369" i="2" s="1"/>
  <c r="L4430" i="2"/>
  <c r="O4430" i="2" s="1"/>
  <c r="P4430" i="2" s="1"/>
  <c r="N4456" i="2"/>
  <c r="L4456" i="2"/>
  <c r="O4456" i="2" s="1"/>
  <c r="P4456" i="2" s="1"/>
  <c r="L4585" i="2"/>
  <c r="O4585" i="2" s="1"/>
  <c r="P4585" i="2" s="1"/>
  <c r="L375" i="2"/>
  <c r="O375" i="2" s="1"/>
  <c r="P375" i="2" s="1"/>
  <c r="N375" i="2"/>
  <c r="N1398" i="2"/>
  <c r="O1757" i="2"/>
  <c r="P1757" i="2" s="1"/>
  <c r="O2177" i="2"/>
  <c r="P2177" i="2" s="1"/>
  <c r="L2259" i="2"/>
  <c r="O2259" i="2" s="1"/>
  <c r="P2259" i="2" s="1"/>
  <c r="N2259" i="2"/>
  <c r="N2743" i="2"/>
  <c r="L2743" i="2"/>
  <c r="O2743" i="2" s="1"/>
  <c r="P2743" i="2" s="1"/>
  <c r="O2945" i="2"/>
  <c r="P2945" i="2" s="1"/>
  <c r="N3049" i="2"/>
  <c r="L3049" i="2"/>
  <c r="O3049" i="2" s="1"/>
  <c r="P3049" i="2" s="1"/>
  <c r="L4165" i="2"/>
  <c r="O4165" i="2" s="1"/>
  <c r="P4165" i="2" s="1"/>
  <c r="N4165" i="2"/>
  <c r="L29" i="2"/>
  <c r="O29" i="2" s="1"/>
  <c r="P29" i="2" s="1"/>
  <c r="L36" i="2"/>
  <c r="L43" i="2"/>
  <c r="O43" i="2" s="1"/>
  <c r="P43" i="2" s="1"/>
  <c r="N100" i="2"/>
  <c r="L210" i="2"/>
  <c r="O210" i="2" s="1"/>
  <c r="P210" i="2" s="1"/>
  <c r="N210" i="2"/>
  <c r="N221" i="2"/>
  <c r="N267" i="2"/>
  <c r="L275" i="2"/>
  <c r="O275" i="2" s="1"/>
  <c r="P275" i="2" s="1"/>
  <c r="N275" i="2"/>
  <c r="N288" i="2"/>
  <c r="N307" i="2"/>
  <c r="O307" i="2"/>
  <c r="P307" i="2" s="1"/>
  <c r="N321" i="2"/>
  <c r="L379" i="2"/>
  <c r="O379" i="2" s="1"/>
  <c r="P379" i="2" s="1"/>
  <c r="L391" i="2"/>
  <c r="O391" i="2" s="1"/>
  <c r="P391" i="2" s="1"/>
  <c r="L494" i="2"/>
  <c r="O494" i="2" s="1"/>
  <c r="P494" i="2" s="1"/>
  <c r="N494" i="2"/>
  <c r="L515" i="2"/>
  <c r="O515" i="2" s="1"/>
  <c r="P515" i="2" s="1"/>
  <c r="N515" i="2"/>
  <c r="L533" i="2"/>
  <c r="O533" i="2" s="1"/>
  <c r="P533" i="2" s="1"/>
  <c r="L601" i="2"/>
  <c r="O601" i="2" s="1"/>
  <c r="P601" i="2" s="1"/>
  <c r="N601" i="2"/>
  <c r="L609" i="2"/>
  <c r="O609" i="2" s="1"/>
  <c r="P609" i="2" s="1"/>
  <c r="N664" i="2"/>
  <c r="N685" i="2"/>
  <c r="N713" i="2"/>
  <c r="N739" i="2"/>
  <c r="O749" i="2"/>
  <c r="P749" i="2" s="1"/>
  <c r="N756" i="2"/>
  <c r="N771" i="2"/>
  <c r="O771" i="2"/>
  <c r="P771" i="2" s="1"/>
  <c r="L825" i="2"/>
  <c r="O825" i="2" s="1"/>
  <c r="P825" i="2" s="1"/>
  <c r="N825" i="2"/>
  <c r="N849" i="2"/>
  <c r="L849" i="2"/>
  <c r="O849" i="2" s="1"/>
  <c r="P849" i="2" s="1"/>
  <c r="L853" i="2"/>
  <c r="O853" i="2" s="1"/>
  <c r="P853" i="2" s="1"/>
  <c r="N931" i="2"/>
  <c r="L1001" i="2"/>
  <c r="O1001" i="2" s="1"/>
  <c r="P1001" i="2" s="1"/>
  <c r="N1037" i="2"/>
  <c r="N1042" i="2"/>
  <c r="O1042" i="2"/>
  <c r="P1042" i="2" s="1"/>
  <c r="L1049" i="2"/>
  <c r="O1049" i="2" s="1"/>
  <c r="P1049" i="2" s="1"/>
  <c r="N1060" i="2"/>
  <c r="N1097" i="2"/>
  <c r="N1101" i="2"/>
  <c r="O1109" i="2"/>
  <c r="P1109" i="2" s="1"/>
  <c r="N1109" i="2"/>
  <c r="N1173" i="2"/>
  <c r="L1201" i="2"/>
  <c r="O1201" i="2" s="1"/>
  <c r="P1201" i="2" s="1"/>
  <c r="N1237" i="2"/>
  <c r="L1260" i="2"/>
  <c r="O1260" i="2" s="1"/>
  <c r="P1260" i="2" s="1"/>
  <c r="N1260" i="2"/>
  <c r="L1301" i="2"/>
  <c r="O1301" i="2" s="1"/>
  <c r="P1301" i="2" s="1"/>
  <c r="N1304" i="2"/>
  <c r="L1323" i="2"/>
  <c r="O1323" i="2" s="1"/>
  <c r="P1323" i="2" s="1"/>
  <c r="N1367" i="2"/>
  <c r="L1367" i="2"/>
  <c r="O1367" i="2" s="1"/>
  <c r="P1367" i="2" s="1"/>
  <c r="N1371" i="2"/>
  <c r="N1389" i="2"/>
  <c r="L1474" i="2"/>
  <c r="O1474" i="2" s="1"/>
  <c r="P1474" i="2" s="1"/>
  <c r="L1496" i="2"/>
  <c r="O1496" i="2" s="1"/>
  <c r="P1496" i="2" s="1"/>
  <c r="L1508" i="2"/>
  <c r="O1508" i="2" s="1"/>
  <c r="P1508" i="2" s="1"/>
  <c r="N1519" i="2"/>
  <c r="L1537" i="2"/>
  <c r="O1537" i="2" s="1"/>
  <c r="P1537" i="2" s="1"/>
  <c r="L1555" i="2"/>
  <c r="O1555" i="2" s="1"/>
  <c r="P1555" i="2" s="1"/>
  <c r="N1555" i="2"/>
  <c r="O1615" i="2"/>
  <c r="P1615" i="2" s="1"/>
  <c r="N1615" i="2"/>
  <c r="N1639" i="2"/>
  <c r="O1735" i="2"/>
  <c r="P1735" i="2" s="1"/>
  <c r="N1735" i="2"/>
  <c r="N1757" i="2"/>
  <c r="O1804" i="2"/>
  <c r="P1804" i="2" s="1"/>
  <c r="N1807" i="2"/>
  <c r="N1810" i="2"/>
  <c r="N1817" i="2"/>
  <c r="L1817" i="2"/>
  <c r="O1817" i="2" s="1"/>
  <c r="P1817" i="2" s="1"/>
  <c r="N1889" i="2"/>
  <c r="O1919" i="2"/>
  <c r="P1919" i="2" s="1"/>
  <c r="N1919" i="2"/>
  <c r="L1937" i="2"/>
  <c r="O1937" i="2" s="1"/>
  <c r="P1937" i="2" s="1"/>
  <c r="O2115" i="2"/>
  <c r="P2115" i="2" s="1"/>
  <c r="L2115" i="2"/>
  <c r="N2115" i="2"/>
  <c r="N2127" i="2"/>
  <c r="L2171" i="2"/>
  <c r="O2171" i="2" s="1"/>
  <c r="P2171" i="2" s="1"/>
  <c r="N2177" i="2"/>
  <c r="L2181" i="2"/>
  <c r="O2181" i="2" s="1"/>
  <c r="P2181" i="2" s="1"/>
  <c r="N2181" i="2"/>
  <c r="N2271" i="2"/>
  <c r="N2345" i="2"/>
  <c r="N2423" i="2"/>
  <c r="L2423" i="2"/>
  <c r="O2423" i="2" s="1"/>
  <c r="P2423" i="2" s="1"/>
  <c r="N2523" i="2"/>
  <c r="N2527" i="2"/>
  <c r="L2527" i="2"/>
  <c r="O2527" i="2" s="1"/>
  <c r="P2527" i="2" s="1"/>
  <c r="N2541" i="2"/>
  <c r="O2605" i="2"/>
  <c r="P2605" i="2" s="1"/>
  <c r="N2608" i="2"/>
  <c r="L2608" i="2"/>
  <c r="O2608" i="2" s="1"/>
  <c r="P2608" i="2" s="1"/>
  <c r="O2615" i="2"/>
  <c r="P2615" i="2" s="1"/>
  <c r="N2619" i="2"/>
  <c r="N2659" i="2"/>
  <c r="O2713" i="2"/>
  <c r="P2713" i="2" s="1"/>
  <c r="N2770" i="2"/>
  <c r="N2785" i="2"/>
  <c r="O2821" i="2"/>
  <c r="P2821" i="2" s="1"/>
  <c r="N2833" i="2"/>
  <c r="L2833" i="2"/>
  <c r="O2833" i="2" s="1"/>
  <c r="P2833" i="2" s="1"/>
  <c r="N2837" i="2"/>
  <c r="L2916" i="2"/>
  <c r="O2916" i="2" s="1"/>
  <c r="P2916" i="2" s="1"/>
  <c r="N2916" i="2"/>
  <c r="N2945" i="2"/>
  <c r="N3011" i="2"/>
  <c r="L3011" i="2"/>
  <c r="O3011" i="2" s="1"/>
  <c r="P3011" i="2" s="1"/>
  <c r="N3039" i="2"/>
  <c r="N3103" i="2"/>
  <c r="L3103" i="2"/>
  <c r="O3103" i="2" s="1"/>
  <c r="P3103" i="2" s="1"/>
  <c r="N3261" i="2"/>
  <c r="L3337" i="2"/>
  <c r="O3337" i="2" s="1"/>
  <c r="P3337" i="2" s="1"/>
  <c r="N3337" i="2"/>
  <c r="L3460" i="2"/>
  <c r="O3460" i="2" s="1"/>
  <c r="P3460" i="2" s="1"/>
  <c r="N3460" i="2"/>
  <c r="N3506" i="2"/>
  <c r="L3506" i="2"/>
  <c r="O3506" i="2" s="1"/>
  <c r="P3506" i="2" s="1"/>
  <c r="N3566" i="2"/>
  <c r="N3619" i="2"/>
  <c r="L3619" i="2"/>
  <c r="O3619" i="2" s="1"/>
  <c r="P3619" i="2" s="1"/>
  <c r="L3749" i="2"/>
  <c r="O3749" i="2" s="1"/>
  <c r="P3749" i="2" s="1"/>
  <c r="N3749" i="2"/>
  <c r="O3791" i="2"/>
  <c r="P3791" i="2" s="1"/>
  <c r="N3841" i="2"/>
  <c r="N3951" i="2"/>
  <c r="L3951" i="2"/>
  <c r="O3951" i="2" s="1"/>
  <c r="P3951" i="2" s="1"/>
  <c r="N3995" i="2"/>
  <c r="L3995" i="2"/>
  <c r="O3995" i="2" s="1"/>
  <c r="P3995" i="2" s="1"/>
  <c r="N4048" i="2"/>
  <c r="L4273" i="2"/>
  <c r="O4273" i="2" s="1"/>
  <c r="P4273" i="2" s="1"/>
  <c r="N4273" i="2"/>
  <c r="N4294" i="2"/>
  <c r="N4482" i="2"/>
  <c r="N4520" i="2"/>
  <c r="L4520" i="2"/>
  <c r="O4520" i="2" s="1"/>
  <c r="P4520" i="2" s="1"/>
  <c r="N4571" i="2"/>
  <c r="N4629" i="2"/>
  <c r="L4629" i="2"/>
  <c r="O4629" i="2" s="1"/>
  <c r="P4629" i="2" s="1"/>
  <c r="O70" i="2"/>
  <c r="P70" i="2" s="1"/>
  <c r="L157" i="2"/>
  <c r="O157" i="2" s="1"/>
  <c r="P157" i="2" s="1"/>
  <c r="N157" i="2"/>
  <c r="N1045" i="2"/>
  <c r="O1045" i="2"/>
  <c r="P1045" i="2" s="1"/>
  <c r="L1311" i="2"/>
  <c r="O1311" i="2" s="1"/>
  <c r="P1311" i="2" s="1"/>
  <c r="N1311" i="2"/>
  <c r="L1341" i="2"/>
  <c r="O1341" i="2" s="1"/>
  <c r="P1341" i="2" s="1"/>
  <c r="N1341" i="2"/>
  <c r="L1401" i="2"/>
  <c r="O1401" i="2" s="1"/>
  <c r="P1401" i="2" s="1"/>
  <c r="N1401" i="2"/>
  <c r="L1738" i="2"/>
  <c r="O1738" i="2" s="1"/>
  <c r="P1738" i="2" s="1"/>
  <c r="N1738" i="2"/>
  <c r="N1840" i="2"/>
  <c r="O1840" i="2"/>
  <c r="P1840" i="2" s="1"/>
  <c r="N1859" i="2"/>
  <c r="L1859" i="2"/>
  <c r="O1859" i="2" s="1"/>
  <c r="P1859" i="2" s="1"/>
  <c r="O2153" i="2"/>
  <c r="P2153" i="2" s="1"/>
  <c r="N2153" i="2"/>
  <c r="O2322" i="2"/>
  <c r="P2322" i="2" s="1"/>
  <c r="N2322" i="2"/>
  <c r="O2351" i="2"/>
  <c r="P2351" i="2" s="1"/>
  <c r="N2351" i="2"/>
  <c r="N2549" i="2"/>
  <c r="N2701" i="2"/>
  <c r="L2701" i="2"/>
  <c r="O2701" i="2" s="1"/>
  <c r="P2701" i="2" s="1"/>
  <c r="N2967" i="2"/>
  <c r="L2967" i="2"/>
  <c r="O2967" i="2" s="1"/>
  <c r="P2967" i="2" s="1"/>
  <c r="O3031" i="2"/>
  <c r="P3031" i="2" s="1"/>
  <c r="N3031" i="2"/>
  <c r="N3217" i="2"/>
  <c r="L3217" i="2"/>
  <c r="O3217" i="2" s="1"/>
  <c r="P3217" i="2" s="1"/>
  <c r="N3983" i="2"/>
  <c r="L3983" i="2"/>
  <c r="O3983" i="2" s="1"/>
  <c r="P3983" i="2" s="1"/>
  <c r="O4515" i="2"/>
  <c r="P4515" i="2" s="1"/>
  <c r="N4515" i="2"/>
  <c r="O36" i="2"/>
  <c r="P36" i="2" s="1"/>
  <c r="L129" i="2"/>
  <c r="O129" i="2" s="1"/>
  <c r="P129" i="2" s="1"/>
  <c r="N129" i="2"/>
  <c r="L146" i="2"/>
  <c r="O146" i="2" s="1"/>
  <c r="P146" i="2" s="1"/>
  <c r="L166" i="2"/>
  <c r="O166" i="2" s="1"/>
  <c r="P166" i="2" s="1"/>
  <c r="L177" i="2"/>
  <c r="O177" i="2" s="1"/>
  <c r="P177" i="2" s="1"/>
  <c r="N177" i="2"/>
  <c r="O229" i="2"/>
  <c r="P229" i="2" s="1"/>
  <c r="N253" i="2"/>
  <c r="O253" i="2"/>
  <c r="P253" i="2" s="1"/>
  <c r="O314" i="2"/>
  <c r="P314" i="2" s="1"/>
  <c r="L384" i="2"/>
  <c r="O384" i="2" s="1"/>
  <c r="P384" i="2" s="1"/>
  <c r="L480" i="2"/>
  <c r="O480" i="2" s="1"/>
  <c r="P480" i="2" s="1"/>
  <c r="N543" i="2"/>
  <c r="L543" i="2"/>
  <c r="O543" i="2" s="1"/>
  <c r="P543" i="2" s="1"/>
  <c r="N567" i="2"/>
  <c r="L567" i="2"/>
  <c r="O567" i="2" s="1"/>
  <c r="P567" i="2" s="1"/>
  <c r="N617" i="2"/>
  <c r="O617" i="2"/>
  <c r="P617" i="2" s="1"/>
  <c r="O639" i="2"/>
  <c r="P639" i="2" s="1"/>
  <c r="N639" i="2"/>
  <c r="N673" i="2"/>
  <c r="L673" i="2"/>
  <c r="O673" i="2" s="1"/>
  <c r="P673" i="2" s="1"/>
  <c r="O689" i="2"/>
  <c r="P689" i="2" s="1"/>
  <c r="N699" i="2"/>
  <c r="L699" i="2"/>
  <c r="O699" i="2" s="1"/>
  <c r="P699" i="2" s="1"/>
  <c r="L714" i="2"/>
  <c r="O714" i="2" s="1"/>
  <c r="P714" i="2" s="1"/>
  <c r="L750" i="2"/>
  <c r="O750" i="2" s="1"/>
  <c r="P750" i="2" s="1"/>
  <c r="L842" i="2"/>
  <c r="L893" i="2"/>
  <c r="O893" i="2" s="1"/>
  <c r="P893" i="2" s="1"/>
  <c r="N893" i="2"/>
  <c r="N1013" i="2"/>
  <c r="L1013" i="2"/>
  <c r="O1013" i="2" s="1"/>
  <c r="P1013" i="2" s="1"/>
  <c r="N1090" i="2"/>
  <c r="O1145" i="2"/>
  <c r="P1145" i="2" s="1"/>
  <c r="O1227" i="2"/>
  <c r="P1227" i="2" s="1"/>
  <c r="N1227" i="2"/>
  <c r="N1375" i="2"/>
  <c r="O1375" i="2"/>
  <c r="P1375" i="2" s="1"/>
  <c r="L1386" i="2"/>
  <c r="O1386" i="2" s="1"/>
  <c r="P1386" i="2" s="1"/>
  <c r="L1418" i="2"/>
  <c r="L1453" i="2"/>
  <c r="O1453" i="2" s="1"/>
  <c r="P1453" i="2" s="1"/>
  <c r="N1453" i="2"/>
  <c r="L1523" i="2"/>
  <c r="O1523" i="2" s="1"/>
  <c r="P1523" i="2" s="1"/>
  <c r="N1523" i="2"/>
  <c r="N1552" i="2"/>
  <c r="O1552" i="2"/>
  <c r="P1552" i="2" s="1"/>
  <c r="L1556" i="2"/>
  <c r="O1556" i="2" s="1"/>
  <c r="P1556" i="2" s="1"/>
  <c r="N1596" i="2"/>
  <c r="L1604" i="2"/>
  <c r="N1647" i="2"/>
  <c r="O1647" i="2"/>
  <c r="P1647" i="2" s="1"/>
  <c r="L1665" i="2"/>
  <c r="O1665" i="2" s="1"/>
  <c r="P1665" i="2" s="1"/>
  <c r="O1747" i="2"/>
  <c r="P1747" i="2" s="1"/>
  <c r="N1814" i="2"/>
  <c r="L1814" i="2"/>
  <c r="O1814" i="2" s="1"/>
  <c r="P1814" i="2" s="1"/>
  <c r="N1860" i="2"/>
  <c r="O1909" i="2"/>
  <c r="P1909" i="2" s="1"/>
  <c r="O1915" i="2"/>
  <c r="P1915" i="2" s="1"/>
  <c r="N1945" i="2"/>
  <c r="L1945" i="2"/>
  <c r="O1945" i="2" s="1"/>
  <c r="P1945" i="2" s="1"/>
  <c r="N1971" i="2"/>
  <c r="N1985" i="2"/>
  <c r="L2010" i="2"/>
  <c r="O2010" i="2" s="1"/>
  <c r="P2010" i="2" s="1"/>
  <c r="N2059" i="2"/>
  <c r="N2067" i="2"/>
  <c r="O2089" i="2"/>
  <c r="P2089" i="2" s="1"/>
  <c r="N2089" i="2"/>
  <c r="O2130" i="2"/>
  <c r="P2130" i="2" s="1"/>
  <c r="N2130" i="2"/>
  <c r="L2198" i="2"/>
  <c r="O2198" i="2" s="1"/>
  <c r="P2198" i="2" s="1"/>
  <c r="N2198" i="2"/>
  <c r="N2213" i="2"/>
  <c r="O2213" i="2"/>
  <c r="P2213" i="2" s="1"/>
  <c r="N2292" i="2"/>
  <c r="N2316" i="2"/>
  <c r="L2323" i="2"/>
  <c r="O2323" i="2" s="1"/>
  <c r="P2323" i="2" s="1"/>
  <c r="L2345" i="2"/>
  <c r="O2345" i="2" s="1"/>
  <c r="P2345" i="2" s="1"/>
  <c r="N2371" i="2"/>
  <c r="O2419" i="2"/>
  <c r="P2419" i="2" s="1"/>
  <c r="O2441" i="2"/>
  <c r="P2441" i="2" s="1"/>
  <c r="N2441" i="2"/>
  <c r="O2455" i="2"/>
  <c r="P2455" i="2" s="1"/>
  <c r="N2466" i="2"/>
  <c r="N2489" i="2"/>
  <c r="O2489" i="2"/>
  <c r="P2489" i="2" s="1"/>
  <c r="L2513" i="2"/>
  <c r="O2513" i="2" s="1"/>
  <c r="P2513" i="2" s="1"/>
  <c r="N2538" i="2"/>
  <c r="L2646" i="2"/>
  <c r="O2646" i="2" s="1"/>
  <c r="P2646" i="2" s="1"/>
  <c r="L2717" i="2"/>
  <c r="O2717" i="2" s="1"/>
  <c r="P2717" i="2" s="1"/>
  <c r="N2717" i="2"/>
  <c r="O2722" i="2"/>
  <c r="P2722" i="2" s="1"/>
  <c r="O2737" i="2"/>
  <c r="P2737" i="2" s="1"/>
  <c r="N2825" i="2"/>
  <c r="L2825" i="2"/>
  <c r="O2825" i="2" s="1"/>
  <c r="P2825" i="2" s="1"/>
  <c r="O2921" i="2"/>
  <c r="P2921" i="2" s="1"/>
  <c r="L2929" i="2"/>
  <c r="O2929" i="2" s="1"/>
  <c r="P2929" i="2" s="1"/>
  <c r="N2929" i="2"/>
  <c r="O3019" i="2"/>
  <c r="P3019" i="2" s="1"/>
  <c r="N3019" i="2"/>
  <c r="L3110" i="2"/>
  <c r="O3110" i="2" s="1"/>
  <c r="P3110" i="2" s="1"/>
  <c r="L3128" i="2"/>
  <c r="O3128" i="2" s="1"/>
  <c r="P3128" i="2" s="1"/>
  <c r="N3248" i="2"/>
  <c r="L3257" i="2"/>
  <c r="O3257" i="2" s="1"/>
  <c r="P3257" i="2" s="1"/>
  <c r="L3261" i="2"/>
  <c r="O3261" i="2" s="1"/>
  <c r="P3261" i="2" s="1"/>
  <c r="L3302" i="2"/>
  <c r="O3302" i="2" s="1"/>
  <c r="P3302" i="2" s="1"/>
  <c r="N3349" i="2"/>
  <c r="L3349" i="2"/>
  <c r="O3349" i="2" s="1"/>
  <c r="P3349" i="2" s="1"/>
  <c r="L3402" i="2"/>
  <c r="O3402" i="2" s="1"/>
  <c r="P3402" i="2" s="1"/>
  <c r="O3427" i="2"/>
  <c r="P3427" i="2" s="1"/>
  <c r="N3427" i="2"/>
  <c r="O3435" i="2"/>
  <c r="P3435" i="2" s="1"/>
  <c r="N3435" i="2"/>
  <c r="O3453" i="2"/>
  <c r="P3453" i="2" s="1"/>
  <c r="N3453" i="2"/>
  <c r="L3486" i="2"/>
  <c r="O3486" i="2" s="1"/>
  <c r="P3486" i="2" s="1"/>
  <c r="L3563" i="2"/>
  <c r="O3563" i="2" s="1"/>
  <c r="P3563" i="2" s="1"/>
  <c r="O3590" i="2"/>
  <c r="P3590" i="2" s="1"/>
  <c r="L3635" i="2"/>
  <c r="O3635" i="2" s="1"/>
  <c r="P3635" i="2" s="1"/>
  <c r="L3722" i="2"/>
  <c r="O3722" i="2" s="1"/>
  <c r="P3722" i="2" s="1"/>
  <c r="O3867" i="2"/>
  <c r="P3867" i="2" s="1"/>
  <c r="L3870" i="2"/>
  <c r="O3870" i="2" s="1"/>
  <c r="P3870" i="2" s="1"/>
  <c r="N3870" i="2"/>
  <c r="N3898" i="2"/>
  <c r="O3902" i="2"/>
  <c r="P3902" i="2" s="1"/>
  <c r="N3902" i="2"/>
  <c r="O4037" i="2"/>
  <c r="P4037" i="2" s="1"/>
  <c r="N4037" i="2"/>
  <c r="L4077" i="2"/>
  <c r="O4077" i="2" s="1"/>
  <c r="P4077" i="2" s="1"/>
  <c r="N4162" i="2"/>
  <c r="L4162" i="2"/>
  <c r="O4162" i="2" s="1"/>
  <c r="P4162" i="2" s="1"/>
  <c r="L4170" i="2"/>
  <c r="O4170" i="2" s="1"/>
  <c r="P4170" i="2" s="1"/>
  <c r="N4181" i="2"/>
  <c r="L4181" i="2"/>
  <c r="O4181" i="2" s="1"/>
  <c r="P4181" i="2" s="1"/>
  <c r="L4219" i="2"/>
  <c r="O4219" i="2" s="1"/>
  <c r="P4219" i="2" s="1"/>
  <c r="N4231" i="2"/>
  <c r="O4238" i="2"/>
  <c r="P4238" i="2" s="1"/>
  <c r="N4251" i="2"/>
  <c r="L4269" i="2"/>
  <c r="O4269" i="2" s="1"/>
  <c r="P4269" i="2" s="1"/>
  <c r="N4299" i="2"/>
  <c r="L4299" i="2"/>
  <c r="O4299" i="2" s="1"/>
  <c r="P4299" i="2" s="1"/>
  <c r="L4478" i="2"/>
  <c r="O4478" i="2" s="1"/>
  <c r="P4478" i="2" s="1"/>
  <c r="L4482" i="2"/>
  <c r="O4482" i="2" s="1"/>
  <c r="P4482" i="2" s="1"/>
  <c r="L4571" i="2"/>
  <c r="O4571" i="2" s="1"/>
  <c r="P4571" i="2" s="1"/>
  <c r="L4626" i="2"/>
  <c r="O4626" i="2" s="1"/>
  <c r="P4626" i="2" s="1"/>
  <c r="N4647" i="2"/>
  <c r="L4647" i="2"/>
  <c r="O4647" i="2" s="1"/>
  <c r="P4647" i="2" s="1"/>
  <c r="L2822" i="2"/>
  <c r="O2822" i="2" s="1"/>
  <c r="P2822" i="2" s="1"/>
  <c r="N2822" i="2"/>
  <c r="L2838" i="2"/>
  <c r="O2838" i="2" s="1"/>
  <c r="P2838" i="2" s="1"/>
  <c r="L2850" i="2"/>
  <c r="O2850" i="2" s="1"/>
  <c r="P2850" i="2" s="1"/>
  <c r="N2863" i="2"/>
  <c r="L2863" i="2"/>
  <c r="O2863" i="2" s="1"/>
  <c r="P2863" i="2" s="1"/>
  <c r="O2899" i="2"/>
  <c r="P2899" i="2" s="1"/>
  <c r="N2903" i="2"/>
  <c r="L2903" i="2"/>
  <c r="O2903" i="2" s="1"/>
  <c r="P2903" i="2" s="1"/>
  <c r="L3020" i="2"/>
  <c r="L3054" i="2"/>
  <c r="O3054" i="2" s="1"/>
  <c r="P3054" i="2" s="1"/>
  <c r="O3085" i="2"/>
  <c r="P3085" i="2" s="1"/>
  <c r="N3085" i="2"/>
  <c r="L3182" i="2"/>
  <c r="O3182" i="2" s="1"/>
  <c r="P3182" i="2" s="1"/>
  <c r="N3182" i="2"/>
  <c r="L3186" i="2"/>
  <c r="O3186" i="2" s="1"/>
  <c r="P3186" i="2" s="1"/>
  <c r="N3350" i="2"/>
  <c r="L3350" i="2"/>
  <c r="O3350" i="2"/>
  <c r="P3350" i="2" s="1"/>
  <c r="N3365" i="2"/>
  <c r="L3382" i="2"/>
  <c r="O3400" i="2"/>
  <c r="P3400" i="2" s="1"/>
  <c r="N3400" i="2"/>
  <c r="N3593" i="2"/>
  <c r="L3593" i="2"/>
  <c r="O3593" i="2" s="1"/>
  <c r="P3593" i="2" s="1"/>
  <c r="O3623" i="2"/>
  <c r="P3623" i="2" s="1"/>
  <c r="O3649" i="2"/>
  <c r="P3649" i="2" s="1"/>
  <c r="N3649" i="2"/>
  <c r="L3664" i="2"/>
  <c r="O3664" i="2" s="1"/>
  <c r="P3664" i="2" s="1"/>
  <c r="N3710" i="2"/>
  <c r="L3744" i="2"/>
  <c r="O3744" i="2" s="1"/>
  <c r="P3744" i="2" s="1"/>
  <c r="L3774" i="2"/>
  <c r="O3774" i="2" s="1"/>
  <c r="P3774" i="2" s="1"/>
  <c r="N3799" i="2"/>
  <c r="L3799" i="2"/>
  <c r="O3799" i="2" s="1"/>
  <c r="P3799" i="2" s="1"/>
  <c r="O3829" i="2"/>
  <c r="P3829" i="2" s="1"/>
  <c r="L3856" i="2"/>
  <c r="O3856" i="2" s="1"/>
  <c r="P3856" i="2" s="1"/>
  <c r="N3905" i="2"/>
  <c r="L3905" i="2"/>
  <c r="O3905" i="2"/>
  <c r="P3905" i="2" s="1"/>
  <c r="O3941" i="2"/>
  <c r="P3941" i="2" s="1"/>
  <c r="N3941" i="2"/>
  <c r="L3964" i="2"/>
  <c r="O3964" i="2" s="1"/>
  <c r="P3964" i="2" s="1"/>
  <c r="L4117" i="2"/>
  <c r="O4117" i="2"/>
  <c r="P4117" i="2" s="1"/>
  <c r="N4117" i="2"/>
  <c r="L4192" i="2"/>
  <c r="O4192" i="2" s="1"/>
  <c r="P4192" i="2" s="1"/>
  <c r="L4196" i="2"/>
  <c r="O4196" i="2" s="1"/>
  <c r="P4196" i="2" s="1"/>
  <c r="N4203" i="2"/>
  <c r="L4203" i="2"/>
  <c r="O4203" i="2" s="1"/>
  <c r="P4203" i="2" s="1"/>
  <c r="L4240" i="2"/>
  <c r="O4240" i="2" s="1"/>
  <c r="P4240" i="2" s="1"/>
  <c r="N4253" i="2"/>
  <c r="L4253" i="2"/>
  <c r="O4253" i="2" s="1"/>
  <c r="P4253" i="2" s="1"/>
  <c r="L4262" i="2"/>
  <c r="O4262" i="2" s="1"/>
  <c r="P4262" i="2" s="1"/>
  <c r="L4320" i="2"/>
  <c r="N4324" i="2"/>
  <c r="O4324" i="2"/>
  <c r="P4324" i="2" s="1"/>
  <c r="L4368" i="2"/>
  <c r="N4383" i="2"/>
  <c r="L4383" i="2"/>
  <c r="O4383" i="2" s="1"/>
  <c r="P4383" i="2" s="1"/>
  <c r="N4589" i="2"/>
  <c r="N4409" i="2"/>
  <c r="N4582" i="2"/>
  <c r="O4582" i="2"/>
  <c r="P4582" i="2" s="1"/>
  <c r="O2681" i="2"/>
  <c r="P2681" i="2" s="1"/>
  <c r="N2681" i="2"/>
  <c r="L2732" i="2"/>
  <c r="O2732" i="2" s="1"/>
  <c r="P2732" i="2" s="1"/>
  <c r="L2802" i="2"/>
  <c r="O2802" i="2" s="1"/>
  <c r="P2802" i="2" s="1"/>
  <c r="N2824" i="2"/>
  <c r="L2824" i="2"/>
  <c r="O2824" i="2" s="1"/>
  <c r="P2824" i="2" s="1"/>
  <c r="L2924" i="2"/>
  <c r="L2932" i="2"/>
  <c r="O2932" i="2" s="1"/>
  <c r="P2932" i="2" s="1"/>
  <c r="N3015" i="2"/>
  <c r="O3015" i="2"/>
  <c r="P3015" i="2" s="1"/>
  <c r="O3052" i="2"/>
  <c r="P3052" i="2" s="1"/>
  <c r="O3075" i="2"/>
  <c r="P3075" i="2" s="1"/>
  <c r="N3075" i="2"/>
  <c r="O3095" i="2"/>
  <c r="P3095" i="2" s="1"/>
  <c r="N3095" i="2"/>
  <c r="N3113" i="2"/>
  <c r="N3233" i="2"/>
  <c r="O3268" i="2"/>
  <c r="P3268" i="2" s="1"/>
  <c r="L3306" i="2"/>
  <c r="O3306" i="2" s="1"/>
  <c r="P3306" i="2" s="1"/>
  <c r="O3398" i="2"/>
  <c r="P3398" i="2" s="1"/>
  <c r="O3538" i="2"/>
  <c r="P3538" i="2" s="1"/>
  <c r="N3538" i="2"/>
  <c r="L3538" i="2"/>
  <c r="N3549" i="2"/>
  <c r="L3549" i="2"/>
  <c r="O3549" i="2" s="1"/>
  <c r="P3549" i="2" s="1"/>
  <c r="N3576" i="2"/>
  <c r="L3576" i="2"/>
  <c r="O3576" i="2" s="1"/>
  <c r="P3576" i="2" s="1"/>
  <c r="N3723" i="2"/>
  <c r="O3723" i="2"/>
  <c r="P3723" i="2" s="1"/>
  <c r="O3741" i="2"/>
  <c r="P3741" i="2" s="1"/>
  <c r="N3741" i="2"/>
  <c r="O3769" i="2"/>
  <c r="P3769" i="2" s="1"/>
  <c r="N3769" i="2"/>
  <c r="N3789" i="2"/>
  <c r="L3789" i="2"/>
  <c r="O3789" i="2" s="1"/>
  <c r="P3789" i="2" s="1"/>
  <c r="L3834" i="2"/>
  <c r="O3834" i="2" s="1"/>
  <c r="P3834" i="2" s="1"/>
  <c r="N3989" i="2"/>
  <c r="L3989" i="2"/>
  <c r="O3989" i="2" s="1"/>
  <c r="P3989" i="2" s="1"/>
  <c r="L4010" i="2"/>
  <c r="O4010" i="2" s="1"/>
  <c r="P4010" i="2" s="1"/>
  <c r="L4032" i="2"/>
  <c r="L4048" i="2"/>
  <c r="O4048" i="2" s="1"/>
  <c r="P4048" i="2" s="1"/>
  <c r="N4212" i="2"/>
  <c r="L4212" i="2"/>
  <c r="O4212" i="2" s="1"/>
  <c r="P4212" i="2" s="1"/>
  <c r="N4277" i="2"/>
  <c r="L4277" i="2"/>
  <c r="O4277" i="2" s="1"/>
  <c r="P4277" i="2" s="1"/>
  <c r="L4366" i="2"/>
  <c r="O4366" i="2" s="1"/>
  <c r="P4366" i="2" s="1"/>
  <c r="L4401" i="2"/>
  <c r="O4401" i="2" s="1"/>
  <c r="P4401" i="2" s="1"/>
  <c r="N4401" i="2"/>
  <c r="L4409" i="2"/>
  <c r="O4409" i="2" s="1"/>
  <c r="P4409" i="2" s="1"/>
  <c r="L4421" i="2"/>
  <c r="O4421" i="2" s="1"/>
  <c r="P4421" i="2" s="1"/>
  <c r="L4508" i="2"/>
  <c r="O4508" i="2" s="1"/>
  <c r="P4508" i="2" s="1"/>
  <c r="L4516" i="2"/>
  <c r="O4516" i="2" s="1"/>
  <c r="P4516" i="2" s="1"/>
  <c r="N4553" i="2"/>
  <c r="L4553" i="2"/>
  <c r="O4553" i="2" s="1"/>
  <c r="P4553" i="2" s="1"/>
  <c r="L4628" i="2"/>
  <c r="O4628" i="2" s="1"/>
  <c r="P4628" i="2" s="1"/>
  <c r="L4640" i="2"/>
  <c r="O4640" i="2" s="1"/>
  <c r="P4640" i="2" s="1"/>
  <c r="N3082" i="2"/>
  <c r="O3525" i="2"/>
  <c r="P3525" i="2" s="1"/>
  <c r="L3726" i="2"/>
  <c r="O3726" i="2" s="1"/>
  <c r="P3726" i="2" s="1"/>
  <c r="N3726" i="2"/>
  <c r="N3955" i="2"/>
  <c r="N4569" i="2"/>
  <c r="L4569" i="2"/>
  <c r="O34" i="2"/>
  <c r="P34" i="2" s="1"/>
  <c r="N654" i="2"/>
  <c r="O1275" i="2"/>
  <c r="P1275" i="2" s="1"/>
  <c r="O1378" i="2"/>
  <c r="P1378" i="2" s="1"/>
  <c r="N1539" i="2"/>
  <c r="N1709" i="2"/>
  <c r="N1877" i="2"/>
  <c r="L1877" i="2"/>
  <c r="O1877" i="2" s="1"/>
  <c r="P1877" i="2" s="1"/>
  <c r="N2048" i="2"/>
  <c r="L2048" i="2"/>
  <c r="N2707" i="2"/>
  <c r="L2707" i="2"/>
  <c r="O2707" i="2" s="1"/>
  <c r="P2707" i="2" s="1"/>
  <c r="N2783" i="2"/>
  <c r="L2783" i="2"/>
  <c r="O2783" i="2" s="1"/>
  <c r="P2783" i="2" s="1"/>
  <c r="L2855" i="2"/>
  <c r="O2855" i="2" s="1"/>
  <c r="P2855" i="2" s="1"/>
  <c r="L2894" i="2"/>
  <c r="O2894" i="2" s="1"/>
  <c r="P2894" i="2" s="1"/>
  <c r="N3012" i="2"/>
  <c r="L3082" i="2"/>
  <c r="O3082" i="2" s="1"/>
  <c r="P3082" i="2" s="1"/>
  <c r="L3154" i="2"/>
  <c r="O3154" i="2" s="1"/>
  <c r="P3154" i="2" s="1"/>
  <c r="L3231" i="2"/>
  <c r="O3231" i="2" s="1"/>
  <c r="P3231" i="2" s="1"/>
  <c r="L3275" i="2"/>
  <c r="O3275" i="2" s="1"/>
  <c r="P3275" i="2" s="1"/>
  <c r="L3368" i="2"/>
  <c r="O3368" i="2" s="1"/>
  <c r="P3368" i="2" s="1"/>
  <c r="N3374" i="2"/>
  <c r="L3374" i="2"/>
  <c r="O3374" i="2" s="1"/>
  <c r="P3374" i="2" s="1"/>
  <c r="L3395" i="2"/>
  <c r="O3395" i="2" s="1"/>
  <c r="P3395" i="2" s="1"/>
  <c r="L3413" i="2"/>
  <c r="O3413" i="2" s="1"/>
  <c r="P3413" i="2" s="1"/>
  <c r="L3429" i="2"/>
  <c r="O3429" i="2" s="1"/>
  <c r="P3429" i="2" s="1"/>
  <c r="N3438" i="2"/>
  <c r="N3529" i="2"/>
  <c r="L3529" i="2"/>
  <c r="O3529" i="2" s="1"/>
  <c r="P3529" i="2" s="1"/>
  <c r="L3586" i="2"/>
  <c r="O3586" i="2" s="1"/>
  <c r="P3586" i="2" s="1"/>
  <c r="L3791" i="2"/>
  <c r="N4190" i="2"/>
  <c r="L4263" i="2"/>
  <c r="O4263" i="2" s="1"/>
  <c r="P4263" i="2" s="1"/>
  <c r="O4318" i="2"/>
  <c r="P4318" i="2" s="1"/>
  <c r="L4349" i="2"/>
  <c r="O4349" i="2" s="1"/>
  <c r="P4349" i="2" s="1"/>
  <c r="L4465" i="2"/>
  <c r="O4465" i="2" s="1"/>
  <c r="P4465" i="2" s="1"/>
  <c r="L4541" i="2"/>
  <c r="O4541" i="2" s="1"/>
  <c r="P4541" i="2" s="1"/>
  <c r="L54" i="2"/>
  <c r="O54" i="2" s="1"/>
  <c r="P54" i="2" s="1"/>
  <c r="L61" i="2"/>
  <c r="O61" i="2" s="1"/>
  <c r="P61" i="2" s="1"/>
  <c r="L71" i="2"/>
  <c r="O71" i="2" s="1"/>
  <c r="P71" i="2" s="1"/>
  <c r="L81" i="2"/>
  <c r="O81" i="2" s="1"/>
  <c r="P81" i="2" s="1"/>
  <c r="L98" i="2"/>
  <c r="O98" i="2" s="1"/>
  <c r="P98" i="2" s="1"/>
  <c r="L108" i="2"/>
  <c r="O108" i="2" s="1"/>
  <c r="P108" i="2" s="1"/>
  <c r="L120" i="2"/>
  <c r="O120" i="2" s="1"/>
  <c r="P120" i="2" s="1"/>
  <c r="L126" i="2"/>
  <c r="O126" i="2" s="1"/>
  <c r="P126" i="2" s="1"/>
  <c r="L133" i="2"/>
  <c r="O133" i="2" s="1"/>
  <c r="P133" i="2" s="1"/>
  <c r="L143" i="2"/>
  <c r="O143" i="2" s="1"/>
  <c r="P143" i="2" s="1"/>
  <c r="L147" i="2"/>
  <c r="O147" i="2" s="1"/>
  <c r="P147" i="2" s="1"/>
  <c r="L150" i="2"/>
  <c r="O150" i="2" s="1"/>
  <c r="P150" i="2" s="1"/>
  <c r="L233" i="2"/>
  <c r="O233" i="2" s="1"/>
  <c r="P233" i="2" s="1"/>
  <c r="L257" i="2"/>
  <c r="O257" i="2" s="1"/>
  <c r="P257" i="2" s="1"/>
  <c r="L260" i="2"/>
  <c r="O260" i="2" s="1"/>
  <c r="P260" i="2" s="1"/>
  <c r="L269" i="2"/>
  <c r="O269" i="2" s="1"/>
  <c r="P269" i="2" s="1"/>
  <c r="L272" i="2"/>
  <c r="O272" i="2" s="1"/>
  <c r="P272" i="2" s="1"/>
  <c r="L289" i="2"/>
  <c r="O289" i="2" s="1"/>
  <c r="P289" i="2" s="1"/>
  <c r="L313" i="2"/>
  <c r="O313" i="2" s="1"/>
  <c r="P313" i="2" s="1"/>
  <c r="L325" i="2"/>
  <c r="O325" i="2" s="1"/>
  <c r="P325" i="2" s="1"/>
  <c r="N328" i="2"/>
  <c r="L341" i="2"/>
  <c r="O341" i="2" s="1"/>
  <c r="P341" i="2" s="1"/>
  <c r="L363" i="2"/>
  <c r="O363" i="2" s="1"/>
  <c r="P363" i="2" s="1"/>
  <c r="L431" i="2"/>
  <c r="O431" i="2" s="1"/>
  <c r="P431" i="2" s="1"/>
  <c r="L434" i="2"/>
  <c r="O434" i="2" s="1"/>
  <c r="P434" i="2" s="1"/>
  <c r="L450" i="2"/>
  <c r="O450" i="2" s="1"/>
  <c r="P450" i="2" s="1"/>
  <c r="L453" i="2"/>
  <c r="O453" i="2" s="1"/>
  <c r="P453" i="2" s="1"/>
  <c r="L469" i="2"/>
  <c r="O469" i="2" s="1"/>
  <c r="P469" i="2" s="1"/>
  <c r="L485" i="2"/>
  <c r="O485" i="2" s="1"/>
  <c r="P485" i="2" s="1"/>
  <c r="L507" i="2"/>
  <c r="O507" i="2" s="1"/>
  <c r="P507" i="2" s="1"/>
  <c r="L591" i="2"/>
  <c r="O591" i="2" s="1"/>
  <c r="P591" i="2" s="1"/>
  <c r="L597" i="2"/>
  <c r="O597" i="2" s="1"/>
  <c r="P597" i="2" s="1"/>
  <c r="L611" i="2"/>
  <c r="O611" i="2" s="1"/>
  <c r="P611" i="2" s="1"/>
  <c r="L634" i="2"/>
  <c r="O634" i="2" s="1"/>
  <c r="P634" i="2" s="1"/>
  <c r="L647" i="2"/>
  <c r="O647" i="2" s="1"/>
  <c r="P647" i="2" s="1"/>
  <c r="L654" i="2"/>
  <c r="O654" i="2" s="1"/>
  <c r="P654" i="2" s="1"/>
  <c r="L663" i="2"/>
  <c r="O663" i="2" s="1"/>
  <c r="P663" i="2" s="1"/>
  <c r="L709" i="2"/>
  <c r="O709" i="2" s="1"/>
  <c r="P709" i="2" s="1"/>
  <c r="L741" i="2"/>
  <c r="O741" i="2" s="1"/>
  <c r="P741" i="2" s="1"/>
  <c r="L745" i="2"/>
  <c r="O745" i="2" s="1"/>
  <c r="P745" i="2" s="1"/>
  <c r="L749" i="2"/>
  <c r="L755" i="2"/>
  <c r="O755" i="2" s="1"/>
  <c r="P755" i="2" s="1"/>
  <c r="L758" i="2"/>
  <c r="O758" i="2" s="1"/>
  <c r="P758" i="2" s="1"/>
  <c r="L761" i="2"/>
  <c r="O761" i="2" s="1"/>
  <c r="P761" i="2" s="1"/>
  <c r="L784" i="2"/>
  <c r="O784" i="2" s="1"/>
  <c r="P784" i="2" s="1"/>
  <c r="N828" i="2"/>
  <c r="L831" i="2"/>
  <c r="O831" i="2" s="1"/>
  <c r="P831" i="2" s="1"/>
  <c r="O844" i="2"/>
  <c r="P844" i="2" s="1"/>
  <c r="L847" i="2"/>
  <c r="O847" i="2" s="1"/>
  <c r="P847" i="2" s="1"/>
  <c r="L854" i="2"/>
  <c r="O854" i="2" s="1"/>
  <c r="P854" i="2" s="1"/>
  <c r="L905" i="2"/>
  <c r="O905" i="2" s="1"/>
  <c r="P905" i="2" s="1"/>
  <c r="L921" i="2"/>
  <c r="O921" i="2" s="1"/>
  <c r="P921" i="2" s="1"/>
  <c r="N924" i="2"/>
  <c r="L946" i="2"/>
  <c r="O946" i="2" s="1"/>
  <c r="P946" i="2" s="1"/>
  <c r="L983" i="2"/>
  <c r="O983" i="2" s="1"/>
  <c r="P983" i="2" s="1"/>
  <c r="N993" i="2"/>
  <c r="L993" i="2"/>
  <c r="O993" i="2" s="1"/>
  <c r="P993" i="2" s="1"/>
  <c r="L1022" i="2"/>
  <c r="O1022" i="2" s="1"/>
  <c r="P1022" i="2" s="1"/>
  <c r="L1039" i="2"/>
  <c r="O1039" i="2" s="1"/>
  <c r="P1039" i="2" s="1"/>
  <c r="L1061" i="2"/>
  <c r="O1061" i="2" s="1"/>
  <c r="P1061" i="2" s="1"/>
  <c r="N1071" i="2"/>
  <c r="L1071" i="2"/>
  <c r="O1071" i="2" s="1"/>
  <c r="P1071" i="2" s="1"/>
  <c r="L1074" i="2"/>
  <c r="O1074" i="2" s="1"/>
  <c r="P1074" i="2" s="1"/>
  <c r="L1084" i="2"/>
  <c r="O1084" i="2" s="1"/>
  <c r="P1084" i="2" s="1"/>
  <c r="L1089" i="2"/>
  <c r="O1089" i="2" s="1"/>
  <c r="P1089" i="2" s="1"/>
  <c r="N1092" i="2"/>
  <c r="N1116" i="2"/>
  <c r="L1139" i="2"/>
  <c r="O1139" i="2" s="1"/>
  <c r="P1139" i="2" s="1"/>
  <c r="L1182" i="2"/>
  <c r="O1182" i="2" s="1"/>
  <c r="P1182" i="2" s="1"/>
  <c r="L1185" i="2"/>
  <c r="O1185" i="2" s="1"/>
  <c r="P1185" i="2" s="1"/>
  <c r="N1188" i="2"/>
  <c r="N1235" i="2"/>
  <c r="L1235" i="2"/>
  <c r="O1235" i="2" s="1"/>
  <c r="P1235" i="2" s="1"/>
  <c r="L1249" i="2"/>
  <c r="O1249" i="2" s="1"/>
  <c r="P1249" i="2" s="1"/>
  <c r="L1262" i="2"/>
  <c r="O1262" i="2" s="1"/>
  <c r="P1262" i="2" s="1"/>
  <c r="L1275" i="2"/>
  <c r="L1299" i="2"/>
  <c r="O1299" i="2" s="1"/>
  <c r="P1299" i="2" s="1"/>
  <c r="L1305" i="2"/>
  <c r="O1305" i="2" s="1"/>
  <c r="P1305" i="2" s="1"/>
  <c r="N1308" i="2"/>
  <c r="L1345" i="2"/>
  <c r="O1345" i="2" s="1"/>
  <c r="P1345" i="2" s="1"/>
  <c r="L1369" i="2"/>
  <c r="O1369" i="2" s="1"/>
  <c r="P1369" i="2" s="1"/>
  <c r="L1378" i="2"/>
  <c r="L1408" i="2"/>
  <c r="O1408" i="2" s="1"/>
  <c r="P1408" i="2" s="1"/>
  <c r="L1442" i="2"/>
  <c r="O1442" i="2" s="1"/>
  <c r="P1442" i="2" s="1"/>
  <c r="L1445" i="2"/>
  <c r="O1445" i="2" s="1"/>
  <c r="P1445" i="2" s="1"/>
  <c r="L1456" i="2"/>
  <c r="O1456" i="2" s="1"/>
  <c r="P1456" i="2" s="1"/>
  <c r="O1459" i="2"/>
  <c r="P1459" i="2" s="1"/>
  <c r="L1492" i="2"/>
  <c r="O1492" i="2" s="1"/>
  <c r="P1492" i="2" s="1"/>
  <c r="L1495" i="2"/>
  <c r="O1495" i="2" s="1"/>
  <c r="P1495" i="2" s="1"/>
  <c r="L1529" i="2"/>
  <c r="O1529" i="2" s="1"/>
  <c r="P1529" i="2" s="1"/>
  <c r="L1539" i="2"/>
  <c r="O1539" i="2" s="1"/>
  <c r="P1539" i="2" s="1"/>
  <c r="L1585" i="2"/>
  <c r="O1585" i="2" s="1"/>
  <c r="P1585" i="2" s="1"/>
  <c r="L1600" i="2"/>
  <c r="O1600" i="2" s="1"/>
  <c r="P1600" i="2" s="1"/>
  <c r="L1603" i="2"/>
  <c r="O1603" i="2" s="1"/>
  <c r="P1603" i="2" s="1"/>
  <c r="L1617" i="2"/>
  <c r="O1617" i="2" s="1"/>
  <c r="P1617" i="2" s="1"/>
  <c r="N1644" i="2"/>
  <c r="L1653" i="2"/>
  <c r="O1653" i="2" s="1"/>
  <c r="P1653" i="2" s="1"/>
  <c r="L1657" i="2"/>
  <c r="O1657" i="2" s="1"/>
  <c r="P1657" i="2" s="1"/>
  <c r="L1663" i="2"/>
  <c r="O1663" i="2" s="1"/>
  <c r="P1663" i="2" s="1"/>
  <c r="O1669" i="2"/>
  <c r="P1669" i="2" s="1"/>
  <c r="O1672" i="2"/>
  <c r="P1672" i="2" s="1"/>
  <c r="N1672" i="2"/>
  <c r="L1696" i="2"/>
  <c r="O1696" i="2" s="1"/>
  <c r="P1696" i="2" s="1"/>
  <c r="L1709" i="2"/>
  <c r="O1709" i="2" s="1"/>
  <c r="P1709" i="2" s="1"/>
  <c r="L1719" i="2"/>
  <c r="O1719" i="2" s="1"/>
  <c r="P1719" i="2" s="1"/>
  <c r="L1751" i="2"/>
  <c r="O1751" i="2" s="1"/>
  <c r="P1751" i="2" s="1"/>
  <c r="L1770" i="2"/>
  <c r="O1770" i="2" s="1"/>
  <c r="P1770" i="2" s="1"/>
  <c r="O1803" i="2"/>
  <c r="P1803" i="2" s="1"/>
  <c r="N1808" i="2"/>
  <c r="L1811" i="2"/>
  <c r="O1811" i="2" s="1"/>
  <c r="P1811" i="2" s="1"/>
  <c r="L1825" i="2"/>
  <c r="O1825" i="2" s="1"/>
  <c r="P1825" i="2" s="1"/>
  <c r="L1829" i="2"/>
  <c r="O1829" i="2" s="1"/>
  <c r="P1829" i="2" s="1"/>
  <c r="L1838" i="2"/>
  <c r="O1838" i="2" s="1"/>
  <c r="P1838" i="2" s="1"/>
  <c r="N1847" i="2"/>
  <c r="L1847" i="2"/>
  <c r="O1847" i="2" s="1"/>
  <c r="P1847" i="2" s="1"/>
  <c r="L1864" i="2"/>
  <c r="O1864" i="2" s="1"/>
  <c r="P1864" i="2" s="1"/>
  <c r="N1880" i="2"/>
  <c r="L1887" i="2"/>
  <c r="O1887" i="2" s="1"/>
  <c r="P1887" i="2" s="1"/>
  <c r="N1890" i="2"/>
  <c r="L1929" i="2"/>
  <c r="O1929" i="2" s="1"/>
  <c r="P1929" i="2" s="1"/>
  <c r="N1932" i="2"/>
  <c r="N1941" i="2"/>
  <c r="L1941" i="2"/>
  <c r="O1941" i="2" s="1"/>
  <c r="P1941" i="2" s="1"/>
  <c r="L1960" i="2"/>
  <c r="O1960" i="2" s="1"/>
  <c r="P1960" i="2" s="1"/>
  <c r="L2002" i="2"/>
  <c r="O2002" i="2" s="1"/>
  <c r="P2002" i="2" s="1"/>
  <c r="L2015" i="2"/>
  <c r="O2015" i="2" s="1"/>
  <c r="P2015" i="2" s="1"/>
  <c r="L2026" i="2"/>
  <c r="O2026" i="2" s="1"/>
  <c r="P2026" i="2" s="1"/>
  <c r="L2029" i="2"/>
  <c r="O2029" i="2" s="1"/>
  <c r="P2029" i="2" s="1"/>
  <c r="N2052" i="2"/>
  <c r="L2092" i="2"/>
  <c r="O2092" i="2" s="1"/>
  <c r="P2092" i="2" s="1"/>
  <c r="N2098" i="2"/>
  <c r="L2098" i="2"/>
  <c r="O2098" i="2" s="1"/>
  <c r="P2098" i="2" s="1"/>
  <c r="L2135" i="2"/>
  <c r="O2135" i="2" s="1"/>
  <c r="P2135" i="2" s="1"/>
  <c r="L2151" i="2"/>
  <c r="O2151" i="2" s="1"/>
  <c r="P2151" i="2" s="1"/>
  <c r="N2161" i="2"/>
  <c r="L2161" i="2"/>
  <c r="L2185" i="2"/>
  <c r="O2185" i="2" s="1"/>
  <c r="P2185" i="2" s="1"/>
  <c r="L2189" i="2"/>
  <c r="O2189" i="2" s="1"/>
  <c r="P2189" i="2" s="1"/>
  <c r="L2195" i="2"/>
  <c r="O2195" i="2" s="1"/>
  <c r="P2195" i="2" s="1"/>
  <c r="L2207" i="2"/>
  <c r="O2207" i="2" s="1"/>
  <c r="P2207" i="2" s="1"/>
  <c r="L2223" i="2"/>
  <c r="O2223" i="2" s="1"/>
  <c r="P2223" i="2" s="1"/>
  <c r="L2337" i="2"/>
  <c r="O2337" i="2" s="1"/>
  <c r="P2337" i="2" s="1"/>
  <c r="L2362" i="2"/>
  <c r="O2362" i="2" s="1"/>
  <c r="P2362" i="2" s="1"/>
  <c r="L2375" i="2"/>
  <c r="O2375" i="2" s="1"/>
  <c r="P2375" i="2" s="1"/>
  <c r="L2391" i="2"/>
  <c r="O2391" i="2" s="1"/>
  <c r="P2391" i="2" s="1"/>
  <c r="L2397" i="2"/>
  <c r="O2397" i="2" s="1"/>
  <c r="P2397" i="2" s="1"/>
  <c r="N2418" i="2"/>
  <c r="N2429" i="2"/>
  <c r="L2429" i="2"/>
  <c r="L2449" i="2"/>
  <c r="O2449" i="2" s="1"/>
  <c r="P2449" i="2" s="1"/>
  <c r="N2460" i="2"/>
  <c r="L2499" i="2"/>
  <c r="O2499" i="2" s="1"/>
  <c r="P2499" i="2" s="1"/>
  <c r="N2508" i="2"/>
  <c r="L2530" i="2"/>
  <c r="O2530" i="2" s="1"/>
  <c r="P2530" i="2" s="1"/>
  <c r="L2533" i="2"/>
  <c r="O2533" i="2" s="1"/>
  <c r="P2533" i="2" s="1"/>
  <c r="L2552" i="2"/>
  <c r="O2552" i="2" s="1"/>
  <c r="P2552" i="2" s="1"/>
  <c r="L2555" i="2"/>
  <c r="O2555" i="2" s="1"/>
  <c r="P2555" i="2" s="1"/>
  <c r="N2561" i="2"/>
  <c r="L2561" i="2"/>
  <c r="O2561" i="2" s="1"/>
  <c r="P2561" i="2" s="1"/>
  <c r="L2581" i="2"/>
  <c r="O2581" i="2" s="1"/>
  <c r="P2581" i="2" s="1"/>
  <c r="L2584" i="2"/>
  <c r="O2584" i="2" s="1"/>
  <c r="P2584" i="2" s="1"/>
  <c r="L2587" i="2"/>
  <c r="O2587" i="2" s="1"/>
  <c r="P2587" i="2" s="1"/>
  <c r="N2600" i="2"/>
  <c r="N2623" i="2"/>
  <c r="L2630" i="2"/>
  <c r="O2630" i="2" s="1"/>
  <c r="P2630" i="2" s="1"/>
  <c r="L2639" i="2"/>
  <c r="O2639" i="2" s="1"/>
  <c r="P2639" i="2" s="1"/>
  <c r="L2645" i="2"/>
  <c r="O2645" i="2" s="1"/>
  <c r="P2645" i="2" s="1"/>
  <c r="L2651" i="2"/>
  <c r="O2651" i="2" s="1"/>
  <c r="P2651" i="2" s="1"/>
  <c r="L2654" i="2"/>
  <c r="O2654" i="2" s="1"/>
  <c r="P2654" i="2" s="1"/>
  <c r="N2673" i="2"/>
  <c r="L2673" i="2"/>
  <c r="O2673" i="2" s="1"/>
  <c r="P2673" i="2" s="1"/>
  <c r="L2695" i="2"/>
  <c r="O2695" i="2" s="1"/>
  <c r="P2695" i="2" s="1"/>
  <c r="L2698" i="2"/>
  <c r="O2698" i="2" s="1"/>
  <c r="P2698" i="2" s="1"/>
  <c r="L2721" i="2"/>
  <c r="O2721" i="2" s="1"/>
  <c r="P2721" i="2" s="1"/>
  <c r="N2724" i="2"/>
  <c r="L2771" i="2"/>
  <c r="O2771" i="2" s="1"/>
  <c r="P2771" i="2" s="1"/>
  <c r="L2774" i="2"/>
  <c r="O2774" i="2" s="1"/>
  <c r="P2774" i="2" s="1"/>
  <c r="L2793" i="2"/>
  <c r="O2793" i="2" s="1"/>
  <c r="P2793" i="2" s="1"/>
  <c r="N2819" i="2"/>
  <c r="N2855" i="2"/>
  <c r="N2865" i="2"/>
  <c r="L2869" i="2"/>
  <c r="O2869" i="2" s="1"/>
  <c r="P2869" i="2" s="1"/>
  <c r="O2888" i="2"/>
  <c r="P2888" i="2" s="1"/>
  <c r="L2891" i="2"/>
  <c r="O2891" i="2" s="1"/>
  <c r="P2891" i="2" s="1"/>
  <c r="L2897" i="2"/>
  <c r="O2897" i="2" s="1"/>
  <c r="P2897" i="2" s="1"/>
  <c r="O2907" i="2"/>
  <c r="P2907" i="2" s="1"/>
  <c r="N2907" i="2"/>
  <c r="L2917" i="2"/>
  <c r="O2917" i="2" s="1"/>
  <c r="P2917" i="2" s="1"/>
  <c r="L2920" i="2"/>
  <c r="L2923" i="2"/>
  <c r="O2923" i="2" s="1"/>
  <c r="P2923" i="2" s="1"/>
  <c r="L2943" i="2"/>
  <c r="O2943" i="2" s="1"/>
  <c r="P2943" i="2" s="1"/>
  <c r="N2970" i="2"/>
  <c r="L2977" i="2"/>
  <c r="O2977" i="2" s="1"/>
  <c r="P2977" i="2" s="1"/>
  <c r="N2992" i="2"/>
  <c r="L2995" i="2"/>
  <c r="O2995" i="2" s="1"/>
  <c r="P2995" i="2" s="1"/>
  <c r="N2999" i="2"/>
  <c r="L3006" i="2"/>
  <c r="L3009" i="2"/>
  <c r="O3009" i="2" s="1"/>
  <c r="P3009" i="2" s="1"/>
  <c r="L3063" i="2"/>
  <c r="L3066" i="2"/>
  <c r="O3066" i="2" s="1"/>
  <c r="P3066" i="2" s="1"/>
  <c r="O3079" i="2"/>
  <c r="P3079" i="2" s="1"/>
  <c r="N3079" i="2"/>
  <c r="L3086" i="2"/>
  <c r="O3086" i="2" s="1"/>
  <c r="P3086" i="2" s="1"/>
  <c r="N3089" i="2"/>
  <c r="N3099" i="2"/>
  <c r="L3102" i="2"/>
  <c r="O3102" i="2" s="1"/>
  <c r="P3102" i="2" s="1"/>
  <c r="L3105" i="2"/>
  <c r="O3105" i="2" s="1"/>
  <c r="P3105" i="2" s="1"/>
  <c r="O3111" i="2"/>
  <c r="P3111" i="2" s="1"/>
  <c r="N3111" i="2"/>
  <c r="N3141" i="2"/>
  <c r="L3145" i="2"/>
  <c r="O3145" i="2" s="1"/>
  <c r="P3145" i="2" s="1"/>
  <c r="L3148" i="2"/>
  <c r="O3148" i="2" s="1"/>
  <c r="P3148" i="2" s="1"/>
  <c r="N3151" i="2"/>
  <c r="N3154" i="2"/>
  <c r="N3157" i="2"/>
  <c r="L3179" i="2"/>
  <c r="O3179" i="2" s="1"/>
  <c r="P3179" i="2" s="1"/>
  <c r="L3185" i="2"/>
  <c r="O3185" i="2" s="1"/>
  <c r="P3185" i="2" s="1"/>
  <c r="L3188" i="2"/>
  <c r="O3188" i="2" s="1"/>
  <c r="P3188" i="2" s="1"/>
  <c r="L3199" i="2"/>
  <c r="O3199" i="2" s="1"/>
  <c r="P3199" i="2" s="1"/>
  <c r="N3231" i="2"/>
  <c r="L3250" i="2"/>
  <c r="O3250" i="2" s="1"/>
  <c r="P3250" i="2" s="1"/>
  <c r="N3253" i="2"/>
  <c r="N3256" i="2"/>
  <c r="L3259" i="2"/>
  <c r="O3259" i="2" s="1"/>
  <c r="P3259" i="2" s="1"/>
  <c r="L3282" i="2"/>
  <c r="O3282" i="2" s="1"/>
  <c r="P3282" i="2" s="1"/>
  <c r="L3319" i="2"/>
  <c r="O3319" i="2" s="1"/>
  <c r="P3319" i="2" s="1"/>
  <c r="L3322" i="2"/>
  <c r="O3322" i="2" s="1"/>
  <c r="P3322" i="2" s="1"/>
  <c r="L3325" i="2"/>
  <c r="O3325" i="2" s="1"/>
  <c r="P3325" i="2" s="1"/>
  <c r="L3338" i="2"/>
  <c r="O3338" i="2" s="1"/>
  <c r="P3338" i="2" s="1"/>
  <c r="L3353" i="2"/>
  <c r="O3353" i="2" s="1"/>
  <c r="P3353" i="2" s="1"/>
  <c r="L3371" i="2"/>
  <c r="O3371" i="2" s="1"/>
  <c r="P3371" i="2" s="1"/>
  <c r="L3377" i="2"/>
  <c r="O3377" i="2" s="1"/>
  <c r="P3377" i="2" s="1"/>
  <c r="N3386" i="2"/>
  <c r="N3389" i="2"/>
  <c r="L3398" i="2"/>
  <c r="N3413" i="2"/>
  <c r="N3425" i="2"/>
  <c r="N3441" i="2"/>
  <c r="L3441" i="2"/>
  <c r="O3441" i="2" s="1"/>
  <c r="P3441" i="2" s="1"/>
  <c r="L3463" i="2"/>
  <c r="O3463" i="2" s="1"/>
  <c r="P3463" i="2" s="1"/>
  <c r="N3471" i="2"/>
  <c r="L3494" i="2"/>
  <c r="O3494" i="2" s="1"/>
  <c r="P3494" i="2" s="1"/>
  <c r="L3497" i="2"/>
  <c r="L3516" i="2"/>
  <c r="O3516" i="2" s="1"/>
  <c r="P3516" i="2" s="1"/>
  <c r="L3522" i="2"/>
  <c r="O3522" i="2" s="1"/>
  <c r="P3522" i="2" s="1"/>
  <c r="N3525" i="2"/>
  <c r="L3536" i="2"/>
  <c r="O3536" i="2" s="1"/>
  <c r="P3536" i="2" s="1"/>
  <c r="N3539" i="2"/>
  <c r="N3551" i="2"/>
  <c r="L3561" i="2"/>
  <c r="O3561" i="2" s="1"/>
  <c r="P3561" i="2" s="1"/>
  <c r="N3564" i="2"/>
  <c r="O3567" i="2"/>
  <c r="P3567" i="2" s="1"/>
  <c r="N3567" i="2"/>
  <c r="N3586" i="2"/>
  <c r="L3589" i="2"/>
  <c r="O3589" i="2" s="1"/>
  <c r="P3589" i="2" s="1"/>
  <c r="L3596" i="2"/>
  <c r="O3596" i="2" s="1"/>
  <c r="P3596" i="2" s="1"/>
  <c r="N3603" i="2"/>
  <c r="L3603" i="2"/>
  <c r="O3603" i="2" s="1"/>
  <c r="P3603" i="2" s="1"/>
  <c r="L3613" i="2"/>
  <c r="O3613" i="2" s="1"/>
  <c r="P3613" i="2" s="1"/>
  <c r="L3620" i="2"/>
  <c r="O3620" i="2" s="1"/>
  <c r="P3620" i="2" s="1"/>
  <c r="L3624" i="2"/>
  <c r="O3624" i="2" s="1"/>
  <c r="P3624" i="2" s="1"/>
  <c r="N3637" i="2"/>
  <c r="N3643" i="2"/>
  <c r="N3660" i="2"/>
  <c r="L3660" i="2"/>
  <c r="O3660" i="2" s="1"/>
  <c r="P3660" i="2" s="1"/>
  <c r="O3688" i="2"/>
  <c r="P3688" i="2" s="1"/>
  <c r="N3695" i="2"/>
  <c r="N3698" i="2"/>
  <c r="N3707" i="2"/>
  <c r="N3713" i="2"/>
  <c r="L3717" i="2"/>
  <c r="O3717" i="2" s="1"/>
  <c r="P3717" i="2" s="1"/>
  <c r="N3736" i="2"/>
  <c r="L3739" i="2"/>
  <c r="O3739" i="2" s="1"/>
  <c r="P3739" i="2" s="1"/>
  <c r="L3743" i="2"/>
  <c r="O3743" i="2" s="1"/>
  <c r="P3743" i="2" s="1"/>
  <c r="L3756" i="2"/>
  <c r="O3756" i="2" s="1"/>
  <c r="P3756" i="2" s="1"/>
  <c r="L3759" i="2"/>
  <c r="O3759" i="2" s="1"/>
  <c r="P3759" i="2" s="1"/>
  <c r="N3791" i="2"/>
  <c r="L3794" i="2"/>
  <c r="O3794" i="2" s="1"/>
  <c r="P3794" i="2" s="1"/>
  <c r="N3803" i="2"/>
  <c r="N3806" i="2"/>
  <c r="L3806" i="2"/>
  <c r="O3806" i="2" s="1"/>
  <c r="P3806" i="2" s="1"/>
  <c r="L3830" i="2"/>
  <c r="O3830" i="2" s="1"/>
  <c r="P3830" i="2" s="1"/>
  <c r="N3843" i="2"/>
  <c r="N3855" i="2"/>
  <c r="N3868" i="2"/>
  <c r="N3877" i="2"/>
  <c r="O3880" i="2"/>
  <c r="P3880" i="2" s="1"/>
  <c r="N3880" i="2"/>
  <c r="L3891" i="2"/>
  <c r="O3891" i="2" s="1"/>
  <c r="P3891" i="2" s="1"/>
  <c r="N3945" i="2"/>
  <c r="N4001" i="2"/>
  <c r="L4005" i="2"/>
  <c r="O4005" i="2" s="1"/>
  <c r="P4005" i="2" s="1"/>
  <c r="N4012" i="2"/>
  <c r="L4012" i="2"/>
  <c r="O4012" i="2" s="1"/>
  <c r="P4012" i="2" s="1"/>
  <c r="L4022" i="2"/>
  <c r="O4022" i="2" s="1"/>
  <c r="P4022" i="2" s="1"/>
  <c r="L4031" i="2"/>
  <c r="O4031" i="2" s="1"/>
  <c r="P4031" i="2" s="1"/>
  <c r="L4044" i="2"/>
  <c r="O4044" i="2" s="1"/>
  <c r="P4044" i="2" s="1"/>
  <c r="L4075" i="2"/>
  <c r="O4075" i="2" s="1"/>
  <c r="P4075" i="2" s="1"/>
  <c r="L4079" i="2"/>
  <c r="O4079" i="2" s="1"/>
  <c r="P4079" i="2" s="1"/>
  <c r="L4082" i="2"/>
  <c r="O4082" i="2" s="1"/>
  <c r="P4082" i="2" s="1"/>
  <c r="L4085" i="2"/>
  <c r="O4085" i="2" s="1"/>
  <c r="P4085" i="2" s="1"/>
  <c r="N4087" i="2"/>
  <c r="L4091" i="2"/>
  <c r="O4091" i="2" s="1"/>
  <c r="P4091" i="2" s="1"/>
  <c r="L4094" i="2"/>
  <c r="O4094" i="2" s="1"/>
  <c r="P4094" i="2" s="1"/>
  <c r="L4097" i="2"/>
  <c r="O4097" i="2" s="1"/>
  <c r="P4097" i="2" s="1"/>
  <c r="L4108" i="2"/>
  <c r="O4108" i="2" s="1"/>
  <c r="P4108" i="2" s="1"/>
  <c r="N4127" i="2"/>
  <c r="O4131" i="2"/>
  <c r="P4131" i="2" s="1"/>
  <c r="N4131" i="2"/>
  <c r="L4156" i="2"/>
  <c r="O4156" i="2" s="1"/>
  <c r="P4156" i="2" s="1"/>
  <c r="L4159" i="2"/>
  <c r="O4159" i="2" s="1"/>
  <c r="P4159" i="2" s="1"/>
  <c r="L4190" i="2"/>
  <c r="O4190" i="2" s="1"/>
  <c r="P4190" i="2" s="1"/>
  <c r="N4207" i="2"/>
  <c r="O4216" i="2"/>
  <c r="P4216" i="2" s="1"/>
  <c r="L4223" i="2"/>
  <c r="O4223" i="2" s="1"/>
  <c r="P4223" i="2" s="1"/>
  <c r="N4226" i="2"/>
  <c r="L4239" i="2"/>
  <c r="O4239" i="2" s="1"/>
  <c r="P4239" i="2" s="1"/>
  <c r="L4288" i="2"/>
  <c r="O4288" i="2" s="1"/>
  <c r="P4288" i="2" s="1"/>
  <c r="N4291" i="2"/>
  <c r="L4305" i="2"/>
  <c r="O4305" i="2" s="1"/>
  <c r="P4305" i="2" s="1"/>
  <c r="N4325" i="2"/>
  <c r="L4325" i="2"/>
  <c r="O4325" i="2" s="1"/>
  <c r="P4325" i="2" s="1"/>
  <c r="N4339" i="2"/>
  <c r="N4345" i="2"/>
  <c r="N4349" i="2"/>
  <c r="N4373" i="2"/>
  <c r="L4373" i="2"/>
  <c r="O4373" i="2" s="1"/>
  <c r="P4373" i="2" s="1"/>
  <c r="L4395" i="2"/>
  <c r="L4404" i="2"/>
  <c r="O4404" i="2" s="1"/>
  <c r="P4404" i="2" s="1"/>
  <c r="L4408" i="2"/>
  <c r="O4408" i="2" s="1"/>
  <c r="P4408" i="2" s="1"/>
  <c r="L4445" i="2"/>
  <c r="O4445" i="2" s="1"/>
  <c r="P4445" i="2" s="1"/>
  <c r="L4455" i="2"/>
  <c r="O4455" i="2" s="1"/>
  <c r="P4455" i="2" s="1"/>
  <c r="L4469" i="2"/>
  <c r="O4469" i="2" s="1"/>
  <c r="P4469" i="2" s="1"/>
  <c r="L4476" i="2"/>
  <c r="O4476" i="2" s="1"/>
  <c r="P4476" i="2" s="1"/>
  <c r="O4483" i="2"/>
  <c r="P4483" i="2" s="1"/>
  <c r="N4483" i="2"/>
  <c r="L4486" i="2"/>
  <c r="O4486" i="2" s="1"/>
  <c r="P4486" i="2" s="1"/>
  <c r="N4503" i="2"/>
  <c r="L4507" i="2"/>
  <c r="O4507" i="2" s="1"/>
  <c r="P4507" i="2" s="1"/>
  <c r="N4517" i="2"/>
  <c r="N4521" i="2"/>
  <c r="N4541" i="2"/>
  <c r="N4545" i="2"/>
  <c r="L4548" i="2"/>
  <c r="O4548" i="2" s="1"/>
  <c r="P4548" i="2" s="1"/>
  <c r="N4559" i="2"/>
  <c r="L4559" i="2"/>
  <c r="O4559" i="2" s="1"/>
  <c r="P4559" i="2" s="1"/>
  <c r="L4593" i="2"/>
  <c r="O4593" i="2" s="1"/>
  <c r="P4593" i="2" s="1"/>
  <c r="N4599" i="2"/>
  <c r="L4603" i="2"/>
  <c r="O4603" i="2" s="1"/>
  <c r="P4603" i="2" s="1"/>
  <c r="L4624" i="2"/>
  <c r="O4624" i="2" s="1"/>
  <c r="P4624" i="2" s="1"/>
  <c r="L4634" i="2"/>
  <c r="O4634" i="2" s="1"/>
  <c r="P4634" i="2" s="1"/>
  <c r="N4641" i="2"/>
  <c r="L4648" i="2"/>
  <c r="O4648" i="2" s="1"/>
  <c r="P4648" i="2" s="1"/>
  <c r="N4651" i="2"/>
  <c r="N4661" i="2"/>
  <c r="L4665" i="2"/>
  <c r="O4665" i="2" s="1"/>
  <c r="P4665" i="2" s="1"/>
  <c r="N3419" i="2"/>
  <c r="L3419" i="2"/>
  <c r="O3419" i="2" s="1"/>
  <c r="P3419" i="2" s="1"/>
  <c r="N3633" i="2"/>
  <c r="L3633" i="2"/>
  <c r="O3633" i="2" s="1"/>
  <c r="P3633" i="2" s="1"/>
  <c r="N937" i="2"/>
  <c r="L937" i="2"/>
  <c r="O937" i="2" s="1"/>
  <c r="P937" i="2" s="1"/>
  <c r="O1165" i="2"/>
  <c r="P1165" i="2" s="1"/>
  <c r="N1165" i="2"/>
  <c r="O1983" i="2"/>
  <c r="P1983" i="2" s="1"/>
  <c r="O2045" i="2"/>
  <c r="P2045" i="2" s="1"/>
  <c r="O2122" i="2"/>
  <c r="P2122" i="2" s="1"/>
  <c r="N2122" i="2"/>
  <c r="L2384" i="2"/>
  <c r="O2384" i="2"/>
  <c r="P2384" i="2" s="1"/>
  <c r="N2387" i="2"/>
  <c r="L2387" i="2"/>
  <c r="O2387" i="2" s="1"/>
  <c r="P2387" i="2" s="1"/>
  <c r="O2839" i="2"/>
  <c r="P2839" i="2" s="1"/>
  <c r="N2839" i="2"/>
  <c r="N2872" i="2"/>
  <c r="L2872" i="2"/>
  <c r="O2872" i="2" s="1"/>
  <c r="P2872" i="2" s="1"/>
  <c r="L2992" i="2"/>
  <c r="O2992" i="2" s="1"/>
  <c r="P2992" i="2" s="1"/>
  <c r="L3099" i="2"/>
  <c r="O3099" i="2" s="1"/>
  <c r="P3099" i="2" s="1"/>
  <c r="L3151" i="2"/>
  <c r="O3151" i="2" s="1"/>
  <c r="P3151" i="2" s="1"/>
  <c r="N3241" i="2"/>
  <c r="L3241" i="2"/>
  <c r="O3241" i="2" s="1"/>
  <c r="P3241" i="2" s="1"/>
  <c r="L3256" i="2"/>
  <c r="O3256" i="2" s="1"/>
  <c r="P3256" i="2" s="1"/>
  <c r="O3344" i="2"/>
  <c r="P3344" i="2" s="1"/>
  <c r="L3484" i="2"/>
  <c r="O3484" i="2" s="1"/>
  <c r="P3484" i="2" s="1"/>
  <c r="L3525" i="2"/>
  <c r="L3551" i="2"/>
  <c r="O3551" i="2" s="1"/>
  <c r="P3551" i="2" s="1"/>
  <c r="L3637" i="2"/>
  <c r="O3637" i="2" s="1"/>
  <c r="P3637" i="2" s="1"/>
  <c r="L3698" i="2"/>
  <c r="O3698" i="2" s="1"/>
  <c r="P3698" i="2" s="1"/>
  <c r="L3855" i="2"/>
  <c r="O3855" i="2" s="1"/>
  <c r="P3855" i="2" s="1"/>
  <c r="N4143" i="2"/>
  <c r="L4143" i="2"/>
  <c r="O4143" i="2" s="1"/>
  <c r="P4143" i="2" s="1"/>
  <c r="N4229" i="2"/>
  <c r="L4229" i="2"/>
  <c r="O4229" i="2" s="1"/>
  <c r="P4229" i="2" s="1"/>
  <c r="O4267" i="2"/>
  <c r="P4267" i="2" s="1"/>
  <c r="O4315" i="2"/>
  <c r="P4315" i="2" s="1"/>
  <c r="L4339" i="2"/>
  <c r="O4339" i="2" s="1"/>
  <c r="P4339" i="2" s="1"/>
  <c r="L4345" i="2"/>
  <c r="O4345" i="2" s="1"/>
  <c r="P4345" i="2" s="1"/>
  <c r="L4545" i="2"/>
  <c r="O4545" i="2" s="1"/>
  <c r="P4545" i="2" s="1"/>
  <c r="L4675" i="2"/>
  <c r="O4675" i="2" s="1"/>
  <c r="P4675" i="2" s="1"/>
  <c r="L41" i="2"/>
  <c r="O41" i="2" s="1"/>
  <c r="P41" i="2" s="1"/>
  <c r="L48" i="2"/>
  <c r="O48" i="2" s="1"/>
  <c r="P48" i="2" s="1"/>
  <c r="L187" i="2"/>
  <c r="O187" i="2" s="1"/>
  <c r="P187" i="2" s="1"/>
  <c r="L236" i="2"/>
  <c r="O236" i="2" s="1"/>
  <c r="P236" i="2" s="1"/>
  <c r="L242" i="2"/>
  <c r="O242" i="2" s="1"/>
  <c r="P242" i="2" s="1"/>
  <c r="L263" i="2"/>
  <c r="O263" i="2" s="1"/>
  <c r="P263" i="2" s="1"/>
  <c r="N269" i="2"/>
  <c r="N289" i="2"/>
  <c r="N325" i="2"/>
  <c r="N341" i="2"/>
  <c r="N363" i="2"/>
  <c r="L425" i="2"/>
  <c r="O425" i="2" s="1"/>
  <c r="P425" i="2" s="1"/>
  <c r="N453" i="2"/>
  <c r="N469" i="2"/>
  <c r="L475" i="2"/>
  <c r="O475" i="2" s="1"/>
  <c r="P475" i="2" s="1"/>
  <c r="N485" i="2"/>
  <c r="L492" i="2"/>
  <c r="O492" i="2" s="1"/>
  <c r="P492" i="2" s="1"/>
  <c r="L497" i="2"/>
  <c r="O497" i="2" s="1"/>
  <c r="P497" i="2" s="1"/>
  <c r="O500" i="2"/>
  <c r="P500" i="2" s="1"/>
  <c r="N507" i="2"/>
  <c r="L521" i="2"/>
  <c r="O521" i="2" s="1"/>
  <c r="P521" i="2" s="1"/>
  <c r="L562" i="2"/>
  <c r="O562" i="2" s="1"/>
  <c r="P562" i="2" s="1"/>
  <c r="L575" i="2"/>
  <c r="O575" i="2" s="1"/>
  <c r="P575" i="2" s="1"/>
  <c r="O579" i="2"/>
  <c r="P579" i="2" s="1"/>
  <c r="N579" i="2"/>
  <c r="N597" i="2"/>
  <c r="L605" i="2"/>
  <c r="O605" i="2" s="1"/>
  <c r="P605" i="2" s="1"/>
  <c r="L651" i="2"/>
  <c r="O651" i="2" s="1"/>
  <c r="P651" i="2" s="1"/>
  <c r="N660" i="2"/>
  <c r="N687" i="2"/>
  <c r="L687" i="2"/>
  <c r="O687" i="2" s="1"/>
  <c r="P687" i="2" s="1"/>
  <c r="O723" i="2"/>
  <c r="P723" i="2" s="1"/>
  <c r="N726" i="2"/>
  <c r="L726" i="2"/>
  <c r="O726" i="2" s="1"/>
  <c r="P726" i="2" s="1"/>
  <c r="L735" i="2"/>
  <c r="O735" i="2" s="1"/>
  <c r="P735" i="2" s="1"/>
  <c r="N741" i="2"/>
  <c r="N745" i="2"/>
  <c r="N749" i="2"/>
  <c r="N761" i="2"/>
  <c r="L778" i="2"/>
  <c r="O778" i="2" s="1"/>
  <c r="P778" i="2" s="1"/>
  <c r="N784" i="2"/>
  <c r="L787" i="2"/>
  <c r="O787" i="2" s="1"/>
  <c r="P787" i="2" s="1"/>
  <c r="O819" i="2"/>
  <c r="P819" i="2" s="1"/>
  <c r="N819" i="2"/>
  <c r="N847" i="2"/>
  <c r="N905" i="2"/>
  <c r="N933" i="2"/>
  <c r="L933" i="2"/>
  <c r="O933" i="2" s="1"/>
  <c r="P933" i="2" s="1"/>
  <c r="L941" i="2"/>
  <c r="O941" i="2" s="1"/>
  <c r="P941" i="2" s="1"/>
  <c r="N946" i="2"/>
  <c r="L997" i="2"/>
  <c r="O997" i="2" s="1"/>
  <c r="P997" i="2" s="1"/>
  <c r="L1000" i="2"/>
  <c r="O1000" i="2" s="1"/>
  <c r="P1000" i="2" s="1"/>
  <c r="L1003" i="2"/>
  <c r="O1003" i="2" s="1"/>
  <c r="P1003" i="2" s="1"/>
  <c r="N1016" i="2"/>
  <c r="L1019" i="2"/>
  <c r="O1019" i="2" s="1"/>
  <c r="P1019" i="2" s="1"/>
  <c r="L1026" i="2"/>
  <c r="O1026" i="2" s="1"/>
  <c r="P1026" i="2" s="1"/>
  <c r="N1039" i="2"/>
  <c r="N1061" i="2"/>
  <c r="L1077" i="2"/>
  <c r="O1077" i="2" s="1"/>
  <c r="P1077" i="2" s="1"/>
  <c r="L1081" i="2"/>
  <c r="O1081" i="2" s="1"/>
  <c r="P1081" i="2" s="1"/>
  <c r="N1099" i="2"/>
  <c r="L1099" i="2"/>
  <c r="O1099" i="2" s="1"/>
  <c r="P1099" i="2" s="1"/>
  <c r="O1133" i="2"/>
  <c r="P1133" i="2" s="1"/>
  <c r="N1133" i="2"/>
  <c r="O1162" i="2"/>
  <c r="P1162" i="2" s="1"/>
  <c r="N1162" i="2"/>
  <c r="L1175" i="2"/>
  <c r="O1175" i="2" s="1"/>
  <c r="P1175" i="2" s="1"/>
  <c r="L1179" i="2"/>
  <c r="O1179" i="2" s="1"/>
  <c r="P1179" i="2" s="1"/>
  <c r="L1192" i="2"/>
  <c r="O1192" i="2" s="1"/>
  <c r="P1192" i="2" s="1"/>
  <c r="N1232" i="2"/>
  <c r="N1249" i="2"/>
  <c r="L1259" i="2"/>
  <c r="O1259" i="2" s="1"/>
  <c r="P1259" i="2" s="1"/>
  <c r="N1275" i="2"/>
  <c r="N1299" i="2"/>
  <c r="N1332" i="2"/>
  <c r="L1365" i="2"/>
  <c r="O1365" i="2" s="1"/>
  <c r="P1365" i="2" s="1"/>
  <c r="N1378" i="2"/>
  <c r="N1408" i="2"/>
  <c r="O1411" i="2"/>
  <c r="P1411" i="2" s="1"/>
  <c r="N1415" i="2"/>
  <c r="L1415" i="2"/>
  <c r="O1415" i="2" s="1"/>
  <c r="P1415" i="2" s="1"/>
  <c r="N1445" i="2"/>
  <c r="N1456" i="2"/>
  <c r="N1495" i="2"/>
  <c r="N1529" i="2"/>
  <c r="L1559" i="2"/>
  <c r="O1559" i="2" s="1"/>
  <c r="P1559" i="2" s="1"/>
  <c r="N1600" i="2"/>
  <c r="N1603" i="2"/>
  <c r="N1663" i="2"/>
  <c r="N1696" i="2"/>
  <c r="N1716" i="2"/>
  <c r="L1790" i="2"/>
  <c r="O1790" i="2" s="1"/>
  <c r="P1790" i="2" s="1"/>
  <c r="N1829" i="2"/>
  <c r="N1864" i="2"/>
  <c r="N1871" i="2"/>
  <c r="L1871" i="2"/>
  <c r="O1871" i="2" s="1"/>
  <c r="P1871" i="2" s="1"/>
  <c r="N1893" i="2"/>
  <c r="L1913" i="2"/>
  <c r="O1913" i="2" s="1"/>
  <c r="P1913" i="2" s="1"/>
  <c r="L1923" i="2"/>
  <c r="O1923" i="2" s="1"/>
  <c r="P1923" i="2" s="1"/>
  <c r="L1949" i="2"/>
  <c r="O1949" i="2" s="1"/>
  <c r="P1949" i="2" s="1"/>
  <c r="N1960" i="2"/>
  <c r="L1963" i="2"/>
  <c r="O1963" i="2" s="1"/>
  <c r="P1963" i="2" s="1"/>
  <c r="N1980" i="2"/>
  <c r="N1983" i="2"/>
  <c r="L1999" i="2"/>
  <c r="O1999" i="2" s="1"/>
  <c r="P1999" i="2" s="1"/>
  <c r="N2015" i="2"/>
  <c r="N2026" i="2"/>
  <c r="N2029" i="2"/>
  <c r="L2032" i="2"/>
  <c r="O2032" i="2" s="1"/>
  <c r="P2032" i="2" s="1"/>
  <c r="N2045" i="2"/>
  <c r="L2071" i="2"/>
  <c r="O2071" i="2" s="1"/>
  <c r="P2071" i="2" s="1"/>
  <c r="L2074" i="2"/>
  <c r="O2074" i="2" s="1"/>
  <c r="P2074" i="2" s="1"/>
  <c r="L2077" i="2"/>
  <c r="O2077" i="2" s="1"/>
  <c r="P2077" i="2" s="1"/>
  <c r="O2095" i="2"/>
  <c r="P2095" i="2" s="1"/>
  <c r="N2095" i="2"/>
  <c r="N2119" i="2"/>
  <c r="L2126" i="2"/>
  <c r="O2126" i="2" s="1"/>
  <c r="P2126" i="2" s="1"/>
  <c r="N2135" i="2"/>
  <c r="L2145" i="2"/>
  <c r="O2145" i="2" s="1"/>
  <c r="P2145" i="2" s="1"/>
  <c r="N2148" i="2"/>
  <c r="N2151" i="2"/>
  <c r="O2161" i="2"/>
  <c r="P2161" i="2" s="1"/>
  <c r="L2170" i="2"/>
  <c r="O2170" i="2" s="1"/>
  <c r="P2170" i="2" s="1"/>
  <c r="L2173" i="2"/>
  <c r="O2173" i="2" s="1"/>
  <c r="P2173" i="2" s="1"/>
  <c r="N2189" i="2"/>
  <c r="L2201" i="2"/>
  <c r="O2201" i="2" s="1"/>
  <c r="P2201" i="2" s="1"/>
  <c r="N2207" i="2"/>
  <c r="L2214" i="2"/>
  <c r="O2214" i="2" s="1"/>
  <c r="P2214" i="2" s="1"/>
  <c r="L2217" i="2"/>
  <c r="O2217" i="2" s="1"/>
  <c r="P2217" i="2" s="1"/>
  <c r="N2220" i="2"/>
  <c r="N2223" i="2"/>
  <c r="L2238" i="2"/>
  <c r="O2238" i="2" s="1"/>
  <c r="P2238" i="2" s="1"/>
  <c r="L2263" i="2"/>
  <c r="O2263" i="2" s="1"/>
  <c r="P2263" i="2" s="1"/>
  <c r="O2272" i="2"/>
  <c r="P2272" i="2" s="1"/>
  <c r="O2275" i="2"/>
  <c r="P2275" i="2" s="1"/>
  <c r="N2275" i="2"/>
  <c r="L2307" i="2"/>
  <c r="O2307" i="2" s="1"/>
  <c r="P2307" i="2" s="1"/>
  <c r="N2312" i="2"/>
  <c r="L2315" i="2"/>
  <c r="O2315" i="2" s="1"/>
  <c r="P2315" i="2" s="1"/>
  <c r="L2318" i="2"/>
  <c r="O2318" i="2" s="1"/>
  <c r="P2318" i="2" s="1"/>
  <c r="N2340" i="2"/>
  <c r="L2343" i="2"/>
  <c r="O2343" i="2" s="1"/>
  <c r="P2343" i="2" s="1"/>
  <c r="N2379" i="2"/>
  <c r="N2397" i="2"/>
  <c r="L2401" i="2"/>
  <c r="O2401" i="2" s="1"/>
  <c r="P2401" i="2" s="1"/>
  <c r="O2429" i="2"/>
  <c r="P2429" i="2" s="1"/>
  <c r="N2436" i="2"/>
  <c r="N2449" i="2"/>
  <c r="L2457" i="2"/>
  <c r="O2457" i="2" s="1"/>
  <c r="P2457" i="2" s="1"/>
  <c r="N2464" i="2"/>
  <c r="L2464" i="2"/>
  <c r="O2464" i="2" s="1"/>
  <c r="P2464" i="2" s="1"/>
  <c r="N2484" i="2"/>
  <c r="N2499" i="2"/>
  <c r="N2511" i="2"/>
  <c r="N2530" i="2"/>
  <c r="N2533" i="2"/>
  <c r="L2575" i="2"/>
  <c r="O2575" i="2" s="1"/>
  <c r="P2575" i="2" s="1"/>
  <c r="L2578" i="2"/>
  <c r="O2578" i="2" s="1"/>
  <c r="P2578" i="2" s="1"/>
  <c r="N2581" i="2"/>
  <c r="N2584" i="2"/>
  <c r="N2587" i="2"/>
  <c r="L2591" i="2"/>
  <c r="O2591" i="2" s="1"/>
  <c r="P2591" i="2" s="1"/>
  <c r="L2610" i="2"/>
  <c r="O2610" i="2" s="1"/>
  <c r="P2610" i="2" s="1"/>
  <c r="L2623" i="2"/>
  <c r="O2623" i="2" s="1"/>
  <c r="P2623" i="2" s="1"/>
  <c r="N2639" i="2"/>
  <c r="N2645" i="2"/>
  <c r="L2657" i="2"/>
  <c r="O2657" i="2" s="1"/>
  <c r="P2657" i="2" s="1"/>
  <c r="L2670" i="2"/>
  <c r="O2670" i="2" s="1"/>
  <c r="P2670" i="2" s="1"/>
  <c r="N2682" i="2"/>
  <c r="L2685" i="2"/>
  <c r="O2685" i="2" s="1"/>
  <c r="P2685" i="2" s="1"/>
  <c r="L2689" i="2"/>
  <c r="O2689" i="2" s="1"/>
  <c r="P2689" i="2" s="1"/>
  <c r="N2695" i="2"/>
  <c r="N2698" i="2"/>
  <c r="N2731" i="2"/>
  <c r="L2731" i="2"/>
  <c r="O2731" i="2" s="1"/>
  <c r="P2731" i="2" s="1"/>
  <c r="L2755" i="2"/>
  <c r="O2755" i="2" s="1"/>
  <c r="P2755" i="2" s="1"/>
  <c r="L2787" i="2"/>
  <c r="O2787" i="2" s="1"/>
  <c r="P2787" i="2" s="1"/>
  <c r="L2797" i="2"/>
  <c r="O2797" i="2" s="1"/>
  <c r="P2797" i="2" s="1"/>
  <c r="L2800" i="2"/>
  <c r="O2800" i="2" s="1"/>
  <c r="P2800" i="2" s="1"/>
  <c r="O2803" i="2"/>
  <c r="P2803" i="2" s="1"/>
  <c r="N2807" i="2"/>
  <c r="L2807" i="2"/>
  <c r="O2807" i="2" s="1"/>
  <c r="P2807" i="2" s="1"/>
  <c r="L2814" i="2"/>
  <c r="O2814" i="2" s="1"/>
  <c r="P2814" i="2" s="1"/>
  <c r="L2843" i="2"/>
  <c r="O2843" i="2" s="1"/>
  <c r="P2843" i="2" s="1"/>
  <c r="L2849" i="2"/>
  <c r="O2849" i="2" s="1"/>
  <c r="P2849" i="2" s="1"/>
  <c r="L2859" i="2"/>
  <c r="O2859" i="2" s="1"/>
  <c r="P2859" i="2" s="1"/>
  <c r="L2862" i="2"/>
  <c r="O2862" i="2" s="1"/>
  <c r="P2862" i="2" s="1"/>
  <c r="N2897" i="2"/>
  <c r="L2907" i="2"/>
  <c r="N2920" i="2"/>
  <c r="N2923" i="2"/>
  <c r="L2933" i="2"/>
  <c r="O2933" i="2" s="1"/>
  <c r="P2933" i="2" s="1"/>
  <c r="L2940" i="2"/>
  <c r="O2940" i="2" s="1"/>
  <c r="P2940" i="2" s="1"/>
  <c r="N2940" i="2"/>
  <c r="L2956" i="2"/>
  <c r="O2956" i="2" s="1"/>
  <c r="P2956" i="2" s="1"/>
  <c r="L2959" i="2"/>
  <c r="O2959" i="2" s="1"/>
  <c r="P2959" i="2" s="1"/>
  <c r="L2965" i="2"/>
  <c r="O2965" i="2" s="1"/>
  <c r="P2965" i="2" s="1"/>
  <c r="N2995" i="2"/>
  <c r="N3029" i="2"/>
  <c r="N3063" i="2"/>
  <c r="O3089" i="2"/>
  <c r="P3089" i="2" s="1"/>
  <c r="N3145" i="2"/>
  <c r="N3173" i="2"/>
  <c r="L3173" i="2"/>
  <c r="O3173" i="2" s="1"/>
  <c r="P3173" i="2" s="1"/>
  <c r="N3185" i="2"/>
  <c r="N3237" i="2"/>
  <c r="L3237" i="2"/>
  <c r="O3237" i="2" s="1"/>
  <c r="P3237" i="2" s="1"/>
  <c r="N3250" i="2"/>
  <c r="O3253" i="2"/>
  <c r="P3253" i="2" s="1"/>
  <c r="N3259" i="2"/>
  <c r="N3279" i="2"/>
  <c r="L3279" i="2"/>
  <c r="O3279" i="2" s="1"/>
  <c r="P3279" i="2" s="1"/>
  <c r="N3319" i="2"/>
  <c r="N3322" i="2"/>
  <c r="N3325" i="2"/>
  <c r="N3331" i="2"/>
  <c r="N3344" i="2"/>
  <c r="N3353" i="2"/>
  <c r="N3363" i="2"/>
  <c r="N3377" i="2"/>
  <c r="O3389" i="2"/>
  <c r="P3389" i="2" s="1"/>
  <c r="N3398" i="2"/>
  <c r="N3401" i="2"/>
  <c r="O3436" i="2"/>
  <c r="P3436" i="2" s="1"/>
  <c r="N3436" i="2"/>
  <c r="N3463" i="2"/>
  <c r="N3494" i="2"/>
  <c r="N3497" i="2"/>
  <c r="N3516" i="2"/>
  <c r="N3613" i="2"/>
  <c r="O3650" i="2"/>
  <c r="P3650" i="2" s="1"/>
  <c r="N3653" i="2"/>
  <c r="L3677" i="2"/>
  <c r="O3677" i="2" s="1"/>
  <c r="P3677" i="2" s="1"/>
  <c r="L3680" i="2"/>
  <c r="O3680" i="2" s="1"/>
  <c r="P3680" i="2" s="1"/>
  <c r="L3683" i="2"/>
  <c r="O3683" i="2" s="1"/>
  <c r="P3683" i="2" s="1"/>
  <c r="O3695" i="2"/>
  <c r="P3695" i="2" s="1"/>
  <c r="L3727" i="2"/>
  <c r="O3727" i="2" s="1"/>
  <c r="P3727" i="2" s="1"/>
  <c r="N3739" i="2"/>
  <c r="N3743" i="2"/>
  <c r="N3763" i="2"/>
  <c r="L3763" i="2"/>
  <c r="O3763" i="2" s="1"/>
  <c r="P3763" i="2" s="1"/>
  <c r="L3783" i="2"/>
  <c r="O3783" i="2" s="1"/>
  <c r="P3783" i="2" s="1"/>
  <c r="L3787" i="2"/>
  <c r="O3787" i="2" s="1"/>
  <c r="P3787" i="2" s="1"/>
  <c r="N3794" i="2"/>
  <c r="L3797" i="2"/>
  <c r="O3797" i="2" s="1"/>
  <c r="P3797" i="2" s="1"/>
  <c r="L3819" i="2"/>
  <c r="O3819" i="2" s="1"/>
  <c r="P3819" i="2" s="1"/>
  <c r="N3830" i="2"/>
  <c r="O3843" i="2"/>
  <c r="P3843" i="2" s="1"/>
  <c r="L3853" i="2"/>
  <c r="O3853" i="2" s="1"/>
  <c r="P3853" i="2" s="1"/>
  <c r="O3868" i="2"/>
  <c r="P3868" i="2" s="1"/>
  <c r="L3871" i="2"/>
  <c r="O3871" i="2" s="1"/>
  <c r="P3871" i="2" s="1"/>
  <c r="L3888" i="2"/>
  <c r="O3888" i="2" s="1"/>
  <c r="P3888" i="2" s="1"/>
  <c r="N3891" i="2"/>
  <c r="L3897" i="2"/>
  <c r="O3897" i="2" s="1"/>
  <c r="P3897" i="2" s="1"/>
  <c r="L3900" i="2"/>
  <c r="O3900" i="2" s="1"/>
  <c r="P3900" i="2" s="1"/>
  <c r="L3906" i="2"/>
  <c r="O3906" i="2" s="1"/>
  <c r="P3906" i="2" s="1"/>
  <c r="L3929" i="2"/>
  <c r="O3929" i="2" s="1"/>
  <c r="P3929" i="2" s="1"/>
  <c r="L3933" i="2"/>
  <c r="O3933" i="2" s="1"/>
  <c r="P3933" i="2" s="1"/>
  <c r="L3936" i="2"/>
  <c r="L3939" i="2"/>
  <c r="O3939" i="2" s="1"/>
  <c r="P3939" i="2" s="1"/>
  <c r="N3949" i="2"/>
  <c r="L3949" i="2"/>
  <c r="O3949" i="2" s="1"/>
  <c r="P3949" i="2" s="1"/>
  <c r="L4009" i="2"/>
  <c r="O4009" i="2" s="1"/>
  <c r="P4009" i="2" s="1"/>
  <c r="L4019" i="2"/>
  <c r="O4019" i="2" s="1"/>
  <c r="P4019" i="2" s="1"/>
  <c r="N4022" i="2"/>
  <c r="N4031" i="2"/>
  <c r="L4035" i="2"/>
  <c r="O4035" i="2" s="1"/>
  <c r="P4035" i="2" s="1"/>
  <c r="L4047" i="2"/>
  <c r="O4047" i="2" s="1"/>
  <c r="P4047" i="2" s="1"/>
  <c r="L4051" i="2"/>
  <c r="O4051" i="2" s="1"/>
  <c r="P4051" i="2" s="1"/>
  <c r="N4055" i="2"/>
  <c r="L4055" i="2"/>
  <c r="O4055" i="2" s="1"/>
  <c r="P4055" i="2" s="1"/>
  <c r="L4069" i="2"/>
  <c r="O4069" i="2" s="1"/>
  <c r="P4069" i="2" s="1"/>
  <c r="N4079" i="2"/>
  <c r="N4082" i="2"/>
  <c r="N4085" i="2"/>
  <c r="N4094" i="2"/>
  <c r="N4108" i="2"/>
  <c r="L4111" i="2"/>
  <c r="O4111" i="2" s="1"/>
  <c r="P4111" i="2" s="1"/>
  <c r="L4131" i="2"/>
  <c r="N4156" i="2"/>
  <c r="O4166" i="2"/>
  <c r="P4166" i="2" s="1"/>
  <c r="N4166" i="2"/>
  <c r="L4201" i="2"/>
  <c r="O4201" i="2" s="1"/>
  <c r="P4201" i="2" s="1"/>
  <c r="L4226" i="2"/>
  <c r="O4226" i="2" s="1"/>
  <c r="P4226" i="2" s="1"/>
  <c r="N4239" i="2"/>
  <c r="L4243" i="2"/>
  <c r="O4243" i="2" s="1"/>
  <c r="P4243" i="2" s="1"/>
  <c r="L4257" i="2"/>
  <c r="O4257" i="2" s="1"/>
  <c r="P4257" i="2" s="1"/>
  <c r="L4260" i="2"/>
  <c r="O4260" i="2" s="1"/>
  <c r="P4260" i="2" s="1"/>
  <c r="N4267" i="2"/>
  <c r="N4305" i="2"/>
  <c r="N4315" i="2"/>
  <c r="N4395" i="2"/>
  <c r="N4415" i="2"/>
  <c r="L4415" i="2"/>
  <c r="O4415" i="2" s="1"/>
  <c r="P4415" i="2" s="1"/>
  <c r="L4462" i="2"/>
  <c r="O4462" i="2" s="1"/>
  <c r="P4462" i="2" s="1"/>
  <c r="L4466" i="2"/>
  <c r="O4466" i="2" s="1"/>
  <c r="P4466" i="2" s="1"/>
  <c r="N4469" i="2"/>
  <c r="L4504" i="2"/>
  <c r="O4504" i="2" s="1"/>
  <c r="P4504" i="2" s="1"/>
  <c r="L4521" i="2"/>
  <c r="O4521" i="2" s="1"/>
  <c r="P4521" i="2" s="1"/>
  <c r="N4556" i="2"/>
  <c r="L4556" i="2"/>
  <c r="O4556" i="2" s="1"/>
  <c r="P4556" i="2" s="1"/>
  <c r="N4593" i="2"/>
  <c r="O4641" i="2"/>
  <c r="P4641" i="2" s="1"/>
  <c r="N4665" i="2"/>
  <c r="N3005" i="2"/>
  <c r="L3005" i="2"/>
  <c r="O3005" i="2" s="1"/>
  <c r="P3005" i="2" s="1"/>
  <c r="N3281" i="2"/>
  <c r="N3447" i="2"/>
  <c r="L3447" i="2"/>
  <c r="O3447" i="2" s="1"/>
  <c r="P3447" i="2" s="1"/>
  <c r="N3609" i="2"/>
  <c r="L3609" i="2"/>
  <c r="O3609" i="2" s="1"/>
  <c r="P3609" i="2" s="1"/>
  <c r="N3928" i="2"/>
  <c r="O4101" i="2"/>
  <c r="P4101" i="2" s="1"/>
  <c r="N4101" i="2"/>
  <c r="N4193" i="2"/>
  <c r="L4193" i="2"/>
  <c r="O4193" i="2" s="1"/>
  <c r="P4193" i="2" s="1"/>
  <c r="N4431" i="2"/>
  <c r="L4431" i="2"/>
  <c r="O4431" i="2" s="1"/>
  <c r="P4431" i="2" s="1"/>
  <c r="N587" i="2"/>
  <c r="L587" i="2"/>
  <c r="O587" i="2" s="1"/>
  <c r="P587" i="2" s="1"/>
  <c r="N1025" i="2"/>
  <c r="L1025" i="2"/>
  <c r="O1025" i="2" s="1"/>
  <c r="P1025" i="2" s="1"/>
  <c r="N1145" i="2"/>
  <c r="L1145" i="2"/>
  <c r="N1481" i="2"/>
  <c r="N1591" i="2"/>
  <c r="L1591" i="2"/>
  <c r="O1591" i="2" s="1"/>
  <c r="P1591" i="2" s="1"/>
  <c r="O1624" i="2"/>
  <c r="P1624" i="2" s="1"/>
  <c r="N1624" i="2"/>
  <c r="N1675" i="2"/>
  <c r="L1675" i="2"/>
  <c r="O1675" i="2" s="1"/>
  <c r="P1675" i="2" s="1"/>
  <c r="O1897" i="2"/>
  <c r="P1897" i="2" s="1"/>
  <c r="N1897" i="2"/>
  <c r="O2235" i="2"/>
  <c r="P2235" i="2" s="1"/>
  <c r="N2235" i="2"/>
  <c r="N2355" i="2"/>
  <c r="L2355" i="2"/>
  <c r="O2355" i="2" s="1"/>
  <c r="P2355" i="2" s="1"/>
  <c r="N2626" i="2"/>
  <c r="L2626" i="2"/>
  <c r="O2626" i="2" s="1"/>
  <c r="P2626" i="2" s="1"/>
  <c r="N2888" i="2"/>
  <c r="N2913" i="2"/>
  <c r="L2913" i="2"/>
  <c r="O2913" i="2" s="1"/>
  <c r="P2913" i="2" s="1"/>
  <c r="N3040" i="2"/>
  <c r="L3281" i="2"/>
  <c r="O3281" i="2" s="1"/>
  <c r="P3281" i="2" s="1"/>
  <c r="O3362" i="2"/>
  <c r="P3362" i="2" s="1"/>
  <c r="N3487" i="2"/>
  <c r="L3487" i="2"/>
  <c r="O3487" i="2" s="1"/>
  <c r="P3487" i="2" s="1"/>
  <c r="O3627" i="2"/>
  <c r="P3627" i="2" s="1"/>
  <c r="N3627" i="2"/>
  <c r="L3955" i="2"/>
  <c r="O3955" i="2" s="1"/>
  <c r="P3955" i="2" s="1"/>
  <c r="N4061" i="2"/>
  <c r="L4061" i="2"/>
  <c r="O4061" i="2" s="1"/>
  <c r="P4061" i="2" s="1"/>
  <c r="N4281" i="2"/>
  <c r="L4281" i="2"/>
  <c r="O4281" i="2" s="1"/>
  <c r="P4281" i="2" s="1"/>
  <c r="N4527" i="2"/>
  <c r="L4527" i="2"/>
  <c r="O4527" i="2" s="1"/>
  <c r="P4527" i="2" s="1"/>
  <c r="O4569" i="2"/>
  <c r="P4569" i="2" s="1"/>
  <c r="L4672" i="2"/>
  <c r="O4672" i="2" s="1"/>
  <c r="P4672" i="2" s="1"/>
  <c r="L62" i="2"/>
  <c r="O62" i="2" s="1"/>
  <c r="P62" i="2" s="1"/>
  <c r="L72" i="2"/>
  <c r="O72" i="2" s="1"/>
  <c r="P72" i="2" s="1"/>
  <c r="L82" i="2"/>
  <c r="O82" i="2" s="1"/>
  <c r="P82" i="2" s="1"/>
  <c r="L144" i="2"/>
  <c r="O144" i="2" s="1"/>
  <c r="P144" i="2" s="1"/>
  <c r="O174" i="2"/>
  <c r="P174" i="2" s="1"/>
  <c r="L314" i="2"/>
  <c r="O332" i="2"/>
  <c r="P332" i="2" s="1"/>
  <c r="O366" i="2"/>
  <c r="P366" i="2" s="1"/>
  <c r="L432" i="2"/>
  <c r="O432" i="2" s="1"/>
  <c r="P432" i="2" s="1"/>
  <c r="N588" i="2"/>
  <c r="L602" i="2"/>
  <c r="O602" i="2" s="1"/>
  <c r="P602" i="2" s="1"/>
  <c r="N615" i="2"/>
  <c r="L615" i="2"/>
  <c r="O615" i="2" s="1"/>
  <c r="P615" i="2" s="1"/>
  <c r="O641" i="2"/>
  <c r="P641" i="2" s="1"/>
  <c r="N651" i="2"/>
  <c r="L678" i="2"/>
  <c r="O678" i="2" s="1"/>
  <c r="P678" i="2" s="1"/>
  <c r="L684" i="2"/>
  <c r="O684" i="2" s="1"/>
  <c r="P684" i="2" s="1"/>
  <c r="N684" i="2"/>
  <c r="O700" i="2"/>
  <c r="P700" i="2" s="1"/>
  <c r="N732" i="2"/>
  <c r="N765" i="2"/>
  <c r="L765" i="2"/>
  <c r="O765" i="2" s="1"/>
  <c r="P765" i="2" s="1"/>
  <c r="O772" i="2"/>
  <c r="P772" i="2" s="1"/>
  <c r="N844" i="2"/>
  <c r="N857" i="2"/>
  <c r="L890" i="2"/>
  <c r="O890" i="2" s="1"/>
  <c r="P890" i="2" s="1"/>
  <c r="L894" i="2"/>
  <c r="O894" i="2" s="1"/>
  <c r="P894" i="2" s="1"/>
  <c r="O909" i="2"/>
  <c r="P909" i="2" s="1"/>
  <c r="N909" i="2"/>
  <c r="L987" i="2"/>
  <c r="O987" i="2" s="1"/>
  <c r="P987" i="2" s="1"/>
  <c r="O1093" i="2"/>
  <c r="P1093" i="2" s="1"/>
  <c r="O1096" i="2"/>
  <c r="P1096" i="2" s="1"/>
  <c r="N1096" i="2"/>
  <c r="L1146" i="2"/>
  <c r="O1146" i="2" s="1"/>
  <c r="P1146" i="2" s="1"/>
  <c r="L1172" i="2"/>
  <c r="O1172" i="2" s="1"/>
  <c r="P1172" i="2" s="1"/>
  <c r="O1195" i="2"/>
  <c r="P1195" i="2" s="1"/>
  <c r="N1199" i="2"/>
  <c r="L1199" i="2"/>
  <c r="O1199" i="2" s="1"/>
  <c r="P1199" i="2" s="1"/>
  <c r="L1276" i="2"/>
  <c r="O1276" i="2" s="1"/>
  <c r="P1276" i="2" s="1"/>
  <c r="L1362" i="2"/>
  <c r="O1362" i="2" s="1"/>
  <c r="P1362" i="2" s="1"/>
  <c r="O1373" i="2"/>
  <c r="P1373" i="2" s="1"/>
  <c r="N1373" i="2"/>
  <c r="L1416" i="2"/>
  <c r="O1416" i="2" s="1"/>
  <c r="P1416" i="2" s="1"/>
  <c r="N1492" i="2"/>
  <c r="L1566" i="2"/>
  <c r="O1566" i="2" s="1"/>
  <c r="P1566" i="2" s="1"/>
  <c r="N1572" i="2"/>
  <c r="N1576" i="2"/>
  <c r="L1576" i="2"/>
  <c r="O1576" i="2" s="1"/>
  <c r="P1576" i="2" s="1"/>
  <c r="L1638" i="2"/>
  <c r="O1638" i="2" s="1"/>
  <c r="P1638" i="2" s="1"/>
  <c r="O1661" i="2"/>
  <c r="P1661" i="2" s="1"/>
  <c r="L1666" i="2"/>
  <c r="O1666" i="2" s="1"/>
  <c r="P1666" i="2" s="1"/>
  <c r="N1669" i="2"/>
  <c r="L1676" i="2"/>
  <c r="O1676" i="2" s="1"/>
  <c r="P1676" i="2" s="1"/>
  <c r="N1703" i="2"/>
  <c r="L1703" i="2"/>
  <c r="O1703" i="2" s="1"/>
  <c r="P1703" i="2" s="1"/>
  <c r="L1736" i="2"/>
  <c r="O1736" i="2" s="1"/>
  <c r="P1736" i="2" s="1"/>
  <c r="N1745" i="2"/>
  <c r="L1745" i="2"/>
  <c r="O1745" i="2" s="1"/>
  <c r="P1745" i="2" s="1"/>
  <c r="L1826" i="2"/>
  <c r="O1826" i="2" s="1"/>
  <c r="P1826" i="2" s="1"/>
  <c r="N1884" i="2"/>
  <c r="L1898" i="2"/>
  <c r="O1898" i="2" s="1"/>
  <c r="P1898" i="2" s="1"/>
  <c r="L1920" i="2"/>
  <c r="O1920" i="2" s="1"/>
  <c r="P1920" i="2" s="1"/>
  <c r="N1933" i="2"/>
  <c r="L1933" i="2"/>
  <c r="O1933" i="2" s="1"/>
  <c r="P1933" i="2" s="1"/>
  <c r="N1974" i="2"/>
  <c r="O1974" i="2"/>
  <c r="P1974" i="2" s="1"/>
  <c r="O2021" i="2"/>
  <c r="P2021" i="2" s="1"/>
  <c r="O2035" i="2"/>
  <c r="P2035" i="2" s="1"/>
  <c r="N2035" i="2"/>
  <c r="L2046" i="2"/>
  <c r="O2046" i="2" s="1"/>
  <c r="P2046" i="2" s="1"/>
  <c r="L2108" i="2"/>
  <c r="O2108" i="2" s="1"/>
  <c r="P2108" i="2" s="1"/>
  <c r="L2119" i="2"/>
  <c r="O2119" i="2" s="1"/>
  <c r="P2119" i="2" s="1"/>
  <c r="O2139" i="2"/>
  <c r="P2139" i="2" s="1"/>
  <c r="N2157" i="2"/>
  <c r="L2157" i="2"/>
  <c r="O2157" i="2" s="1"/>
  <c r="P2157" i="2" s="1"/>
  <c r="L2204" i="2"/>
  <c r="O2204" i="2" s="1"/>
  <c r="P2204" i="2" s="1"/>
  <c r="O2211" i="2"/>
  <c r="P2211" i="2" s="1"/>
  <c r="N2229" i="2"/>
  <c r="L2229" i="2"/>
  <c r="O2229" i="2" s="1"/>
  <c r="P2229" i="2" s="1"/>
  <c r="N2343" i="2"/>
  <c r="L2356" i="2"/>
  <c r="O2356" i="2" s="1"/>
  <c r="P2356" i="2" s="1"/>
  <c r="L2379" i="2"/>
  <c r="O2379" i="2" s="1"/>
  <c r="P2379" i="2" s="1"/>
  <c r="N2388" i="2"/>
  <c r="L2430" i="2"/>
  <c r="O2430" i="2" s="1"/>
  <c r="P2430" i="2" s="1"/>
  <c r="O2461" i="2"/>
  <c r="P2461" i="2" s="1"/>
  <c r="N2461" i="2"/>
  <c r="L2493" i="2"/>
  <c r="O2493" i="2" s="1"/>
  <c r="P2493" i="2" s="1"/>
  <c r="L2562" i="2"/>
  <c r="O2562" i="2" s="1"/>
  <c r="P2562" i="2" s="1"/>
  <c r="O2613" i="2"/>
  <c r="P2613" i="2" s="1"/>
  <c r="N2702" i="2"/>
  <c r="L2702" i="2"/>
  <c r="O2702" i="2" s="1"/>
  <c r="P2702" i="2" s="1"/>
  <c r="L2708" i="2"/>
  <c r="O2708" i="2" s="1"/>
  <c r="P2708" i="2" s="1"/>
  <c r="L2718" i="2"/>
  <c r="O2718" i="2" s="1"/>
  <c r="P2718" i="2" s="1"/>
  <c r="O2725" i="2"/>
  <c r="P2725" i="2" s="1"/>
  <c r="N2728" i="2"/>
  <c r="N2777" i="2"/>
  <c r="L2777" i="2"/>
  <c r="O2777" i="2" s="1"/>
  <c r="P2777" i="2" s="1"/>
  <c r="L2784" i="2"/>
  <c r="O2784" i="2" s="1"/>
  <c r="P2784" i="2" s="1"/>
  <c r="O2829" i="2"/>
  <c r="P2829" i="2" s="1"/>
  <c r="N2866" i="2"/>
  <c r="L2866" i="2"/>
  <c r="O2866" i="2" s="1"/>
  <c r="P2866" i="2" s="1"/>
  <c r="O2895" i="2"/>
  <c r="P2895" i="2" s="1"/>
  <c r="L2981" i="2"/>
  <c r="O2981" i="2" s="1"/>
  <c r="P2981" i="2" s="1"/>
  <c r="L3029" i="2"/>
  <c r="O3029" i="2" s="1"/>
  <c r="P3029" i="2" s="1"/>
  <c r="O3073" i="2"/>
  <c r="P3073" i="2" s="1"/>
  <c r="N3073" i="2"/>
  <c r="L3090" i="2"/>
  <c r="O3090" i="2" s="1"/>
  <c r="P3090" i="2" s="1"/>
  <c r="L3167" i="2"/>
  <c r="O3167" i="2" s="1"/>
  <c r="P3167" i="2" s="1"/>
  <c r="N3176" i="2"/>
  <c r="L3200" i="2"/>
  <c r="O3200" i="2" s="1"/>
  <c r="P3200" i="2" s="1"/>
  <c r="O3263" i="2"/>
  <c r="P3263" i="2" s="1"/>
  <c r="L3292" i="2"/>
  <c r="O3292" i="2" s="1"/>
  <c r="P3292" i="2" s="1"/>
  <c r="L3328" i="2"/>
  <c r="O3328" i="2" s="1"/>
  <c r="P3328" i="2" s="1"/>
  <c r="L3331" i="2"/>
  <c r="O3331" i="2" s="1"/>
  <c r="P3331" i="2" s="1"/>
  <c r="O3351" i="2"/>
  <c r="P3351" i="2" s="1"/>
  <c r="L3357" i="2"/>
  <c r="O3357" i="2" s="1"/>
  <c r="P3357" i="2" s="1"/>
  <c r="L3363" i="2"/>
  <c r="O3363" i="2" s="1"/>
  <c r="P3363" i="2" s="1"/>
  <c r="L3401" i="2"/>
  <c r="O3401" i="2" s="1"/>
  <c r="P3401" i="2" s="1"/>
  <c r="O3433" i="2"/>
  <c r="P3433" i="2" s="1"/>
  <c r="L3436" i="2"/>
  <c r="O3472" i="2"/>
  <c r="P3472" i="2" s="1"/>
  <c r="N3472" i="2"/>
  <c r="O3507" i="2"/>
  <c r="P3507" i="2" s="1"/>
  <c r="L3510" i="2"/>
  <c r="O3510" i="2" s="1"/>
  <c r="P3510" i="2" s="1"/>
  <c r="L3519" i="2"/>
  <c r="O3519" i="2" s="1"/>
  <c r="P3519" i="2" s="1"/>
  <c r="L3530" i="2"/>
  <c r="O3530" i="2" s="1"/>
  <c r="P3530" i="2" s="1"/>
  <c r="L3548" i="2"/>
  <c r="N3600" i="2"/>
  <c r="L3600" i="2"/>
  <c r="O3600" i="2" s="1"/>
  <c r="P3600" i="2" s="1"/>
  <c r="L3604" i="2"/>
  <c r="O3604" i="2" s="1"/>
  <c r="P3604" i="2" s="1"/>
  <c r="L3644" i="2"/>
  <c r="L3650" i="2"/>
  <c r="L3653" i="2"/>
  <c r="O3653" i="2" s="1"/>
  <c r="P3653" i="2" s="1"/>
  <c r="L3674" i="2"/>
  <c r="O3674" i="2" s="1"/>
  <c r="P3674" i="2" s="1"/>
  <c r="L3696" i="2"/>
  <c r="O3696" i="2" s="1"/>
  <c r="P3696" i="2" s="1"/>
  <c r="N3708" i="2"/>
  <c r="L3708" i="2"/>
  <c r="O3708" i="2" s="1"/>
  <c r="P3708" i="2" s="1"/>
  <c r="N3797" i="2"/>
  <c r="L3810" i="2"/>
  <c r="O3810" i="2" s="1"/>
  <c r="P3810" i="2" s="1"/>
  <c r="O3863" i="2"/>
  <c r="P3863" i="2" s="1"/>
  <c r="N3863" i="2"/>
  <c r="N3911" i="2"/>
  <c r="L3911" i="2"/>
  <c r="O3911" i="2" s="1"/>
  <c r="P3911" i="2" s="1"/>
  <c r="L3960" i="2"/>
  <c r="O3999" i="2"/>
  <c r="P3999" i="2" s="1"/>
  <c r="N4009" i="2"/>
  <c r="L4016" i="2"/>
  <c r="N4051" i="2"/>
  <c r="L4062" i="2"/>
  <c r="L4132" i="2"/>
  <c r="O4132" i="2" s="1"/>
  <c r="P4132" i="2" s="1"/>
  <c r="L4144" i="2"/>
  <c r="O4144" i="2" s="1"/>
  <c r="P4144" i="2" s="1"/>
  <c r="O4214" i="2"/>
  <c r="P4214" i="2" s="1"/>
  <c r="O4217" i="2"/>
  <c r="P4217" i="2" s="1"/>
  <c r="N4217" i="2"/>
  <c r="L4254" i="2"/>
  <c r="L4302" i="2"/>
  <c r="O4302" i="2" s="1"/>
  <c r="P4302" i="2" s="1"/>
  <c r="O4312" i="2"/>
  <c r="P4312" i="2" s="1"/>
  <c r="L4326" i="2"/>
  <c r="O4326" i="2" s="1"/>
  <c r="P4326" i="2" s="1"/>
  <c r="N4353" i="2"/>
  <c r="L4353" i="2"/>
  <c r="O4353" i="2" s="1"/>
  <c r="P4353" i="2" s="1"/>
  <c r="N4412" i="2"/>
  <c r="L4412" i="2"/>
  <c r="O4412" i="2" s="1"/>
  <c r="P4412" i="2" s="1"/>
  <c r="N4518" i="2"/>
  <c r="L4518" i="2"/>
  <c r="O4518" i="2" s="1"/>
  <c r="P4518" i="2" s="1"/>
  <c r="N4600" i="2"/>
  <c r="L4600" i="2"/>
  <c r="O4600" i="2" s="1"/>
  <c r="P4600" i="2" s="1"/>
  <c r="L4642" i="2"/>
  <c r="N4669" i="2"/>
  <c r="L4669" i="2"/>
  <c r="O4669" i="2" s="1"/>
  <c r="P4669" i="2" s="1"/>
  <c r="L690" i="2"/>
  <c r="O690" i="2" s="1"/>
  <c r="P690" i="2" s="1"/>
  <c r="L696" i="2"/>
  <c r="O696" i="2" s="1"/>
  <c r="P696" i="2" s="1"/>
  <c r="L702" i="2"/>
  <c r="O702" i="2" s="1"/>
  <c r="P702" i="2" s="1"/>
  <c r="L954" i="2"/>
  <c r="O954" i="2" s="1"/>
  <c r="P954" i="2" s="1"/>
  <c r="L1184" i="2"/>
  <c r="O1184" i="2" s="1"/>
  <c r="P1184" i="2" s="1"/>
  <c r="L1400" i="2"/>
  <c r="O1400" i="2" s="1"/>
  <c r="P1400" i="2" s="1"/>
  <c r="L1470" i="2"/>
  <c r="O1470" i="2" s="1"/>
  <c r="P1470" i="2" s="1"/>
  <c r="L1554" i="2"/>
  <c r="O1554" i="2" s="1"/>
  <c r="P1554" i="2" s="1"/>
  <c r="L1986" i="2"/>
  <c r="O1986" i="2" s="1"/>
  <c r="P1986" i="2" s="1"/>
  <c r="L1992" i="2"/>
  <c r="L2072" i="2"/>
  <c r="L2306" i="2"/>
  <c r="L2346" i="2"/>
  <c r="O2346" i="2" s="1"/>
  <c r="P2346" i="2" s="1"/>
  <c r="L2358" i="2"/>
  <c r="O2358" i="2" s="1"/>
  <c r="P2358" i="2" s="1"/>
  <c r="L2928" i="2"/>
  <c r="L2934" i="2"/>
  <c r="O2934" i="2" s="1"/>
  <c r="P2934" i="2" s="1"/>
  <c r="L2946" i="2"/>
  <c r="O2946" i="2" s="1"/>
  <c r="P2946" i="2" s="1"/>
  <c r="L3114" i="2"/>
  <c r="O3114" i="2" s="1"/>
  <c r="P3114" i="2" s="1"/>
  <c r="L3220" i="2"/>
  <c r="O3220" i="2" s="1"/>
  <c r="P3220" i="2" s="1"/>
  <c r="L3270" i="2"/>
  <c r="O3270" i="2" s="1"/>
  <c r="P3270" i="2" s="1"/>
  <c r="L3366" i="2"/>
  <c r="O3366" i="2" s="1"/>
  <c r="P3366" i="2" s="1"/>
  <c r="L3388" i="2"/>
  <c r="O3388" i="2" s="1"/>
  <c r="P3388" i="2" s="1"/>
  <c r="L3464" i="2"/>
  <c r="O3464" i="2" s="1"/>
  <c r="P3464" i="2" s="1"/>
  <c r="L3556" i="2"/>
  <c r="L3666" i="2"/>
  <c r="O3666" i="2" s="1"/>
  <c r="P3666" i="2" s="1"/>
  <c r="L3714" i="2"/>
  <c r="O3714" i="2" s="1"/>
  <c r="P3714" i="2" s="1"/>
  <c r="L3738" i="2"/>
  <c r="O3738" i="2" s="1"/>
  <c r="P3738" i="2" s="1"/>
  <c r="L3760" i="2"/>
  <c r="O3760" i="2" s="1"/>
  <c r="P3760" i="2" s="1"/>
  <c r="L3776" i="2"/>
  <c r="O3776" i="2" s="1"/>
  <c r="P3776" i="2" s="1"/>
  <c r="L3832" i="2"/>
  <c r="O3832" i="2" s="1"/>
  <c r="P3832" i="2" s="1"/>
  <c r="L3860" i="2"/>
  <c r="L3952" i="2"/>
  <c r="O3952" i="2" s="1"/>
  <c r="P3952" i="2" s="1"/>
  <c r="L3962" i="2"/>
  <c r="O3962" i="2" s="1"/>
  <c r="P3962" i="2" s="1"/>
  <c r="L4024" i="2"/>
  <c r="O4024" i="2" s="1"/>
  <c r="P4024" i="2" s="1"/>
  <c r="L4074" i="2"/>
  <c r="O4074" i="2" s="1"/>
  <c r="P4074" i="2" s="1"/>
  <c r="L4078" i="2"/>
  <c r="L4146" i="2"/>
  <c r="O4146" i="2" s="1"/>
  <c r="P4146" i="2" s="1"/>
  <c r="L4182" i="2"/>
  <c r="O4182" i="2" s="1"/>
  <c r="P4182" i="2" s="1"/>
  <c r="L4296" i="2"/>
  <c r="O4296" i="2" s="1"/>
  <c r="P4296" i="2" s="1"/>
  <c r="L4344" i="2"/>
  <c r="O4344" i="2" s="1"/>
  <c r="P4344" i="2" s="1"/>
  <c r="L4390" i="2"/>
  <c r="O4390" i="2" s="1"/>
  <c r="P4390" i="2" s="1"/>
  <c r="L4406" i="2"/>
  <c r="O4406" i="2" s="1"/>
  <c r="P4406" i="2" s="1"/>
  <c r="L4444" i="2"/>
  <c r="L4474" i="2"/>
  <c r="L4512" i="2"/>
  <c r="O4512" i="2" s="1"/>
  <c r="P4512" i="2" s="1"/>
  <c r="L4524" i="2"/>
  <c r="O4524" i="2" s="1"/>
  <c r="P4524" i="2" s="1"/>
  <c r="L4584" i="2"/>
  <c r="O4584" i="2" s="1"/>
  <c r="P4584" i="2" s="1"/>
  <c r="L4620" i="2"/>
  <c r="O4620" i="2" s="1"/>
  <c r="P4620" i="2" s="1"/>
  <c r="L4646" i="2"/>
  <c r="O4646" i="2" s="1"/>
  <c r="P4646" i="2" s="1"/>
  <c r="N564" i="2"/>
  <c r="L596" i="2"/>
  <c r="O596" i="2" s="1"/>
  <c r="P596" i="2" s="1"/>
  <c r="N708" i="2"/>
  <c r="L786" i="2"/>
  <c r="O786" i="2" s="1"/>
  <c r="P786" i="2" s="1"/>
  <c r="O916" i="2"/>
  <c r="P916" i="2" s="1"/>
  <c r="L1050" i="2"/>
  <c r="O1050" i="2" s="1"/>
  <c r="P1050" i="2" s="1"/>
  <c r="N1068" i="2"/>
  <c r="L1124" i="2"/>
  <c r="O1124" i="2" s="1"/>
  <c r="P1124" i="2" s="1"/>
  <c r="L1160" i="2"/>
  <c r="O1160" i="2" s="1"/>
  <c r="P1160" i="2" s="1"/>
  <c r="L1206" i="2"/>
  <c r="O1206" i="2" s="1"/>
  <c r="P1206" i="2" s="1"/>
  <c r="N1212" i="2"/>
  <c r="L1244" i="2"/>
  <c r="O1244" i="2" s="1"/>
  <c r="P1244" i="2" s="1"/>
  <c r="L1346" i="2"/>
  <c r="O1346" i="2" s="1"/>
  <c r="P1346" i="2" s="1"/>
  <c r="L1422" i="2"/>
  <c r="O1422" i="2" s="1"/>
  <c r="P1422" i="2" s="1"/>
  <c r="N1428" i="2"/>
  <c r="L1488" i="2"/>
  <c r="O1488" i="2" s="1"/>
  <c r="P1488" i="2" s="1"/>
  <c r="L1506" i="2"/>
  <c r="O1506" i="2" s="1"/>
  <c r="P1506" i="2" s="1"/>
  <c r="L1530" i="2"/>
  <c r="O1530" i="2" s="1"/>
  <c r="P1530" i="2" s="1"/>
  <c r="L1564" i="2"/>
  <c r="O1564" i="2" s="1"/>
  <c r="P1564" i="2" s="1"/>
  <c r="L1700" i="2"/>
  <c r="O1700" i="2" s="1"/>
  <c r="P1700" i="2" s="1"/>
  <c r="L1820" i="2"/>
  <c r="O1820" i="2" s="1"/>
  <c r="P1820" i="2" s="1"/>
  <c r="L1844" i="2"/>
  <c r="L1924" i="2"/>
  <c r="O1924" i="2" s="1"/>
  <c r="P1924" i="2" s="1"/>
  <c r="L1962" i="2"/>
  <c r="O1962" i="2" s="1"/>
  <c r="P1962" i="2" s="1"/>
  <c r="L2178" i="2"/>
  <c r="O2178" i="2" s="1"/>
  <c r="P2178" i="2" s="1"/>
  <c r="L2288" i="2"/>
  <c r="O2288" i="2" s="1"/>
  <c r="P2288" i="2" s="1"/>
  <c r="L2352" i="2"/>
  <c r="O2352" i="2" s="1"/>
  <c r="P2352" i="2" s="1"/>
  <c r="L2500" i="2"/>
  <c r="O2500" i="2" s="1"/>
  <c r="P2500" i="2" s="1"/>
  <c r="L2514" i="2"/>
  <c r="O2514" i="2" s="1"/>
  <c r="P2514" i="2" s="1"/>
  <c r="L2540" i="2"/>
  <c r="O2540" i="2" s="1"/>
  <c r="P2540" i="2" s="1"/>
  <c r="L2588" i="2"/>
  <c r="O2588" i="2" s="1"/>
  <c r="P2588" i="2" s="1"/>
  <c r="L2644" i="2"/>
  <c r="O2644" i="2" s="1"/>
  <c r="P2644" i="2" s="1"/>
  <c r="L2780" i="2"/>
  <c r="O2780" i="2" s="1"/>
  <c r="P2780" i="2" s="1"/>
  <c r="L2922" i="2"/>
  <c r="O2922" i="2" s="1"/>
  <c r="P2922" i="2" s="1"/>
  <c r="L2982" i="2"/>
  <c r="O2982" i="2" s="1"/>
  <c r="P2982" i="2" s="1"/>
  <c r="L2996" i="2"/>
  <c r="O2996" i="2" s="1"/>
  <c r="P2996" i="2" s="1"/>
  <c r="L3124" i="2"/>
  <c r="O3124" i="2" s="1"/>
  <c r="P3124" i="2" s="1"/>
  <c r="L3138" i="2"/>
  <c r="O3138" i="2" s="1"/>
  <c r="P3138" i="2" s="1"/>
  <c r="L3144" i="2"/>
  <c r="O3144" i="2" s="1"/>
  <c r="P3144" i="2" s="1"/>
  <c r="L3150" i="2"/>
  <c r="L3164" i="2"/>
  <c r="L3258" i="2"/>
  <c r="O3258" i="2" s="1"/>
  <c r="P3258" i="2" s="1"/>
  <c r="L3288" i="2"/>
  <c r="L3294" i="2"/>
  <c r="O3294" i="2" s="1"/>
  <c r="P3294" i="2" s="1"/>
  <c r="L3358" i="2"/>
  <c r="L3476" i="2"/>
  <c r="L3508" i="2"/>
  <c r="O3508" i="2" s="1"/>
  <c r="P3508" i="2" s="1"/>
  <c r="L3526" i="2"/>
  <c r="O3526" i="2" s="1"/>
  <c r="P3526" i="2" s="1"/>
  <c r="L3532" i="2"/>
  <c r="O3532" i="2" s="1"/>
  <c r="P3532" i="2" s="1"/>
  <c r="L3574" i="2"/>
  <c r="O3574" i="2" s="1"/>
  <c r="P3574" i="2" s="1"/>
  <c r="L3642" i="2"/>
  <c r="O3642" i="2" s="1"/>
  <c r="P3642" i="2" s="1"/>
  <c r="L3770" i="2"/>
  <c r="O3770" i="2" s="1"/>
  <c r="P3770" i="2" s="1"/>
  <c r="L3872" i="2"/>
  <c r="O3872" i="2" s="1"/>
  <c r="P3872" i="2" s="1"/>
  <c r="L3884" i="2"/>
  <c r="O3884" i="2" s="1"/>
  <c r="P3884" i="2" s="1"/>
  <c r="L3890" i="2"/>
  <c r="O3890" i="2" s="1"/>
  <c r="P3890" i="2" s="1"/>
  <c r="L3940" i="2"/>
  <c r="O3940" i="2" s="1"/>
  <c r="P3940" i="2" s="1"/>
  <c r="L4000" i="2"/>
  <c r="O4000" i="2" s="1"/>
  <c r="P4000" i="2" s="1"/>
  <c r="L4052" i="2"/>
  <c r="L4098" i="2"/>
  <c r="O4098" i="2" s="1"/>
  <c r="P4098" i="2" s="1"/>
  <c r="L4110" i="2"/>
  <c r="O4110" i="2" s="1"/>
  <c r="P4110" i="2" s="1"/>
  <c r="L4242" i="2"/>
  <c r="O4242" i="2" s="1"/>
  <c r="P4242" i="2" s="1"/>
  <c r="L4278" i="2"/>
  <c r="O4278" i="2" s="1"/>
  <c r="P4278" i="2" s="1"/>
  <c r="L4284" i="2"/>
  <c r="O4284" i="2" s="1"/>
  <c r="P4284" i="2" s="1"/>
  <c r="L4300" i="2"/>
  <c r="O4300" i="2" s="1"/>
  <c r="P4300" i="2" s="1"/>
  <c r="L4380" i="2"/>
  <c r="O4380" i="2" s="1"/>
  <c r="P4380" i="2" s="1"/>
  <c r="L4438" i="2"/>
  <c r="O4438" i="2" s="1"/>
  <c r="P4438" i="2" s="1"/>
  <c r="L4464" i="2"/>
  <c r="O4464" i="2" s="1"/>
  <c r="P4464" i="2" s="1"/>
  <c r="L4496" i="2"/>
  <c r="O4496" i="2" s="1"/>
  <c r="P4496" i="2" s="1"/>
  <c r="L4534" i="2"/>
  <c r="O4534" i="2" s="1"/>
  <c r="P4534" i="2" s="1"/>
  <c r="L4550" i="2"/>
  <c r="O4550" i="2" s="1"/>
  <c r="P4550" i="2" s="1"/>
  <c r="N4666" i="2"/>
  <c r="L4666" i="2"/>
  <c r="O4666" i="2" s="1"/>
  <c r="P4666" i="2" s="1"/>
  <c r="L4670" i="2"/>
  <c r="O4670" i="2" s="1"/>
  <c r="P4670" i="2" s="1"/>
  <c r="L4644" i="2"/>
  <c r="O4644" i="2" s="1"/>
  <c r="P4644" i="2" s="1"/>
  <c r="L4654" i="2"/>
  <c r="O4654" i="2" s="1"/>
  <c r="P4654" i="2" s="1"/>
  <c r="N418" i="2"/>
  <c r="L488" i="2"/>
  <c r="O488" i="2" s="1"/>
  <c r="P488" i="2" s="1"/>
  <c r="N488" i="2"/>
  <c r="N824" i="2"/>
  <c r="L940" i="2"/>
  <c r="O940" i="2" s="1"/>
  <c r="P940" i="2" s="1"/>
  <c r="N1156" i="2"/>
  <c r="L1156" i="2"/>
  <c r="O1156" i="2" s="1"/>
  <c r="P1156" i="2" s="1"/>
  <c r="O1992" i="2"/>
  <c r="P1992" i="2" s="1"/>
  <c r="N1992" i="2"/>
  <c r="O2768" i="2"/>
  <c r="P2768" i="2" s="1"/>
  <c r="N2768" i="2"/>
  <c r="N2812" i="2"/>
  <c r="L2812" i="2"/>
  <c r="O2812" i="2" s="1"/>
  <c r="P2812" i="2" s="1"/>
  <c r="O3288" i="2"/>
  <c r="P3288" i="2" s="1"/>
  <c r="N3288" i="2"/>
  <c r="N220" i="2"/>
  <c r="N560" i="2"/>
  <c r="O650" i="2"/>
  <c r="P650" i="2" s="1"/>
  <c r="N650" i="2"/>
  <c r="N676" i="2"/>
  <c r="N792" i="2"/>
  <c r="N1008" i="2"/>
  <c r="O1180" i="2"/>
  <c r="P1180" i="2" s="1"/>
  <c r="N1180" i="2"/>
  <c r="N1226" i="2"/>
  <c r="N1252" i="2"/>
  <c r="N1298" i="2"/>
  <c r="N1424" i="2"/>
  <c r="N1656" i="2"/>
  <c r="O2306" i="2"/>
  <c r="P2306" i="2" s="1"/>
  <c r="N2306" i="2"/>
  <c r="N2376" i="2"/>
  <c r="N2478" i="2"/>
  <c r="O2478" i="2"/>
  <c r="P2478" i="2" s="1"/>
  <c r="N3242" i="2"/>
  <c r="N3366" i="2"/>
  <c r="N3502" i="2"/>
  <c r="N4440" i="2"/>
  <c r="N4500" i="2"/>
  <c r="N1064" i="2"/>
  <c r="N1610" i="2"/>
  <c r="O1688" i="2"/>
  <c r="P1688" i="2" s="1"/>
  <c r="N1688" i="2"/>
  <c r="O1754" i="2"/>
  <c r="P1754" i="2" s="1"/>
  <c r="N1754" i="2"/>
  <c r="O1796" i="2"/>
  <c r="P1796" i="2" s="1"/>
  <c r="N1796" i="2"/>
  <c r="N2144" i="2"/>
  <c r="N2402" i="2"/>
  <c r="O3026" i="2"/>
  <c r="P3026" i="2" s="1"/>
  <c r="N3026" i="2"/>
  <c r="N3312" i="2"/>
  <c r="O50" i="2"/>
  <c r="P50" i="2" s="1"/>
  <c r="N50" i="2"/>
  <c r="L96" i="2"/>
  <c r="O96" i="2" s="1"/>
  <c r="P96" i="2" s="1"/>
  <c r="L220" i="2"/>
  <c r="O220" i="2" s="1"/>
  <c r="P220" i="2" s="1"/>
  <c r="N524" i="2"/>
  <c r="O608" i="2"/>
  <c r="P608" i="2" s="1"/>
  <c r="N608" i="2"/>
  <c r="N724" i="2"/>
  <c r="L938" i="2"/>
  <c r="O1112" i="2"/>
  <c r="P1112" i="2" s="1"/>
  <c r="N1112" i="2"/>
  <c r="L1136" i="2"/>
  <c r="O1136" i="2" s="1"/>
  <c r="P1136" i="2" s="1"/>
  <c r="L1298" i="2"/>
  <c r="O1298" i="2" s="1"/>
  <c r="P1298" i="2" s="1"/>
  <c r="O1472" i="2"/>
  <c r="P1472" i="2" s="1"/>
  <c r="N1472" i="2"/>
  <c r="N1538" i="2"/>
  <c r="N1580" i="2"/>
  <c r="L1758" i="2"/>
  <c r="O1758" i="2" s="1"/>
  <c r="P1758" i="2" s="1"/>
  <c r="L1776" i="2"/>
  <c r="N1928" i="2"/>
  <c r="L2090" i="2"/>
  <c r="O2090" i="2" s="1"/>
  <c r="P2090" i="2" s="1"/>
  <c r="N2186" i="2"/>
  <c r="N2618" i="2"/>
  <c r="L2618" i="2"/>
  <c r="O2618" i="2" s="1"/>
  <c r="P2618" i="2" s="1"/>
  <c r="N2880" i="2"/>
  <c r="L2954" i="2"/>
  <c r="L3242" i="2"/>
  <c r="O3242" i="2" s="1"/>
  <c r="P3242" i="2" s="1"/>
  <c r="L3606" i="2"/>
  <c r="O3606" i="2" s="1"/>
  <c r="P3606" i="2" s="1"/>
  <c r="O3824" i="2"/>
  <c r="P3824" i="2" s="1"/>
  <c r="N3824" i="2"/>
  <c r="N3842" i="2"/>
  <c r="L3842" i="2"/>
  <c r="O3842" i="2" s="1"/>
  <c r="P3842" i="2" s="1"/>
  <c r="N3848" i="2"/>
  <c r="L3848" i="2"/>
  <c r="O3848" i="2" s="1"/>
  <c r="P3848" i="2" s="1"/>
  <c r="N3942" i="2"/>
  <c r="N4182" i="2"/>
  <c r="N320" i="2"/>
  <c r="N444" i="2"/>
  <c r="N2120" i="2"/>
  <c r="N2984" i="2"/>
  <c r="N3966" i="2"/>
  <c r="N4426" i="2"/>
  <c r="O10" i="2"/>
  <c r="P10" i="2" s="1"/>
  <c r="N204" i="2"/>
  <c r="O204" i="2"/>
  <c r="P204" i="2" s="1"/>
  <c r="N1468" i="2"/>
  <c r="N1640" i="2"/>
  <c r="N2524" i="2"/>
  <c r="O2620" i="2"/>
  <c r="P2620" i="2" s="1"/>
  <c r="N2620" i="2"/>
  <c r="N3200" i="2"/>
  <c r="O3862" i="2"/>
  <c r="P3862" i="2" s="1"/>
  <c r="N3862" i="2"/>
  <c r="N182" i="2"/>
  <c r="O268" i="2"/>
  <c r="P268" i="2" s="1"/>
  <c r="N268" i="2"/>
  <c r="O388" i="2"/>
  <c r="P388" i="2" s="1"/>
  <c r="N388" i="2"/>
  <c r="O1904" i="2"/>
  <c r="P1904" i="2" s="1"/>
  <c r="N1904" i="2"/>
  <c r="L2524" i="2"/>
  <c r="O2524" i="2" s="1"/>
  <c r="P2524" i="2" s="1"/>
  <c r="L2550" i="2"/>
  <c r="O2550" i="2" s="1"/>
  <c r="P2550" i="2" s="1"/>
  <c r="O3072" i="2"/>
  <c r="P3072" i="2" s="1"/>
  <c r="N3072" i="2"/>
  <c r="O3078" i="2"/>
  <c r="P3078" i="2" s="1"/>
  <c r="N3096" i="2"/>
  <c r="N3122" i="2"/>
  <c r="L3122" i="2"/>
  <c r="O3122" i="2" s="1"/>
  <c r="P3122" i="2" s="1"/>
  <c r="N3308" i="2"/>
  <c r="N3626" i="2"/>
  <c r="L3626" i="2"/>
  <c r="O3626" i="2" s="1"/>
  <c r="P3626" i="2" s="1"/>
  <c r="N3792" i="2"/>
  <c r="N3910" i="2"/>
  <c r="N4360" i="2"/>
  <c r="L4360" i="2"/>
  <c r="O4360" i="2" s="1"/>
  <c r="P4360" i="2" s="1"/>
  <c r="L182" i="2"/>
  <c r="O182" i="2" s="1"/>
  <c r="P182" i="2" s="1"/>
  <c r="O360" i="2"/>
  <c r="P360" i="2" s="1"/>
  <c r="N360" i="2"/>
  <c r="L482" i="2"/>
  <c r="O482" i="2" s="1"/>
  <c r="P482" i="2" s="1"/>
  <c r="N350" i="2"/>
  <c r="L460" i="2"/>
  <c r="O460" i="2" s="1"/>
  <c r="P460" i="2" s="1"/>
  <c r="N460" i="2"/>
  <c r="N752" i="2"/>
  <c r="N1108" i="2"/>
  <c r="N2012" i="2"/>
  <c r="N2594" i="2"/>
  <c r="N2640" i="2"/>
  <c r="L350" i="2"/>
  <c r="O350" i="2" s="1"/>
  <c r="P350" i="2" s="1"/>
  <c r="O536" i="2"/>
  <c r="P536" i="2" s="1"/>
  <c r="N536" i="2"/>
  <c r="N604" i="2"/>
  <c r="L652" i="2"/>
  <c r="O652" i="2" s="1"/>
  <c r="P652" i="2" s="1"/>
  <c r="N992" i="2"/>
  <c r="N3748" i="2"/>
  <c r="L3748" i="2"/>
  <c r="O3748" i="2" s="1"/>
  <c r="P3748" i="2" s="1"/>
  <c r="N3776" i="2"/>
  <c r="O226" i="2"/>
  <c r="P226" i="2" s="1"/>
  <c r="N226" i="2"/>
  <c r="N652" i="2"/>
  <c r="N720" i="2"/>
  <c r="N1040" i="2"/>
  <c r="O1396" i="2"/>
  <c r="P1396" i="2" s="1"/>
  <c r="N1396" i="2"/>
  <c r="N1442" i="2"/>
  <c r="N2864" i="2"/>
  <c r="L2864" i="2"/>
  <c r="O2864" i="2" s="1"/>
  <c r="P2864" i="2" s="1"/>
  <c r="N4544" i="2"/>
  <c r="N386" i="2"/>
  <c r="O632" i="2"/>
  <c r="P632" i="2" s="1"/>
  <c r="N632" i="2"/>
  <c r="N1080" i="2"/>
  <c r="N1136" i="2"/>
  <c r="N1208" i="2"/>
  <c r="N1394" i="2"/>
  <c r="N1758" i="2"/>
  <c r="N2090" i="2"/>
  <c r="N2262" i="2"/>
  <c r="O2262" i="2"/>
  <c r="P2262" i="2" s="1"/>
  <c r="N2720" i="2"/>
  <c r="L2720" i="2"/>
  <c r="O2720" i="2" s="1"/>
  <c r="P2720" i="2" s="1"/>
  <c r="O2954" i="2"/>
  <c r="P2954" i="2" s="1"/>
  <c r="N2954" i="2"/>
  <c r="N3606" i="2"/>
  <c r="N4280" i="2"/>
  <c r="L4280" i="2"/>
  <c r="O4280" i="2" s="1"/>
  <c r="P4280" i="2" s="1"/>
  <c r="L134" i="2"/>
  <c r="O134" i="2" s="1"/>
  <c r="P134" i="2" s="1"/>
  <c r="O192" i="2"/>
  <c r="P192" i="2" s="1"/>
  <c r="O202" i="2"/>
  <c r="P202" i="2" s="1"/>
  <c r="O296" i="2"/>
  <c r="P296" i="2" s="1"/>
  <c r="N296" i="2"/>
  <c r="L386" i="2"/>
  <c r="O386" i="2" s="1"/>
  <c r="P386" i="2" s="1"/>
  <c r="N516" i="2"/>
  <c r="N576" i="2"/>
  <c r="O896" i="2"/>
  <c r="P896" i="2" s="1"/>
  <c r="N896" i="2"/>
  <c r="N1012" i="2"/>
  <c r="L1322" i="2"/>
  <c r="O1322" i="2" s="1"/>
  <c r="P1322" i="2" s="1"/>
  <c r="N1440" i="2"/>
  <c r="N1970" i="2"/>
  <c r="N2666" i="2"/>
  <c r="N2792" i="2"/>
  <c r="L2792" i="2"/>
  <c r="O2792" i="2" s="1"/>
  <c r="P2792" i="2" s="1"/>
  <c r="N3100" i="2"/>
  <c r="L3100" i="2"/>
  <c r="O3100" i="2" s="1"/>
  <c r="P3100" i="2" s="1"/>
  <c r="N3152" i="2"/>
  <c r="L3152" i="2"/>
  <c r="O3152" i="2" s="1"/>
  <c r="P3152" i="2" s="1"/>
  <c r="N3170" i="2"/>
  <c r="N3434" i="2"/>
  <c r="L3434" i="2"/>
  <c r="O3434" i="2" s="1"/>
  <c r="P3434" i="2" s="1"/>
  <c r="N3778" i="2"/>
  <c r="L3778" i="2"/>
  <c r="O3778" i="2" s="1"/>
  <c r="P3778" i="2" s="1"/>
  <c r="N3914" i="2"/>
  <c r="L3914" i="2"/>
  <c r="O3914" i="2" s="1"/>
  <c r="P3914" i="2" s="1"/>
  <c r="N4036" i="2"/>
  <c r="L4036" i="2"/>
  <c r="O4036" i="2" s="1"/>
  <c r="P4036" i="2" s="1"/>
  <c r="N4042" i="2"/>
  <c r="L4042" i="2"/>
  <c r="O4042" i="2" s="1"/>
  <c r="P4042" i="2" s="1"/>
  <c r="L4064" i="2"/>
  <c r="O4080" i="2"/>
  <c r="P4080" i="2" s="1"/>
  <c r="N4080" i="2"/>
  <c r="N4150" i="2"/>
  <c r="N96" i="2"/>
  <c r="O430" i="2"/>
  <c r="P430" i="2" s="1"/>
  <c r="N430" i="2"/>
  <c r="N848" i="2"/>
  <c r="O938" i="2"/>
  <c r="P938" i="2" s="1"/>
  <c r="N938" i="2"/>
  <c r="O1776" i="2"/>
  <c r="P1776" i="2" s="1"/>
  <c r="N1776" i="2"/>
  <c r="N2160" i="2"/>
  <c r="N38" i="2"/>
  <c r="N134" i="2"/>
  <c r="N346" i="2"/>
  <c r="O680" i="2"/>
  <c r="P680" i="2" s="1"/>
  <c r="N680" i="2"/>
  <c r="N748" i="2"/>
  <c r="L796" i="2"/>
  <c r="O796" i="2" s="1"/>
  <c r="P796" i="2" s="1"/>
  <c r="N920" i="2"/>
  <c r="N1178" i="2"/>
  <c r="O1256" i="2"/>
  <c r="P1256" i="2" s="1"/>
  <c r="N1256" i="2"/>
  <c r="N1322" i="2"/>
  <c r="N1364" i="2"/>
  <c r="N1542" i="2"/>
  <c r="N1560" i="2"/>
  <c r="L1660" i="2"/>
  <c r="O1660" i="2" s="1"/>
  <c r="P1660" i="2" s="1"/>
  <c r="N1874" i="2"/>
  <c r="N1944" i="2"/>
  <c r="N2046" i="2"/>
  <c r="N2116" i="2"/>
  <c r="O2380" i="2"/>
  <c r="P2380" i="2" s="1"/>
  <c r="N2380" i="2"/>
  <c r="N2444" i="2"/>
  <c r="L2666" i="2"/>
  <c r="O2666" i="2" s="1"/>
  <c r="P2666" i="2" s="1"/>
  <c r="N2732" i="2"/>
  <c r="N2906" i="2"/>
  <c r="L2906" i="2"/>
  <c r="O2906" i="2" s="1"/>
  <c r="P2906" i="2" s="1"/>
  <c r="O3196" i="2"/>
  <c r="P3196" i="2" s="1"/>
  <c r="N3316" i="2"/>
  <c r="L3316" i="2"/>
  <c r="O3316" i="2" s="1"/>
  <c r="P3316" i="2" s="1"/>
  <c r="N3574" i="2"/>
  <c r="N4198" i="2"/>
  <c r="N4362" i="2"/>
  <c r="L4362" i="2"/>
  <c r="O4362" i="2" s="1"/>
  <c r="P4362" i="2" s="1"/>
  <c r="N4410" i="2"/>
  <c r="L4410" i="2"/>
  <c r="O4410" i="2" s="1"/>
  <c r="P4410" i="2" s="1"/>
  <c r="N550" i="2"/>
  <c r="L550" i="2"/>
  <c r="O550" i="2" s="1"/>
  <c r="P550" i="2" s="1"/>
  <c r="N868" i="2"/>
  <c r="N1948" i="2"/>
  <c r="O2840" i="2"/>
  <c r="P2840" i="2" s="1"/>
  <c r="N2840" i="2"/>
  <c r="O3792" i="2"/>
  <c r="P3792" i="2" s="1"/>
  <c r="N4230" i="2"/>
  <c r="N132" i="2"/>
  <c r="O132" i="2"/>
  <c r="P132" i="2" s="1"/>
  <c r="O232" i="2"/>
  <c r="P232" i="2" s="1"/>
  <c r="N232" i="2"/>
  <c r="N776" i="2"/>
  <c r="O1082" i="2"/>
  <c r="P1082" i="2" s="1"/>
  <c r="N1082" i="2"/>
  <c r="L1228" i="2"/>
  <c r="O1228" i="2" s="1"/>
  <c r="P1228" i="2" s="1"/>
  <c r="N1514" i="2"/>
  <c r="L1948" i="2"/>
  <c r="O1948" i="2" s="1"/>
  <c r="P1948" i="2" s="1"/>
  <c r="O2208" i="2"/>
  <c r="P2208" i="2" s="1"/>
  <c r="N2208" i="2"/>
  <c r="N2360" i="2"/>
  <c r="L2984" i="2"/>
  <c r="O2984" i="2" s="1"/>
  <c r="P2984" i="2" s="1"/>
  <c r="O3092" i="2"/>
  <c r="P3092" i="2" s="1"/>
  <c r="N3092" i="2"/>
  <c r="N3654" i="2"/>
  <c r="N3754" i="2"/>
  <c r="L3754" i="2"/>
  <c r="O3754" i="2" s="1"/>
  <c r="P3754" i="2" s="1"/>
  <c r="N4202" i="2"/>
  <c r="L4202" i="2"/>
  <c r="O4202" i="2" s="1"/>
  <c r="P4202" i="2" s="1"/>
  <c r="N4566" i="2"/>
  <c r="O22" i="2"/>
  <c r="P22" i="2" s="1"/>
  <c r="L38" i="2"/>
  <c r="O38" i="2" s="1"/>
  <c r="P38" i="2" s="1"/>
  <c r="N144" i="2"/>
  <c r="O154" i="2"/>
  <c r="P154" i="2" s="1"/>
  <c r="L322" i="2"/>
  <c r="O322" i="2" s="1"/>
  <c r="P322" i="2" s="1"/>
  <c r="O508" i="2"/>
  <c r="P508" i="2" s="1"/>
  <c r="N508" i="2"/>
  <c r="N648" i="2"/>
  <c r="N796" i="2"/>
  <c r="N864" i="2"/>
  <c r="N1148" i="2"/>
  <c r="N1224" i="2"/>
  <c r="N1660" i="2"/>
  <c r="N2520" i="2"/>
  <c r="N2546" i="2"/>
  <c r="L2546" i="2"/>
  <c r="O2546" i="2" s="1"/>
  <c r="P2546" i="2" s="1"/>
  <c r="O2692" i="2"/>
  <c r="P2692" i="2" s="1"/>
  <c r="N2804" i="2"/>
  <c r="N2884" i="2"/>
  <c r="N3342" i="2"/>
  <c r="L3342" i="2"/>
  <c r="O3342" i="2" s="1"/>
  <c r="P3342" i="2" s="1"/>
  <c r="N3356" i="2"/>
  <c r="N3622" i="2"/>
  <c r="O3628" i="2"/>
  <c r="P3628" i="2" s="1"/>
  <c r="O4064" i="2"/>
  <c r="P4064" i="2" s="1"/>
  <c r="L4112" i="2"/>
  <c r="O4112" i="2" s="1"/>
  <c r="P4112" i="2" s="1"/>
  <c r="N4130" i="2"/>
  <c r="L4130" i="2"/>
  <c r="O4130" i="2" s="1"/>
  <c r="P4130" i="2" s="1"/>
  <c r="N4136" i="2"/>
  <c r="N4530" i="2"/>
  <c r="O4530" i="2"/>
  <c r="P4530" i="2" s="1"/>
  <c r="N84" i="2"/>
  <c r="O84" i="2"/>
  <c r="P84" i="2" s="1"/>
  <c r="O122" i="2"/>
  <c r="P122" i="2" s="1"/>
  <c r="N122" i="2"/>
  <c r="L282" i="2"/>
  <c r="O282" i="2" s="1"/>
  <c r="P282" i="2" s="1"/>
  <c r="N390" i="2"/>
  <c r="N580" i="2"/>
  <c r="L794" i="2"/>
  <c r="O794" i="2" s="1"/>
  <c r="P794" i="2" s="1"/>
  <c r="O968" i="2"/>
  <c r="P968" i="2" s="1"/>
  <c r="N968" i="2"/>
  <c r="L1326" i="2"/>
  <c r="O1326" i="2" s="1"/>
  <c r="P1326" i="2" s="1"/>
  <c r="L1344" i="2"/>
  <c r="O1344" i="2" s="1"/>
  <c r="P1344" i="2" s="1"/>
  <c r="O1444" i="2"/>
  <c r="P1444" i="2" s="1"/>
  <c r="L1612" i="2"/>
  <c r="O1612" i="2" s="1"/>
  <c r="P1612" i="2" s="1"/>
  <c r="L1658" i="2"/>
  <c r="O1658" i="2" s="1"/>
  <c r="P1658" i="2" s="1"/>
  <c r="N1830" i="2"/>
  <c r="O1830" i="2"/>
  <c r="P1830" i="2" s="1"/>
  <c r="N1900" i="2"/>
  <c r="O2164" i="2"/>
  <c r="P2164" i="2" s="1"/>
  <c r="N2164" i="2"/>
  <c r="N2228" i="2"/>
  <c r="O2336" i="2"/>
  <c r="P2336" i="2" s="1"/>
  <c r="N2336" i="2"/>
  <c r="L2424" i="2"/>
  <c r="O2424" i="2" s="1"/>
  <c r="P2424" i="2" s="1"/>
  <c r="N2712" i="2"/>
  <c r="L2884" i="2"/>
  <c r="O2884" i="2" s="1"/>
  <c r="P2884" i="2" s="1"/>
  <c r="L2910" i="2"/>
  <c r="O2910" i="2" s="1"/>
  <c r="P2910" i="2" s="1"/>
  <c r="N2952" i="2"/>
  <c r="N3554" i="2"/>
  <c r="L3554" i="2"/>
  <c r="O3554" i="2" s="1"/>
  <c r="P3554" i="2" s="1"/>
  <c r="O3560" i="2"/>
  <c r="P3560" i="2" s="1"/>
  <c r="N3560" i="2"/>
  <c r="N4010" i="2"/>
  <c r="N4112" i="2"/>
  <c r="L4136" i="2"/>
  <c r="O4136" i="2" s="1"/>
  <c r="P4136" i="2" s="1"/>
  <c r="N282" i="2"/>
  <c r="O294" i="2"/>
  <c r="P294" i="2" s="1"/>
  <c r="N294" i="2"/>
  <c r="L320" i="2"/>
  <c r="O320" i="2" s="1"/>
  <c r="P320" i="2" s="1"/>
  <c r="L444" i="2"/>
  <c r="O444" i="2" s="1"/>
  <c r="P444" i="2" s="1"/>
  <c r="N704" i="2"/>
  <c r="L752" i="2"/>
  <c r="O752" i="2" s="1"/>
  <c r="P752" i="2" s="1"/>
  <c r="N794" i="2"/>
  <c r="N936" i="2"/>
  <c r="L1108" i="2"/>
  <c r="O1108" i="2" s="1"/>
  <c r="P1108" i="2" s="1"/>
  <c r="N1152" i="2"/>
  <c r="N1326" i="2"/>
  <c r="N1344" i="2"/>
  <c r="N1612" i="2"/>
  <c r="N1658" i="2"/>
  <c r="O1730" i="2"/>
  <c r="P1730" i="2" s="1"/>
  <c r="N1730" i="2"/>
  <c r="L2012" i="2"/>
  <c r="O2012" i="2" s="1"/>
  <c r="P2012" i="2" s="1"/>
  <c r="L2120" i="2"/>
  <c r="O2120" i="2" s="1"/>
  <c r="P2120" i="2" s="1"/>
  <c r="N2424" i="2"/>
  <c r="L2594" i="2"/>
  <c r="O2594" i="2" s="1"/>
  <c r="P2594" i="2" s="1"/>
  <c r="L2640" i="2"/>
  <c r="O2640" i="2" s="1"/>
  <c r="P2640" i="2" s="1"/>
  <c r="N2910" i="2"/>
  <c r="N3168" i="2"/>
  <c r="N3412" i="2"/>
  <c r="L3412" i="2"/>
  <c r="O3412" i="2" s="1"/>
  <c r="P3412" i="2" s="1"/>
  <c r="N3512" i="2"/>
  <c r="L3966" i="2"/>
  <c r="O3966" i="2" s="1"/>
  <c r="P3966" i="2" s="1"/>
  <c r="L4426" i="2"/>
  <c r="O4426" i="2" s="1"/>
  <c r="P4426" i="2" s="1"/>
  <c r="O178" i="2"/>
  <c r="P178" i="2" s="1"/>
  <c r="O254" i="2"/>
  <c r="P254" i="2" s="1"/>
  <c r="N254" i="2"/>
  <c r="O468" i="2"/>
  <c r="P468" i="2" s="1"/>
  <c r="N468" i="2"/>
  <c r="O624" i="2"/>
  <c r="P624" i="2" s="1"/>
  <c r="N624" i="2"/>
  <c r="N768" i="2"/>
  <c r="O912" i="2"/>
  <c r="P912" i="2" s="1"/>
  <c r="N912" i="2"/>
  <c r="O1056" i="2"/>
  <c r="P1056" i="2" s="1"/>
  <c r="N1056" i="2"/>
  <c r="N1368" i="2"/>
  <c r="N1584" i="2"/>
  <c r="N1800" i="2"/>
  <c r="O1946" i="2"/>
  <c r="P1946" i="2" s="1"/>
  <c r="O1976" i="2"/>
  <c r="P1976" i="2" s="1"/>
  <c r="N2016" i="2"/>
  <c r="N2232" i="2"/>
  <c r="O2378" i="2"/>
  <c r="P2378" i="2" s="1"/>
  <c r="O2408" i="2"/>
  <c r="P2408" i="2" s="1"/>
  <c r="N2448" i="2"/>
  <c r="N2648" i="2"/>
  <c r="L2648" i="2"/>
  <c r="O2648" i="2" s="1"/>
  <c r="P2648" i="2" s="1"/>
  <c r="N2834" i="2"/>
  <c r="L2834" i="2"/>
  <c r="O2834" i="2" s="1"/>
  <c r="P2834" i="2" s="1"/>
  <c r="O2882" i="2"/>
  <c r="P2882" i="2" s="1"/>
  <c r="O2928" i="2"/>
  <c r="P2928" i="2" s="1"/>
  <c r="N2928" i="2"/>
  <c r="N3050" i="2"/>
  <c r="L3050" i="2"/>
  <c r="O3050" i="2" s="1"/>
  <c r="P3050" i="2" s="1"/>
  <c r="N3266" i="2"/>
  <c r="L3266" i="2"/>
  <c r="O3266" i="2" s="1"/>
  <c r="P3266" i="2" s="1"/>
  <c r="O3844" i="2"/>
  <c r="P3844" i="2" s="1"/>
  <c r="N4004" i="2"/>
  <c r="O4034" i="2"/>
  <c r="P4034" i="2" s="1"/>
  <c r="N4348" i="2"/>
  <c r="L4348" i="2"/>
  <c r="O4348" i="2" s="1"/>
  <c r="P4348" i="2" s="1"/>
  <c r="O46" i="2"/>
  <c r="P46" i="2" s="1"/>
  <c r="N398" i="2"/>
  <c r="L398" i="2"/>
  <c r="O398" i="2" s="1"/>
  <c r="P398" i="2" s="1"/>
  <c r="L456" i="2"/>
  <c r="O456" i="2" s="1"/>
  <c r="P456" i="2" s="1"/>
  <c r="N480" i="2"/>
  <c r="N602" i="2"/>
  <c r="N746" i="2"/>
  <c r="N890" i="2"/>
  <c r="O1034" i="2"/>
  <c r="P1034" i="2" s="1"/>
  <c r="N1034" i="2"/>
  <c r="N1280" i="2"/>
  <c r="N1496" i="2"/>
  <c r="N1712" i="2"/>
  <c r="O1828" i="2"/>
  <c r="P1828" i="2" s="1"/>
  <c r="O1856" i="2"/>
  <c r="P1856" i="2" s="1"/>
  <c r="N1856" i="2"/>
  <c r="N1898" i="2"/>
  <c r="O2072" i="2"/>
  <c r="P2072" i="2" s="1"/>
  <c r="N2072" i="2"/>
  <c r="O2114" i="2"/>
  <c r="P2114" i="2" s="1"/>
  <c r="N2114" i="2"/>
  <c r="N2288" i="2"/>
  <c r="N2330" i="2"/>
  <c r="N2548" i="2"/>
  <c r="N2576" i="2"/>
  <c r="L2576" i="2"/>
  <c r="O2576" i="2" s="1"/>
  <c r="P2576" i="2" s="1"/>
  <c r="L2740" i="2"/>
  <c r="O2740" i="2" s="1"/>
  <c r="P2740" i="2" s="1"/>
  <c r="N2762" i="2"/>
  <c r="L2762" i="2"/>
  <c r="O2762" i="2" s="1"/>
  <c r="P2762" i="2" s="1"/>
  <c r="O2810" i="2"/>
  <c r="P2810" i="2" s="1"/>
  <c r="O2856" i="2"/>
  <c r="P2856" i="2" s="1"/>
  <c r="N2856" i="2"/>
  <c r="O2948" i="2"/>
  <c r="P2948" i="2" s="1"/>
  <c r="N2948" i="2"/>
  <c r="L3028" i="2"/>
  <c r="O3028" i="2" s="1"/>
  <c r="P3028" i="2" s="1"/>
  <c r="L3244" i="2"/>
  <c r="O3244" i="2" s="1"/>
  <c r="P3244" i="2" s="1"/>
  <c r="O3340" i="2"/>
  <c r="P3340" i="2" s="1"/>
  <c r="N3478" i="2"/>
  <c r="O3534" i="2"/>
  <c r="P3534" i="2" s="1"/>
  <c r="N3534" i="2"/>
  <c r="N3598" i="2"/>
  <c r="N3630" i="2"/>
  <c r="L3630" i="2"/>
  <c r="O3630" i="2" s="1"/>
  <c r="P3630" i="2" s="1"/>
  <c r="O3668" i="2"/>
  <c r="P3668" i="2" s="1"/>
  <c r="N3668" i="2"/>
  <c r="L3864" i="2"/>
  <c r="O3864" i="2" s="1"/>
  <c r="P3864" i="2" s="1"/>
  <c r="N3872" i="2"/>
  <c r="O4016" i="2"/>
  <c r="P4016" i="2" s="1"/>
  <c r="O4052" i="2"/>
  <c r="P4052" i="2" s="1"/>
  <c r="N4052" i="2"/>
  <c r="N4174" i="2"/>
  <c r="N4206" i="2"/>
  <c r="L4206" i="2"/>
  <c r="O4206" i="2" s="1"/>
  <c r="P4206" i="2" s="1"/>
  <c r="O4244" i="2"/>
  <c r="P4244" i="2" s="1"/>
  <c r="N4244" i="2"/>
  <c r="O58" i="2"/>
  <c r="P58" i="2" s="1"/>
  <c r="L230" i="2"/>
  <c r="O230" i="2" s="1"/>
  <c r="P230" i="2" s="1"/>
  <c r="L346" i="2"/>
  <c r="O346" i="2" s="1"/>
  <c r="P346" i="2" s="1"/>
  <c r="O348" i="2"/>
  <c r="P348" i="2" s="1"/>
  <c r="N416" i="2"/>
  <c r="N456" i="2"/>
  <c r="L532" i="2"/>
  <c r="O532" i="2" s="1"/>
  <c r="P532" i="2" s="1"/>
  <c r="L560" i="2"/>
  <c r="O560" i="2" s="1"/>
  <c r="P560" i="2" s="1"/>
  <c r="O644" i="2"/>
  <c r="P644" i="2" s="1"/>
  <c r="N644" i="2"/>
  <c r="L676" i="2"/>
  <c r="O676" i="2" s="1"/>
  <c r="P676" i="2" s="1"/>
  <c r="L704" i="2"/>
  <c r="O704" i="2" s="1"/>
  <c r="P704" i="2" s="1"/>
  <c r="O788" i="2"/>
  <c r="P788" i="2" s="1"/>
  <c r="N788" i="2"/>
  <c r="L820" i="2"/>
  <c r="O820" i="2" s="1"/>
  <c r="P820" i="2" s="1"/>
  <c r="L848" i="2"/>
  <c r="O848" i="2" s="1"/>
  <c r="P848" i="2" s="1"/>
  <c r="O932" i="2"/>
  <c r="P932" i="2" s="1"/>
  <c r="N932" i="2"/>
  <c r="L964" i="2"/>
  <c r="O964" i="2" s="1"/>
  <c r="P964" i="2" s="1"/>
  <c r="L992" i="2"/>
  <c r="O992" i="2" s="1"/>
  <c r="P992" i="2" s="1"/>
  <c r="O1076" i="2"/>
  <c r="P1076" i="2" s="1"/>
  <c r="N1076" i="2"/>
  <c r="L1178" i="2"/>
  <c r="O1178" i="2" s="1"/>
  <c r="P1178" i="2" s="1"/>
  <c r="N1200" i="2"/>
  <c r="N1220" i="2"/>
  <c r="L1252" i="2"/>
  <c r="O1252" i="2" s="1"/>
  <c r="P1252" i="2" s="1"/>
  <c r="L1394" i="2"/>
  <c r="O1394" i="2" s="1"/>
  <c r="P1394" i="2" s="1"/>
  <c r="N1416" i="2"/>
  <c r="O1436" i="2"/>
  <c r="P1436" i="2" s="1"/>
  <c r="N1436" i="2"/>
  <c r="L1468" i="2"/>
  <c r="O1468" i="2" s="1"/>
  <c r="P1468" i="2" s="1"/>
  <c r="L1610" i="2"/>
  <c r="O1610" i="2" s="1"/>
  <c r="P1610" i="2" s="1"/>
  <c r="O1632" i="2"/>
  <c r="P1632" i="2" s="1"/>
  <c r="N1632" i="2"/>
  <c r="O1652" i="2"/>
  <c r="P1652" i="2" s="1"/>
  <c r="N1652" i="2"/>
  <c r="L1684" i="2"/>
  <c r="O1684" i="2" s="1"/>
  <c r="P1684" i="2" s="1"/>
  <c r="O1760" i="2"/>
  <c r="P1760" i="2" s="1"/>
  <c r="N1828" i="2"/>
  <c r="N1920" i="2"/>
  <c r="O1940" i="2"/>
  <c r="P1940" i="2" s="1"/>
  <c r="N1940" i="2"/>
  <c r="N1946" i="2"/>
  <c r="N1976" i="2"/>
  <c r="N2044" i="2"/>
  <c r="N2136" i="2"/>
  <c r="N2156" i="2"/>
  <c r="N2162" i="2"/>
  <c r="N2192" i="2"/>
  <c r="N2260" i="2"/>
  <c r="N2352" i="2"/>
  <c r="O2372" i="2"/>
  <c r="P2372" i="2" s="1"/>
  <c r="N2372" i="2"/>
  <c r="N2378" i="2"/>
  <c r="N2408" i="2"/>
  <c r="N2476" i="2"/>
  <c r="N2504" i="2"/>
  <c r="L2504" i="2"/>
  <c r="O2504" i="2" s="1"/>
  <c r="P2504" i="2" s="1"/>
  <c r="N2690" i="2"/>
  <c r="L2690" i="2"/>
  <c r="O2690" i="2" s="1"/>
  <c r="P2690" i="2" s="1"/>
  <c r="L2712" i="2"/>
  <c r="O2712" i="2" s="1"/>
  <c r="P2712" i="2" s="1"/>
  <c r="O2738" i="2"/>
  <c r="P2738" i="2" s="1"/>
  <c r="N2784" i="2"/>
  <c r="O2790" i="2"/>
  <c r="P2790" i="2" s="1"/>
  <c r="L2804" i="2"/>
  <c r="O2804" i="2" s="1"/>
  <c r="P2804" i="2" s="1"/>
  <c r="O2876" i="2"/>
  <c r="P2876" i="2" s="1"/>
  <c r="N2876" i="2"/>
  <c r="N2882" i="2"/>
  <c r="O2912" i="2"/>
  <c r="P2912" i="2" s="1"/>
  <c r="N3008" i="2"/>
  <c r="L3008" i="2"/>
  <c r="O3008" i="2" s="1"/>
  <c r="P3008" i="2" s="1"/>
  <c r="O3056" i="2"/>
  <c r="P3056" i="2" s="1"/>
  <c r="N3056" i="2"/>
  <c r="N3144" i="2"/>
  <c r="O3150" i="2"/>
  <c r="P3150" i="2" s="1"/>
  <c r="O3164" i="2"/>
  <c r="P3164" i="2" s="1"/>
  <c r="N3164" i="2"/>
  <c r="O3198" i="2"/>
  <c r="P3198" i="2" s="1"/>
  <c r="N3224" i="2"/>
  <c r="L3224" i="2"/>
  <c r="O3224" i="2" s="1"/>
  <c r="P3224" i="2" s="1"/>
  <c r="O3272" i="2"/>
  <c r="P3272" i="2" s="1"/>
  <c r="N3272" i="2"/>
  <c r="L3502" i="2"/>
  <c r="O3502" i="2" s="1"/>
  <c r="P3502" i="2" s="1"/>
  <c r="L3558" i="2"/>
  <c r="O3558" i="2" s="1"/>
  <c r="P3558" i="2" s="1"/>
  <c r="L3598" i="2"/>
  <c r="O3598" i="2" s="1"/>
  <c r="P3598" i="2" s="1"/>
  <c r="L3724" i="2"/>
  <c r="O3724" i="2" s="1"/>
  <c r="P3724" i="2" s="1"/>
  <c r="N3772" i="2"/>
  <c r="N3864" i="2"/>
  <c r="N3934" i="2"/>
  <c r="L3942" i="2"/>
  <c r="O3942" i="2" s="1"/>
  <c r="P3942" i="2" s="1"/>
  <c r="N4090" i="2"/>
  <c r="L4090" i="2"/>
  <c r="O4090" i="2" s="1"/>
  <c r="P4090" i="2" s="1"/>
  <c r="L4134" i="2"/>
  <c r="O4134" i="2" s="1"/>
  <c r="P4134" i="2" s="1"/>
  <c r="L4174" i="2"/>
  <c r="O4174" i="2" s="1"/>
  <c r="P4174" i="2" s="1"/>
  <c r="L4544" i="2"/>
  <c r="O4544" i="2" s="1"/>
  <c r="P4544" i="2" s="1"/>
  <c r="L4568" i="2"/>
  <c r="O4568" i="2" s="1"/>
  <c r="P4568" i="2" s="1"/>
  <c r="N4660" i="2"/>
  <c r="O4660" i="2"/>
  <c r="P4660" i="2" s="1"/>
  <c r="O94" i="2"/>
  <c r="P94" i="2" s="1"/>
  <c r="N280" i="2"/>
  <c r="O368" i="2"/>
  <c r="P368" i="2" s="1"/>
  <c r="O414" i="2"/>
  <c r="P414" i="2" s="1"/>
  <c r="N414" i="2"/>
  <c r="N454" i="2"/>
  <c r="N478" i="2"/>
  <c r="N526" i="2"/>
  <c r="L526" i="2"/>
  <c r="O526" i="2" s="1"/>
  <c r="P526" i="2" s="1"/>
  <c r="O578" i="2"/>
  <c r="P578" i="2" s="1"/>
  <c r="O722" i="2"/>
  <c r="P722" i="2" s="1"/>
  <c r="O866" i="2"/>
  <c r="P866" i="2" s="1"/>
  <c r="O1010" i="2"/>
  <c r="P1010" i="2" s="1"/>
  <c r="N1352" i="2"/>
  <c r="O1420" i="2"/>
  <c r="P1420" i="2" s="1"/>
  <c r="O1568" i="2"/>
  <c r="P1568" i="2" s="1"/>
  <c r="N1568" i="2"/>
  <c r="N1784" i="2"/>
  <c r="N1826" i="2"/>
  <c r="O1972" i="2"/>
  <c r="P1972" i="2" s="1"/>
  <c r="O2000" i="2"/>
  <c r="P2000" i="2" s="1"/>
  <c r="N2000" i="2"/>
  <c r="O2042" i="2"/>
  <c r="P2042" i="2" s="1"/>
  <c r="N2042" i="2"/>
  <c r="N2216" i="2"/>
  <c r="N2258" i="2"/>
  <c r="O2432" i="2"/>
  <c r="P2432" i="2" s="1"/>
  <c r="N2432" i="2"/>
  <c r="O2474" i="2"/>
  <c r="P2474" i="2" s="1"/>
  <c r="N2474" i="2"/>
  <c r="O2522" i="2"/>
  <c r="P2522" i="2" s="1"/>
  <c r="O2568" i="2"/>
  <c r="P2568" i="2" s="1"/>
  <c r="N2568" i="2"/>
  <c r="N2660" i="2"/>
  <c r="N2808" i="2"/>
  <c r="N3332" i="2"/>
  <c r="N3454" i="2"/>
  <c r="N3526" i="2"/>
  <c r="O3678" i="2"/>
  <c r="P3678" i="2" s="1"/>
  <c r="N3678" i="2"/>
  <c r="N3722" i="2"/>
  <c r="N4254" i="2"/>
  <c r="O4254" i="2"/>
  <c r="P4254" i="2" s="1"/>
  <c r="N4538" i="2"/>
  <c r="N4620" i="2"/>
  <c r="O106" i="2"/>
  <c r="P106" i="2" s="1"/>
  <c r="O228" i="2"/>
  <c r="P228" i="2" s="1"/>
  <c r="O244" i="2"/>
  <c r="P244" i="2" s="1"/>
  <c r="N244" i="2"/>
  <c r="L292" i="2"/>
  <c r="O292" i="2" s="1"/>
  <c r="P292" i="2" s="1"/>
  <c r="L326" i="2"/>
  <c r="O326" i="2" s="1"/>
  <c r="P326" i="2" s="1"/>
  <c r="O344" i="2"/>
  <c r="P344" i="2" s="1"/>
  <c r="L530" i="2"/>
  <c r="O530" i="2" s="1"/>
  <c r="P530" i="2" s="1"/>
  <c r="N552" i="2"/>
  <c r="L674" i="2"/>
  <c r="O674" i="2" s="1"/>
  <c r="P674" i="2" s="1"/>
  <c r="N696" i="2"/>
  <c r="L818" i="2"/>
  <c r="O818" i="2" s="1"/>
  <c r="P818" i="2" s="1"/>
  <c r="N840" i="2"/>
  <c r="L962" i="2"/>
  <c r="O962" i="2" s="1"/>
  <c r="P962" i="2" s="1"/>
  <c r="O984" i="2"/>
  <c r="P984" i="2" s="1"/>
  <c r="N984" i="2"/>
  <c r="L1250" i="2"/>
  <c r="O1250" i="2" s="1"/>
  <c r="P1250" i="2" s="1"/>
  <c r="O1272" i="2"/>
  <c r="P1272" i="2" s="1"/>
  <c r="N1272" i="2"/>
  <c r="O1292" i="2"/>
  <c r="P1292" i="2" s="1"/>
  <c r="N1292" i="2"/>
  <c r="L1372" i="2"/>
  <c r="O1372" i="2" s="1"/>
  <c r="P1372" i="2" s="1"/>
  <c r="L1466" i="2"/>
  <c r="O1466" i="2" s="1"/>
  <c r="P1466" i="2" s="1"/>
  <c r="N1488" i="2"/>
  <c r="N1508" i="2"/>
  <c r="L1540" i="2"/>
  <c r="O1540" i="2" s="1"/>
  <c r="P1540" i="2" s="1"/>
  <c r="L1588" i="2"/>
  <c r="O1588" i="2" s="1"/>
  <c r="P1588" i="2" s="1"/>
  <c r="O1616" i="2"/>
  <c r="P1616" i="2" s="1"/>
  <c r="L1682" i="2"/>
  <c r="O1682" i="2" s="1"/>
  <c r="P1682" i="2" s="1"/>
  <c r="O1704" i="2"/>
  <c r="P1704" i="2" s="1"/>
  <c r="N1704" i="2"/>
  <c r="O1724" i="2"/>
  <c r="P1724" i="2" s="1"/>
  <c r="N1724" i="2"/>
  <c r="O1848" i="2"/>
  <c r="P1848" i="2" s="1"/>
  <c r="N1848" i="2"/>
  <c r="O1868" i="2"/>
  <c r="P1868" i="2" s="1"/>
  <c r="N1868" i="2"/>
  <c r="N1972" i="2"/>
  <c r="O2064" i="2"/>
  <c r="P2064" i="2" s="1"/>
  <c r="N2064" i="2"/>
  <c r="N2084" i="2"/>
  <c r="N2188" i="2"/>
  <c r="O2280" i="2"/>
  <c r="P2280" i="2" s="1"/>
  <c r="N2280" i="2"/>
  <c r="O2300" i="2"/>
  <c r="P2300" i="2" s="1"/>
  <c r="N2300" i="2"/>
  <c r="N2404" i="2"/>
  <c r="O2496" i="2"/>
  <c r="P2496" i="2" s="1"/>
  <c r="N2496" i="2"/>
  <c r="O2502" i="2"/>
  <c r="P2502" i="2" s="1"/>
  <c r="L2516" i="2"/>
  <c r="O2516" i="2" s="1"/>
  <c r="P2516" i="2" s="1"/>
  <c r="N2588" i="2"/>
  <c r="N2736" i="2"/>
  <c r="L2908" i="2"/>
  <c r="O2908" i="2" s="1"/>
  <c r="P2908" i="2" s="1"/>
  <c r="O3000" i="2"/>
  <c r="P3000" i="2" s="1"/>
  <c r="N3000" i="2"/>
  <c r="O3006" i="2"/>
  <c r="P3006" i="2" s="1"/>
  <c r="O3020" i="2"/>
  <c r="P3020" i="2" s="1"/>
  <c r="N3020" i="2"/>
  <c r="N3080" i="2"/>
  <c r="L3080" i="2"/>
  <c r="O3080" i="2" s="1"/>
  <c r="P3080" i="2" s="1"/>
  <c r="N3128" i="2"/>
  <c r="O3216" i="2"/>
  <c r="P3216" i="2" s="1"/>
  <c r="N3216" i="2"/>
  <c r="O3236" i="2"/>
  <c r="P3236" i="2" s="1"/>
  <c r="N3236" i="2"/>
  <c r="N3296" i="2"/>
  <c r="L3296" i="2"/>
  <c r="O3296" i="2" s="1"/>
  <c r="P3296" i="2" s="1"/>
  <c r="O3556" i="2"/>
  <c r="P3556" i="2" s="1"/>
  <c r="L3584" i="2"/>
  <c r="O3584" i="2" s="1"/>
  <c r="P3584" i="2" s="1"/>
  <c r="N3716" i="2"/>
  <c r="O3746" i="2"/>
  <c r="P3746" i="2" s="1"/>
  <c r="L3764" i="2"/>
  <c r="L3956" i="2"/>
  <c r="O3956" i="2" s="1"/>
  <c r="P3956" i="2" s="1"/>
  <c r="L4066" i="2"/>
  <c r="O4066" i="2" s="1"/>
  <c r="P4066" i="2" s="1"/>
  <c r="L4160" i="2"/>
  <c r="O4160" i="2" s="1"/>
  <c r="P4160" i="2" s="1"/>
  <c r="L4304" i="2"/>
  <c r="O4304" i="2" s="1"/>
  <c r="P4304" i="2" s="1"/>
  <c r="L4492" i="2"/>
  <c r="O4492" i="2" s="1"/>
  <c r="P4492" i="2" s="1"/>
  <c r="L4608" i="2"/>
  <c r="O4608" i="2" s="1"/>
  <c r="P4608" i="2" s="1"/>
  <c r="N4646" i="2"/>
  <c r="O12" i="2"/>
  <c r="P12" i="2" s="1"/>
  <c r="O118" i="2"/>
  <c r="P118" i="2" s="1"/>
  <c r="O256" i="2"/>
  <c r="P256" i="2" s="1"/>
  <c r="N292" i="2"/>
  <c r="L308" i="2"/>
  <c r="O308" i="2" s="1"/>
  <c r="P308" i="2" s="1"/>
  <c r="L338" i="2"/>
  <c r="O338" i="2" s="1"/>
  <c r="P338" i="2" s="1"/>
  <c r="N428" i="2"/>
  <c r="L470" i="2"/>
  <c r="O470" i="2" s="1"/>
  <c r="P470" i="2" s="1"/>
  <c r="N530" i="2"/>
  <c r="L572" i="2"/>
  <c r="O572" i="2" s="1"/>
  <c r="P572" i="2" s="1"/>
  <c r="N578" i="2"/>
  <c r="N674" i="2"/>
  <c r="L716" i="2"/>
  <c r="O716" i="2" s="1"/>
  <c r="P716" i="2" s="1"/>
  <c r="N722" i="2"/>
  <c r="N818" i="2"/>
  <c r="L860" i="2"/>
  <c r="O860" i="2" s="1"/>
  <c r="P860" i="2" s="1"/>
  <c r="N866" i="2"/>
  <c r="N962" i="2"/>
  <c r="L1004" i="2"/>
  <c r="N1010" i="2"/>
  <c r="L1106" i="2"/>
  <c r="O1106" i="2" s="1"/>
  <c r="P1106" i="2" s="1"/>
  <c r="O1128" i="2"/>
  <c r="P1128" i="2" s="1"/>
  <c r="N1128" i="2"/>
  <c r="N1250" i="2"/>
  <c r="O1370" i="2"/>
  <c r="P1370" i="2" s="1"/>
  <c r="N1372" i="2"/>
  <c r="N1466" i="2"/>
  <c r="O1586" i="2"/>
  <c r="P1586" i="2" s="1"/>
  <c r="N1588" i="2"/>
  <c r="N1682" i="2"/>
  <c r="N2516" i="2"/>
  <c r="N2522" i="2"/>
  <c r="N2664" i="2"/>
  <c r="N2696" i="2"/>
  <c r="L2836" i="2"/>
  <c r="O2836" i="2" s="1"/>
  <c r="P2836" i="2" s="1"/>
  <c r="N3024" i="2"/>
  <c r="O3098" i="2"/>
  <c r="P3098" i="2" s="1"/>
  <c r="N3098" i="2"/>
  <c r="N3240" i="2"/>
  <c r="O3314" i="2"/>
  <c r="P3314" i="2" s="1"/>
  <c r="N3314" i="2"/>
  <c r="O3364" i="2"/>
  <c r="P3364" i="2" s="1"/>
  <c r="N3364" i="2"/>
  <c r="N3410" i="2"/>
  <c r="L3488" i="2"/>
  <c r="O3488" i="2" s="1"/>
  <c r="P3488" i="2" s="1"/>
  <c r="N3584" i="2"/>
  <c r="L3676" i="2"/>
  <c r="O3676" i="2" s="1"/>
  <c r="P3676" i="2" s="1"/>
  <c r="O3764" i="2"/>
  <c r="P3764" i="2" s="1"/>
  <c r="N3764" i="2"/>
  <c r="O3886" i="2"/>
  <c r="P3886" i="2" s="1"/>
  <c r="N3886" i="2"/>
  <c r="N3894" i="2"/>
  <c r="N3918" i="2"/>
  <c r="L3918" i="2"/>
  <c r="O3918" i="2" s="1"/>
  <c r="P3918" i="2" s="1"/>
  <c r="N3956" i="2"/>
  <c r="N4066" i="2"/>
  <c r="N4160" i="2"/>
  <c r="L4252" i="2"/>
  <c r="O4252" i="2" s="1"/>
  <c r="P4252" i="2" s="1"/>
  <c r="O4384" i="2"/>
  <c r="P4384" i="2" s="1"/>
  <c r="N4452" i="2"/>
  <c r="O4452" i="2"/>
  <c r="P4452" i="2" s="1"/>
  <c r="L4526" i="2"/>
  <c r="O4526" i="2" s="1"/>
  <c r="P4526" i="2" s="1"/>
  <c r="N4608" i="2"/>
  <c r="O130" i="2"/>
  <c r="P130" i="2" s="1"/>
  <c r="N572" i="2"/>
  <c r="L604" i="2"/>
  <c r="O604" i="2" s="1"/>
  <c r="P604" i="2" s="1"/>
  <c r="L632" i="2"/>
  <c r="N716" i="2"/>
  <c r="L748" i="2"/>
  <c r="O748" i="2" s="1"/>
  <c r="P748" i="2" s="1"/>
  <c r="L776" i="2"/>
  <c r="O776" i="2" s="1"/>
  <c r="P776" i="2" s="1"/>
  <c r="N860" i="2"/>
  <c r="L892" i="2"/>
  <c r="O892" i="2" s="1"/>
  <c r="P892" i="2" s="1"/>
  <c r="L920" i="2"/>
  <c r="O920" i="2" s="1"/>
  <c r="P920" i="2" s="1"/>
  <c r="O1004" i="2"/>
  <c r="P1004" i="2" s="1"/>
  <c r="N1004" i="2"/>
  <c r="L1036" i="2"/>
  <c r="O1036" i="2" s="1"/>
  <c r="P1036" i="2" s="1"/>
  <c r="L1064" i="2"/>
  <c r="O1064" i="2" s="1"/>
  <c r="P1064" i="2" s="1"/>
  <c r="N1106" i="2"/>
  <c r="L1148" i="2"/>
  <c r="O1148" i="2" s="1"/>
  <c r="P1148" i="2" s="1"/>
  <c r="L1208" i="2"/>
  <c r="O1208" i="2" s="1"/>
  <c r="P1208" i="2" s="1"/>
  <c r="N1296" i="2"/>
  <c r="L1424" i="2"/>
  <c r="O1424" i="2" s="1"/>
  <c r="P1424" i="2" s="1"/>
  <c r="N1512" i="2"/>
  <c r="L1640" i="2"/>
  <c r="O1640" i="2" s="1"/>
  <c r="P1640" i="2" s="1"/>
  <c r="N1728" i="2"/>
  <c r="O1802" i="2"/>
  <c r="P1802" i="2" s="1"/>
  <c r="N1872" i="2"/>
  <c r="L1900" i="2"/>
  <c r="O1900" i="2" s="1"/>
  <c r="P1900" i="2" s="1"/>
  <c r="L1928" i="2"/>
  <c r="O1928" i="2" s="1"/>
  <c r="P1928" i="2" s="1"/>
  <c r="L1970" i="2"/>
  <c r="O1970" i="2" s="1"/>
  <c r="P1970" i="2" s="1"/>
  <c r="O2018" i="2"/>
  <c r="P2018" i="2" s="1"/>
  <c r="O2048" i="2"/>
  <c r="P2048" i="2" s="1"/>
  <c r="N2088" i="2"/>
  <c r="L2116" i="2"/>
  <c r="O2116" i="2" s="1"/>
  <c r="P2116" i="2" s="1"/>
  <c r="L2144" i="2"/>
  <c r="O2144" i="2" s="1"/>
  <c r="P2144" i="2" s="1"/>
  <c r="L2186" i="2"/>
  <c r="O2186" i="2" s="1"/>
  <c r="P2186" i="2" s="1"/>
  <c r="O2264" i="2"/>
  <c r="P2264" i="2" s="1"/>
  <c r="N2304" i="2"/>
  <c r="L2332" i="2"/>
  <c r="O2332" i="2" s="1"/>
  <c r="P2332" i="2" s="1"/>
  <c r="L2360" i="2"/>
  <c r="O2360" i="2" s="1"/>
  <c r="P2360" i="2" s="1"/>
  <c r="L2402" i="2"/>
  <c r="O2402" i="2" s="1"/>
  <c r="P2402" i="2" s="1"/>
  <c r="N2592" i="2"/>
  <c r="L2764" i="2"/>
  <c r="O2764" i="2" s="1"/>
  <c r="P2764" i="2" s="1"/>
  <c r="N2936" i="2"/>
  <c r="L2936" i="2"/>
  <c r="O2936" i="2" s="1"/>
  <c r="P2936" i="2" s="1"/>
  <c r="N2978" i="2"/>
  <c r="L2978" i="2"/>
  <c r="O2978" i="2" s="1"/>
  <c r="P2978" i="2" s="1"/>
  <c r="L3126" i="2"/>
  <c r="O3126" i="2" s="1"/>
  <c r="P3126" i="2" s="1"/>
  <c r="N3194" i="2"/>
  <c r="L3194" i="2"/>
  <c r="O3194" i="2" s="1"/>
  <c r="P3194" i="2" s="1"/>
  <c r="N3488" i="2"/>
  <c r="N3646" i="2"/>
  <c r="L3654" i="2"/>
  <c r="O3654" i="2" s="1"/>
  <c r="P3654" i="2" s="1"/>
  <c r="N3802" i="2"/>
  <c r="L3802" i="2"/>
  <c r="O3802" i="2" s="1"/>
  <c r="P3802" i="2" s="1"/>
  <c r="L3846" i="2"/>
  <c r="O3846" i="2" s="1"/>
  <c r="P3846" i="2" s="1"/>
  <c r="N4060" i="2"/>
  <c r="N4222" i="2"/>
  <c r="L4230" i="2"/>
  <c r="O4230" i="2" s="1"/>
  <c r="P4230" i="2" s="1"/>
  <c r="N4400" i="2"/>
  <c r="L4400" i="2"/>
  <c r="O4400" i="2" s="1"/>
  <c r="P4400" i="2" s="1"/>
  <c r="N4526" i="2"/>
  <c r="O3382" i="2"/>
  <c r="P3382" i="2" s="1"/>
  <c r="N3382" i="2"/>
  <c r="N3510" i="2"/>
  <c r="N3604" i="2"/>
  <c r="O3644" i="2"/>
  <c r="P3644" i="2" s="1"/>
  <c r="N3644" i="2"/>
  <c r="O3814" i="2"/>
  <c r="P3814" i="2" s="1"/>
  <c r="N3814" i="2"/>
  <c r="N3892" i="2"/>
  <c r="N3932" i="2"/>
  <c r="O4102" i="2"/>
  <c r="P4102" i="2" s="1"/>
  <c r="N4102" i="2"/>
  <c r="N4180" i="2"/>
  <c r="O4220" i="2"/>
  <c r="P4220" i="2" s="1"/>
  <c r="N4220" i="2"/>
  <c r="N4370" i="2"/>
  <c r="N4464" i="2"/>
  <c r="N4634" i="2"/>
  <c r="O318" i="2"/>
  <c r="P318" i="2" s="1"/>
  <c r="O406" i="2"/>
  <c r="P406" i="2" s="1"/>
  <c r="N406" i="2"/>
  <c r="O504" i="2"/>
  <c r="P504" i="2" s="1"/>
  <c r="L524" i="2"/>
  <c r="O524" i="2" s="1"/>
  <c r="P524" i="2" s="1"/>
  <c r="L576" i="2"/>
  <c r="O576" i="2" s="1"/>
  <c r="P576" i="2" s="1"/>
  <c r="L648" i="2"/>
  <c r="O648" i="2" s="1"/>
  <c r="P648" i="2" s="1"/>
  <c r="L720" i="2"/>
  <c r="O720" i="2" s="1"/>
  <c r="P720" i="2" s="1"/>
  <c r="L792" i="2"/>
  <c r="O792" i="2" s="1"/>
  <c r="P792" i="2" s="1"/>
  <c r="L864" i="2"/>
  <c r="O864" i="2" s="1"/>
  <c r="P864" i="2" s="1"/>
  <c r="L936" i="2"/>
  <c r="O936" i="2" s="1"/>
  <c r="P936" i="2" s="1"/>
  <c r="L1008" i="2"/>
  <c r="O1008" i="2" s="1"/>
  <c r="P1008" i="2" s="1"/>
  <c r="L1080" i="2"/>
  <c r="O1080" i="2" s="1"/>
  <c r="P1080" i="2" s="1"/>
  <c r="L1152" i="2"/>
  <c r="O1152" i="2" s="1"/>
  <c r="P1152" i="2" s="1"/>
  <c r="L1224" i="2"/>
  <c r="O1224" i="2" s="1"/>
  <c r="P1224" i="2" s="1"/>
  <c r="L1296" i="2"/>
  <c r="O1296" i="2" s="1"/>
  <c r="P1296" i="2" s="1"/>
  <c r="L1368" i="2"/>
  <c r="O1368" i="2" s="1"/>
  <c r="P1368" i="2" s="1"/>
  <c r="L1440" i="2"/>
  <c r="O1440" i="2" s="1"/>
  <c r="P1440" i="2" s="1"/>
  <c r="L1512" i="2"/>
  <c r="O1512" i="2" s="1"/>
  <c r="P1512" i="2" s="1"/>
  <c r="L1584" i="2"/>
  <c r="O1584" i="2" s="1"/>
  <c r="P1584" i="2" s="1"/>
  <c r="L1656" i="2"/>
  <c r="O1656" i="2" s="1"/>
  <c r="P1656" i="2" s="1"/>
  <c r="L1728" i="2"/>
  <c r="O1728" i="2" s="1"/>
  <c r="P1728" i="2" s="1"/>
  <c r="L1800" i="2"/>
  <c r="O1800" i="2" s="1"/>
  <c r="P1800" i="2" s="1"/>
  <c r="L1872" i="2"/>
  <c r="O1872" i="2" s="1"/>
  <c r="P1872" i="2" s="1"/>
  <c r="L1944" i="2"/>
  <c r="O1944" i="2" s="1"/>
  <c r="P1944" i="2" s="1"/>
  <c r="L2016" i="2"/>
  <c r="O2016" i="2" s="1"/>
  <c r="P2016" i="2" s="1"/>
  <c r="L2088" i="2"/>
  <c r="O2088" i="2" s="1"/>
  <c r="P2088" i="2" s="1"/>
  <c r="L2160" i="2"/>
  <c r="O2160" i="2" s="1"/>
  <c r="P2160" i="2" s="1"/>
  <c r="L2232" i="2"/>
  <c r="O2232" i="2" s="1"/>
  <c r="P2232" i="2" s="1"/>
  <c r="L2304" i="2"/>
  <c r="O2304" i="2" s="1"/>
  <c r="P2304" i="2" s="1"/>
  <c r="L2376" i="2"/>
  <c r="O2376" i="2" s="1"/>
  <c r="P2376" i="2" s="1"/>
  <c r="L2448" i="2"/>
  <c r="O2448" i="2" s="1"/>
  <c r="P2448" i="2" s="1"/>
  <c r="L2520" i="2"/>
  <c r="O2520" i="2" s="1"/>
  <c r="P2520" i="2" s="1"/>
  <c r="L2592" i="2"/>
  <c r="O2592" i="2" s="1"/>
  <c r="P2592" i="2" s="1"/>
  <c r="L2664" i="2"/>
  <c r="O2664" i="2" s="1"/>
  <c r="P2664" i="2" s="1"/>
  <c r="L2736" i="2"/>
  <c r="O2736" i="2" s="1"/>
  <c r="P2736" i="2" s="1"/>
  <c r="L2808" i="2"/>
  <c r="O2808" i="2" s="1"/>
  <c r="P2808" i="2" s="1"/>
  <c r="L2880" i="2"/>
  <c r="O2880" i="2" s="1"/>
  <c r="P2880" i="2" s="1"/>
  <c r="L2952" i="2"/>
  <c r="O2952" i="2" s="1"/>
  <c r="P2952" i="2" s="1"/>
  <c r="L3024" i="2"/>
  <c r="O3024" i="2" s="1"/>
  <c r="P3024" i="2" s="1"/>
  <c r="L3096" i="2"/>
  <c r="O3096" i="2" s="1"/>
  <c r="P3096" i="2" s="1"/>
  <c r="L3168" i="2"/>
  <c r="O3168" i="2" s="1"/>
  <c r="P3168" i="2" s="1"/>
  <c r="L3240" i="2"/>
  <c r="O3240" i="2" s="1"/>
  <c r="P3240" i="2" s="1"/>
  <c r="L3312" i="2"/>
  <c r="O3312" i="2" s="1"/>
  <c r="P3312" i="2" s="1"/>
  <c r="L3332" i="2"/>
  <c r="O3332" i="2" s="1"/>
  <c r="P3332" i="2" s="1"/>
  <c r="O3408" i="2"/>
  <c r="P3408" i="2" s="1"/>
  <c r="N3532" i="2"/>
  <c r="L3658" i="2"/>
  <c r="O3658" i="2" s="1"/>
  <c r="P3658" i="2" s="1"/>
  <c r="L3706" i="2"/>
  <c r="O3706" i="2" s="1"/>
  <c r="P3706" i="2" s="1"/>
  <c r="L3946" i="2"/>
  <c r="O3946" i="2" s="1"/>
  <c r="P3946" i="2" s="1"/>
  <c r="L3994" i="2"/>
  <c r="O3994" i="2" s="1"/>
  <c r="P3994" i="2" s="1"/>
  <c r="L4234" i="2"/>
  <c r="O4234" i="2" s="1"/>
  <c r="P4234" i="2" s="1"/>
  <c r="N4290" i="2"/>
  <c r="N4330" i="2"/>
  <c r="O4330" i="2"/>
  <c r="P4330" i="2" s="1"/>
  <c r="L4336" i="2"/>
  <c r="O4336" i="2" s="1"/>
  <c r="P4336" i="2" s="1"/>
  <c r="N4356" i="2"/>
  <c r="O4356" i="2"/>
  <c r="P4356" i="2" s="1"/>
  <c r="N4450" i="2"/>
  <c r="N4564" i="2"/>
  <c r="O4564" i="2"/>
  <c r="P4564" i="2" s="1"/>
  <c r="N10" i="2"/>
  <c r="N22" i="2"/>
  <c r="N34" i="2"/>
  <c r="N46" i="2"/>
  <c r="N58" i="2"/>
  <c r="N70" i="2"/>
  <c r="N82" i="2"/>
  <c r="N94" i="2"/>
  <c r="N106" i="2"/>
  <c r="N118" i="2"/>
  <c r="N130" i="2"/>
  <c r="N142" i="2"/>
  <c r="N154" i="2"/>
  <c r="N166" i="2"/>
  <c r="N178" i="2"/>
  <c r="N190" i="2"/>
  <c r="N202" i="2"/>
  <c r="N228" i="2"/>
  <c r="N306" i="2"/>
  <c r="N318" i="2"/>
  <c r="N332" i="2"/>
  <c r="N344" i="2"/>
  <c r="O370" i="2"/>
  <c r="P370" i="2" s="1"/>
  <c r="N384" i="2"/>
  <c r="N504" i="2"/>
  <c r="N596" i="2"/>
  <c r="O668" i="2"/>
  <c r="P668" i="2" s="1"/>
  <c r="N668" i="2"/>
  <c r="N740" i="2"/>
  <c r="N812" i="2"/>
  <c r="O884" i="2"/>
  <c r="P884" i="2" s="1"/>
  <c r="N884" i="2"/>
  <c r="O956" i="2"/>
  <c r="P956" i="2" s="1"/>
  <c r="N956" i="2"/>
  <c r="O1028" i="2"/>
  <c r="P1028" i="2" s="1"/>
  <c r="N1028" i="2"/>
  <c r="N1100" i="2"/>
  <c r="N1172" i="2"/>
  <c r="N1244" i="2"/>
  <c r="N1316" i="2"/>
  <c r="O1388" i="2"/>
  <c r="P1388" i="2" s="1"/>
  <c r="N1388" i="2"/>
  <c r="O1460" i="2"/>
  <c r="P1460" i="2" s="1"/>
  <c r="N1460" i="2"/>
  <c r="O1532" i="2"/>
  <c r="P1532" i="2" s="1"/>
  <c r="N1532" i="2"/>
  <c r="O1604" i="2"/>
  <c r="P1604" i="2" s="1"/>
  <c r="N1604" i="2"/>
  <c r="N1676" i="2"/>
  <c r="O1748" i="2"/>
  <c r="P1748" i="2" s="1"/>
  <c r="N1748" i="2"/>
  <c r="N1820" i="2"/>
  <c r="O1892" i="2"/>
  <c r="P1892" i="2" s="1"/>
  <c r="N1892" i="2"/>
  <c r="O1964" i="2"/>
  <c r="P1964" i="2" s="1"/>
  <c r="N1964" i="2"/>
  <c r="N2036" i="2"/>
  <c r="N2108" i="2"/>
  <c r="O2180" i="2"/>
  <c r="P2180" i="2" s="1"/>
  <c r="N2180" i="2"/>
  <c r="O2252" i="2"/>
  <c r="P2252" i="2" s="1"/>
  <c r="N2252" i="2"/>
  <c r="O2324" i="2"/>
  <c r="P2324" i="2" s="1"/>
  <c r="N2324" i="2"/>
  <c r="O2396" i="2"/>
  <c r="P2396" i="2" s="1"/>
  <c r="N2396" i="2"/>
  <c r="O2468" i="2"/>
  <c r="P2468" i="2" s="1"/>
  <c r="N2468" i="2"/>
  <c r="N2540" i="2"/>
  <c r="O2612" i="2"/>
  <c r="P2612" i="2" s="1"/>
  <c r="N2612" i="2"/>
  <c r="N2684" i="2"/>
  <c r="N2756" i="2"/>
  <c r="O2828" i="2"/>
  <c r="P2828" i="2" s="1"/>
  <c r="N2828" i="2"/>
  <c r="N2900" i="2"/>
  <c r="N2972" i="2"/>
  <c r="O3044" i="2"/>
  <c r="P3044" i="2" s="1"/>
  <c r="N3044" i="2"/>
  <c r="N3116" i="2"/>
  <c r="N3188" i="2"/>
  <c r="O3260" i="2"/>
  <c r="P3260" i="2" s="1"/>
  <c r="N3260" i="2"/>
  <c r="N3418" i="2"/>
  <c r="L3418" i="2"/>
  <c r="O3418" i="2" s="1"/>
  <c r="P3418" i="2" s="1"/>
  <c r="O3476" i="2"/>
  <c r="P3476" i="2" s="1"/>
  <c r="N3476" i="2"/>
  <c r="N3500" i="2"/>
  <c r="O3548" i="2"/>
  <c r="P3548" i="2" s="1"/>
  <c r="N3548" i="2"/>
  <c r="N3596" i="2"/>
  <c r="O3672" i="2"/>
  <c r="P3672" i="2" s="1"/>
  <c r="N3672" i="2"/>
  <c r="N3836" i="2"/>
  <c r="N3884" i="2"/>
  <c r="O3960" i="2"/>
  <c r="P3960" i="2" s="1"/>
  <c r="N3960" i="2"/>
  <c r="O3984" i="2"/>
  <c r="P3984" i="2" s="1"/>
  <c r="O4032" i="2"/>
  <c r="P4032" i="2" s="1"/>
  <c r="O4124" i="2"/>
  <c r="P4124" i="2" s="1"/>
  <c r="N4124" i="2"/>
  <c r="N4172" i="2"/>
  <c r="N4248" i="2"/>
  <c r="N4394" i="2"/>
  <c r="N4408" i="2"/>
  <c r="N4474" i="2"/>
  <c r="O4474" i="2"/>
  <c r="P4474" i="2" s="1"/>
  <c r="N4528" i="2"/>
  <c r="O4528" i="2"/>
  <c r="P4528" i="2" s="1"/>
  <c r="L212" i="2"/>
  <c r="O212" i="2" s="1"/>
  <c r="P212" i="2" s="1"/>
  <c r="L290" i="2"/>
  <c r="O290" i="2" s="1"/>
  <c r="P290" i="2" s="1"/>
  <c r="O316" i="2"/>
  <c r="P316" i="2" s="1"/>
  <c r="N316" i="2"/>
  <c r="L404" i="2"/>
  <c r="O404" i="2" s="1"/>
  <c r="P404" i="2" s="1"/>
  <c r="N452" i="2"/>
  <c r="O452" i="2"/>
  <c r="P452" i="2" s="1"/>
  <c r="L3390" i="2"/>
  <c r="O3390" i="2" s="1"/>
  <c r="P3390" i="2" s="1"/>
  <c r="N3406" i="2"/>
  <c r="O3432" i="2"/>
  <c r="P3432" i="2" s="1"/>
  <c r="L3490" i="2"/>
  <c r="O3490" i="2" s="1"/>
  <c r="P3490" i="2" s="1"/>
  <c r="L3514" i="2"/>
  <c r="O3514" i="2" s="1"/>
  <c r="P3514" i="2" s="1"/>
  <c r="O3524" i="2"/>
  <c r="P3524" i="2" s="1"/>
  <c r="N3524" i="2"/>
  <c r="N3602" i="2"/>
  <c r="N3774" i="2"/>
  <c r="O3812" i="2"/>
  <c r="P3812" i="2" s="1"/>
  <c r="N3812" i="2"/>
  <c r="N3890" i="2"/>
  <c r="O3912" i="2"/>
  <c r="P3912" i="2" s="1"/>
  <c r="O4062" i="2"/>
  <c r="P4062" i="2" s="1"/>
  <c r="N4062" i="2"/>
  <c r="N4100" i="2"/>
  <c r="N4178" i="2"/>
  <c r="O4200" i="2"/>
  <c r="P4200" i="2" s="1"/>
  <c r="L4310" i="2"/>
  <c r="O4310" i="2" s="1"/>
  <c r="P4310" i="2" s="1"/>
  <c r="N4322" i="2"/>
  <c r="O4322" i="2"/>
  <c r="P4322" i="2" s="1"/>
  <c r="L4502" i="2"/>
  <c r="O4502" i="2" s="1"/>
  <c r="P4502" i="2" s="1"/>
  <c r="N4514" i="2"/>
  <c r="L4554" i="2"/>
  <c r="O4554" i="2" s="1"/>
  <c r="P4554" i="2" s="1"/>
  <c r="N4610" i="2"/>
  <c r="O4610" i="2"/>
  <c r="P4610" i="2" s="1"/>
  <c r="N4632" i="2"/>
  <c r="O4632" i="2"/>
  <c r="P4632" i="2" s="1"/>
  <c r="L4662" i="2"/>
  <c r="O4662" i="2" s="1"/>
  <c r="P4662" i="2" s="1"/>
  <c r="N342" i="2"/>
  <c r="O356" i="2"/>
  <c r="P356" i="2" s="1"/>
  <c r="O374" i="2"/>
  <c r="P374" i="2" s="1"/>
  <c r="O412" i="2"/>
  <c r="P412" i="2" s="1"/>
  <c r="N412" i="2"/>
  <c r="N514" i="2"/>
  <c r="L528" i="2"/>
  <c r="O528" i="2" s="1"/>
  <c r="P528" i="2" s="1"/>
  <c r="L600" i="2"/>
  <c r="L672" i="2"/>
  <c r="O672" i="2" s="1"/>
  <c r="P672" i="2" s="1"/>
  <c r="L744" i="2"/>
  <c r="O744" i="2" s="1"/>
  <c r="P744" i="2" s="1"/>
  <c r="L816" i="2"/>
  <c r="O816" i="2" s="1"/>
  <c r="P816" i="2" s="1"/>
  <c r="L888" i="2"/>
  <c r="O888" i="2" s="1"/>
  <c r="P888" i="2" s="1"/>
  <c r="L960" i="2"/>
  <c r="O960" i="2" s="1"/>
  <c r="P960" i="2" s="1"/>
  <c r="L1032" i="2"/>
  <c r="O1032" i="2" s="1"/>
  <c r="P1032" i="2" s="1"/>
  <c r="L1104" i="2"/>
  <c r="O1104" i="2" s="1"/>
  <c r="P1104" i="2" s="1"/>
  <c r="L1176" i="2"/>
  <c r="O1176" i="2" s="1"/>
  <c r="P1176" i="2" s="1"/>
  <c r="L1248" i="2"/>
  <c r="O1248" i="2" s="1"/>
  <c r="P1248" i="2" s="1"/>
  <c r="L1320" i="2"/>
  <c r="O1320" i="2" s="1"/>
  <c r="P1320" i="2" s="1"/>
  <c r="L1392" i="2"/>
  <c r="O1392" i="2" s="1"/>
  <c r="P1392" i="2" s="1"/>
  <c r="L1464" i="2"/>
  <c r="O1464" i="2" s="1"/>
  <c r="P1464" i="2" s="1"/>
  <c r="L1536" i="2"/>
  <c r="O1536" i="2" s="1"/>
  <c r="P1536" i="2" s="1"/>
  <c r="L1608" i="2"/>
  <c r="O1608" i="2" s="1"/>
  <c r="P1608" i="2" s="1"/>
  <c r="L1680" i="2"/>
  <c r="O1680" i="2" s="1"/>
  <c r="P1680" i="2" s="1"/>
  <c r="L1752" i="2"/>
  <c r="O1752" i="2" s="1"/>
  <c r="P1752" i="2" s="1"/>
  <c r="L1824" i="2"/>
  <c r="O1824" i="2" s="1"/>
  <c r="P1824" i="2" s="1"/>
  <c r="L1896" i="2"/>
  <c r="O1896" i="2" s="1"/>
  <c r="P1896" i="2" s="1"/>
  <c r="L1968" i="2"/>
  <c r="O1968" i="2" s="1"/>
  <c r="P1968" i="2" s="1"/>
  <c r="L2040" i="2"/>
  <c r="O2040" i="2" s="1"/>
  <c r="P2040" i="2" s="1"/>
  <c r="L2112" i="2"/>
  <c r="O2112" i="2" s="1"/>
  <c r="P2112" i="2" s="1"/>
  <c r="L2184" i="2"/>
  <c r="O2184" i="2" s="1"/>
  <c r="P2184" i="2" s="1"/>
  <c r="L2256" i="2"/>
  <c r="O2256" i="2" s="1"/>
  <c r="P2256" i="2" s="1"/>
  <c r="N2286" i="2"/>
  <c r="L2328" i="2"/>
  <c r="O2328" i="2" s="1"/>
  <c r="P2328" i="2" s="1"/>
  <c r="N2358" i="2"/>
  <c r="L2400" i="2"/>
  <c r="O2400" i="2" s="1"/>
  <c r="P2400" i="2" s="1"/>
  <c r="N2430" i="2"/>
  <c r="L2472" i="2"/>
  <c r="O2472" i="2" s="1"/>
  <c r="P2472" i="2" s="1"/>
  <c r="N2502" i="2"/>
  <c r="L2544" i="2"/>
  <c r="O2544" i="2" s="1"/>
  <c r="P2544" i="2" s="1"/>
  <c r="N2574" i="2"/>
  <c r="L2616" i="2"/>
  <c r="O2616" i="2" s="1"/>
  <c r="P2616" i="2" s="1"/>
  <c r="N2646" i="2"/>
  <c r="L2688" i="2"/>
  <c r="O2688" i="2" s="1"/>
  <c r="P2688" i="2" s="1"/>
  <c r="N2718" i="2"/>
  <c r="L2760" i="2"/>
  <c r="O2760" i="2" s="1"/>
  <c r="P2760" i="2" s="1"/>
  <c r="N2790" i="2"/>
  <c r="L2832" i="2"/>
  <c r="O2832" i="2" s="1"/>
  <c r="P2832" i="2" s="1"/>
  <c r="N2862" i="2"/>
  <c r="L2904" i="2"/>
  <c r="O2904" i="2" s="1"/>
  <c r="P2904" i="2" s="1"/>
  <c r="N2934" i="2"/>
  <c r="L2976" i="2"/>
  <c r="O2976" i="2" s="1"/>
  <c r="P2976" i="2" s="1"/>
  <c r="N3006" i="2"/>
  <c r="L3048" i="2"/>
  <c r="O3048" i="2" s="1"/>
  <c r="P3048" i="2" s="1"/>
  <c r="N3078" i="2"/>
  <c r="L3120" i="2"/>
  <c r="O3120" i="2" s="1"/>
  <c r="P3120" i="2" s="1"/>
  <c r="N3150" i="2"/>
  <c r="L3192" i="2"/>
  <c r="O3192" i="2" s="1"/>
  <c r="P3192" i="2" s="1"/>
  <c r="N3222" i="2"/>
  <c r="L3264" i="2"/>
  <c r="O3264" i="2" s="1"/>
  <c r="P3264" i="2" s="1"/>
  <c r="N3294" i="2"/>
  <c r="N3340" i="2"/>
  <c r="N3390" i="2"/>
  <c r="N3490" i="2"/>
  <c r="N3514" i="2"/>
  <c r="L3552" i="2"/>
  <c r="O3552" i="2" s="1"/>
  <c r="P3552" i="2" s="1"/>
  <c r="N3634" i="2"/>
  <c r="N3656" i="2"/>
  <c r="N3696" i="2"/>
  <c r="N3704" i="2"/>
  <c r="N3728" i="2"/>
  <c r="N3744" i="2"/>
  <c r="N3788" i="2"/>
  <c r="L3840" i="2"/>
  <c r="O3840" i="2" s="1"/>
  <c r="P3840" i="2" s="1"/>
  <c r="N3922" i="2"/>
  <c r="N3944" i="2"/>
  <c r="N3984" i="2"/>
  <c r="O3992" i="2"/>
  <c r="P3992" i="2" s="1"/>
  <c r="N3992" i="2"/>
  <c r="N4016" i="2"/>
  <c r="N4032" i="2"/>
  <c r="N4076" i="2"/>
  <c r="L4128" i="2"/>
  <c r="O4128" i="2" s="1"/>
  <c r="P4128" i="2" s="1"/>
  <c r="O4210" i="2"/>
  <c r="P4210" i="2" s="1"/>
  <c r="N4210" i="2"/>
  <c r="N4232" i="2"/>
  <c r="N4272" i="2"/>
  <c r="N4328" i="2"/>
  <c r="O4328" i="2"/>
  <c r="P4328" i="2" s="1"/>
  <c r="N4374" i="2"/>
  <c r="L4374" i="2"/>
  <c r="O4374" i="2" s="1"/>
  <c r="P4374" i="2" s="1"/>
  <c r="N4416" i="2"/>
  <c r="N4434" i="2"/>
  <c r="L4434" i="2"/>
  <c r="O4434" i="2" s="1"/>
  <c r="P4434" i="2" s="1"/>
  <c r="N4488" i="2"/>
  <c r="L4540" i="2"/>
  <c r="O4540" i="2" s="1"/>
  <c r="P4540" i="2" s="1"/>
  <c r="O4592" i="2"/>
  <c r="P4592" i="2" s="1"/>
  <c r="L4610" i="2"/>
  <c r="L4616" i="2"/>
  <c r="O4616" i="2" s="1"/>
  <c r="P4616" i="2" s="1"/>
  <c r="N4670" i="2"/>
  <c r="N340" i="2"/>
  <c r="N528" i="2"/>
  <c r="O554" i="2"/>
  <c r="P554" i="2" s="1"/>
  <c r="O600" i="2"/>
  <c r="P600" i="2" s="1"/>
  <c r="N600" i="2"/>
  <c r="N672" i="2"/>
  <c r="N744" i="2"/>
  <c r="O770" i="2"/>
  <c r="P770" i="2" s="1"/>
  <c r="N816" i="2"/>
  <c r="O842" i="2"/>
  <c r="P842" i="2" s="1"/>
  <c r="N888" i="2"/>
  <c r="N960" i="2"/>
  <c r="O986" i="2"/>
  <c r="P986" i="2" s="1"/>
  <c r="N1032" i="2"/>
  <c r="N1104" i="2"/>
  <c r="N1176" i="2"/>
  <c r="O1202" i="2"/>
  <c r="P1202" i="2" s="1"/>
  <c r="N1248" i="2"/>
  <c r="O1274" i="2"/>
  <c r="P1274" i="2" s="1"/>
  <c r="N1320" i="2"/>
  <c r="N1392" i="2"/>
  <c r="O1418" i="2"/>
  <c r="P1418" i="2" s="1"/>
  <c r="N1464" i="2"/>
  <c r="O1490" i="2"/>
  <c r="P1490" i="2" s="1"/>
  <c r="N1536" i="2"/>
  <c r="O1562" i="2"/>
  <c r="P1562" i="2" s="1"/>
  <c r="N1608" i="2"/>
  <c r="O1634" i="2"/>
  <c r="P1634" i="2" s="1"/>
  <c r="N1680" i="2"/>
  <c r="N1752" i="2"/>
  <c r="N1824" i="2"/>
  <c r="N1896" i="2"/>
  <c r="N1968" i="2"/>
  <c r="N2040" i="2"/>
  <c r="N2112" i="2"/>
  <c r="N2184" i="2"/>
  <c r="N2256" i="2"/>
  <c r="N2328" i="2"/>
  <c r="N2400" i="2"/>
  <c r="N2472" i="2"/>
  <c r="N2544" i="2"/>
  <c r="N2616" i="2"/>
  <c r="N2688" i="2"/>
  <c r="N2760" i="2"/>
  <c r="O2786" i="2"/>
  <c r="P2786" i="2" s="1"/>
  <c r="N2832" i="2"/>
  <c r="N2904" i="2"/>
  <c r="N2976" i="2"/>
  <c r="N3048" i="2"/>
  <c r="N3120" i="2"/>
  <c r="N3192" i="2"/>
  <c r="N3264" i="2"/>
  <c r="N3442" i="2"/>
  <c r="N3552" i="2"/>
  <c r="N3742" i="2"/>
  <c r="N3766" i="2"/>
  <c r="N3840" i="2"/>
  <c r="N4030" i="2"/>
  <c r="N4054" i="2"/>
  <c r="N4128" i="2"/>
  <c r="N4428" i="2"/>
  <c r="N4546" i="2"/>
  <c r="N4616" i="2"/>
  <c r="L340" i="2"/>
  <c r="O340" i="2" s="1"/>
  <c r="P340" i="2" s="1"/>
  <c r="N374" i="2"/>
  <c r="N382" i="2"/>
  <c r="L382" i="2"/>
  <c r="O382" i="2" s="1"/>
  <c r="P382" i="2" s="1"/>
  <c r="L410" i="2"/>
  <c r="O410" i="2" s="1"/>
  <c r="P410" i="2" s="1"/>
  <c r="O440" i="2"/>
  <c r="P440" i="2" s="1"/>
  <c r="N440" i="2"/>
  <c r="O466" i="2"/>
  <c r="P466" i="2" s="1"/>
  <c r="N466" i="2"/>
  <c r="N548" i="2"/>
  <c r="N620" i="2"/>
  <c r="N692" i="2"/>
  <c r="O764" i="2"/>
  <c r="P764" i="2" s="1"/>
  <c r="N764" i="2"/>
  <c r="N836" i="2"/>
  <c r="N908" i="2"/>
  <c r="O980" i="2"/>
  <c r="P980" i="2" s="1"/>
  <c r="N980" i="2"/>
  <c r="N1052" i="2"/>
  <c r="N1124" i="2"/>
  <c r="O1196" i="2"/>
  <c r="P1196" i="2" s="1"/>
  <c r="N1196" i="2"/>
  <c r="O1268" i="2"/>
  <c r="P1268" i="2" s="1"/>
  <c r="N1268" i="2"/>
  <c r="N1340" i="2"/>
  <c r="O1412" i="2"/>
  <c r="P1412" i="2" s="1"/>
  <c r="N1412" i="2"/>
  <c r="O1484" i="2"/>
  <c r="P1484" i="2" s="1"/>
  <c r="N1484" i="2"/>
  <c r="N1556" i="2"/>
  <c r="O1628" i="2"/>
  <c r="P1628" i="2" s="1"/>
  <c r="N1628" i="2"/>
  <c r="N1700" i="2"/>
  <c r="O1772" i="2"/>
  <c r="P1772" i="2" s="1"/>
  <c r="N1772" i="2"/>
  <c r="O1844" i="2"/>
  <c r="P1844" i="2" s="1"/>
  <c r="N1844" i="2"/>
  <c r="L1850" i="2"/>
  <c r="O1850" i="2" s="1"/>
  <c r="P1850" i="2" s="1"/>
  <c r="O1916" i="2"/>
  <c r="P1916" i="2" s="1"/>
  <c r="N1916" i="2"/>
  <c r="L1922" i="2"/>
  <c r="O1922" i="2" s="1"/>
  <c r="P1922" i="2" s="1"/>
  <c r="N1988" i="2"/>
  <c r="L1994" i="2"/>
  <c r="O1994" i="2" s="1"/>
  <c r="P1994" i="2" s="1"/>
  <c r="O2060" i="2"/>
  <c r="P2060" i="2" s="1"/>
  <c r="N2060" i="2"/>
  <c r="L2066" i="2"/>
  <c r="O2066" i="2" s="1"/>
  <c r="P2066" i="2" s="1"/>
  <c r="N2132" i="2"/>
  <c r="L2138" i="2"/>
  <c r="O2138" i="2" s="1"/>
  <c r="P2138" i="2" s="1"/>
  <c r="N2204" i="2"/>
  <c r="L2210" i="2"/>
  <c r="O2210" i="2" s="1"/>
  <c r="P2210" i="2" s="1"/>
  <c r="O2276" i="2"/>
  <c r="P2276" i="2" s="1"/>
  <c r="N2276" i="2"/>
  <c r="L2282" i="2"/>
  <c r="O2282" i="2" s="1"/>
  <c r="P2282" i="2" s="1"/>
  <c r="N2348" i="2"/>
  <c r="L2354" i="2"/>
  <c r="O2354" i="2" s="1"/>
  <c r="P2354" i="2" s="1"/>
  <c r="N2420" i="2"/>
  <c r="L2426" i="2"/>
  <c r="O2426" i="2" s="1"/>
  <c r="P2426" i="2" s="1"/>
  <c r="O2492" i="2"/>
  <c r="P2492" i="2" s="1"/>
  <c r="N2492" i="2"/>
  <c r="L2498" i="2"/>
  <c r="O2498" i="2" s="1"/>
  <c r="P2498" i="2" s="1"/>
  <c r="O2564" i="2"/>
  <c r="P2564" i="2" s="1"/>
  <c r="N2564" i="2"/>
  <c r="L2570" i="2"/>
  <c r="O2570" i="2" s="1"/>
  <c r="P2570" i="2" s="1"/>
  <c r="N2636" i="2"/>
  <c r="L2642" i="2"/>
  <c r="O2642" i="2" s="1"/>
  <c r="P2642" i="2" s="1"/>
  <c r="N2708" i="2"/>
  <c r="L2714" i="2"/>
  <c r="O2714" i="2" s="1"/>
  <c r="P2714" i="2" s="1"/>
  <c r="N2780" i="2"/>
  <c r="L2786" i="2"/>
  <c r="N2852" i="2"/>
  <c r="L2858" i="2"/>
  <c r="O2858" i="2" s="1"/>
  <c r="P2858" i="2" s="1"/>
  <c r="O2924" i="2"/>
  <c r="P2924" i="2" s="1"/>
  <c r="N2924" i="2"/>
  <c r="L2930" i="2"/>
  <c r="O2930" i="2" s="1"/>
  <c r="P2930" i="2" s="1"/>
  <c r="N2996" i="2"/>
  <c r="L3002" i="2"/>
  <c r="O3002" i="2" s="1"/>
  <c r="P3002" i="2" s="1"/>
  <c r="N3068" i="2"/>
  <c r="L3074" i="2"/>
  <c r="O3074" i="2" s="1"/>
  <c r="P3074" i="2" s="1"/>
  <c r="O3140" i="2"/>
  <c r="P3140" i="2" s="1"/>
  <c r="N3140" i="2"/>
  <c r="L3146" i="2"/>
  <c r="O3146" i="2" s="1"/>
  <c r="P3146" i="2" s="1"/>
  <c r="N3212" i="2"/>
  <c r="L3218" i="2"/>
  <c r="O3218" i="2" s="1"/>
  <c r="P3218" i="2" s="1"/>
  <c r="O3284" i="2"/>
  <c r="P3284" i="2" s="1"/>
  <c r="N3284" i="2"/>
  <c r="L3290" i="2"/>
  <c r="O3290" i="2" s="1"/>
  <c r="P3290" i="2" s="1"/>
  <c r="O3336" i="2"/>
  <c r="P3336" i="2" s="1"/>
  <c r="N3336" i="2"/>
  <c r="O3430" i="2"/>
  <c r="P3430" i="2" s="1"/>
  <c r="N3430" i="2"/>
  <c r="L3442" i="2"/>
  <c r="O3442" i="2" s="1"/>
  <c r="P3442" i="2" s="1"/>
  <c r="L3456" i="2"/>
  <c r="O3456" i="2" s="1"/>
  <c r="P3456" i="2" s="1"/>
  <c r="L3480" i="2"/>
  <c r="O3480" i="2" s="1"/>
  <c r="P3480" i="2" s="1"/>
  <c r="L3622" i="2"/>
  <c r="O3622" i="2" s="1"/>
  <c r="P3622" i="2" s="1"/>
  <c r="O3694" i="2"/>
  <c r="P3694" i="2" s="1"/>
  <c r="N3694" i="2"/>
  <c r="L3742" i="2"/>
  <c r="O3742" i="2" s="1"/>
  <c r="P3742" i="2" s="1"/>
  <c r="L3766" i="2"/>
  <c r="O3766" i="2" s="1"/>
  <c r="P3766" i="2" s="1"/>
  <c r="L3772" i="2"/>
  <c r="O3772" i="2" s="1"/>
  <c r="P3772" i="2" s="1"/>
  <c r="O3816" i="2"/>
  <c r="P3816" i="2" s="1"/>
  <c r="L3910" i="2"/>
  <c r="O3910" i="2" s="1"/>
  <c r="P3910" i="2" s="1"/>
  <c r="O3982" i="2"/>
  <c r="P3982" i="2" s="1"/>
  <c r="N3982" i="2"/>
  <c r="L4030" i="2"/>
  <c r="O4030" i="2" s="1"/>
  <c r="P4030" i="2" s="1"/>
  <c r="L4054" i="2"/>
  <c r="O4054" i="2" s="1"/>
  <c r="P4054" i="2" s="1"/>
  <c r="L4060" i="2"/>
  <c r="O4060" i="2" s="1"/>
  <c r="P4060" i="2" s="1"/>
  <c r="L4198" i="2"/>
  <c r="O4198" i="2" s="1"/>
  <c r="P4198" i="2" s="1"/>
  <c r="N4264" i="2"/>
  <c r="L4306" i="2"/>
  <c r="O4306" i="2" s="1"/>
  <c r="P4306" i="2" s="1"/>
  <c r="N4346" i="2"/>
  <c r="N4398" i="2"/>
  <c r="O4398" i="2"/>
  <c r="P4398" i="2" s="1"/>
  <c r="N4420" i="2"/>
  <c r="O4420" i="2"/>
  <c r="P4420" i="2" s="1"/>
  <c r="L4428" i="2"/>
  <c r="O4428" i="2" s="1"/>
  <c r="P4428" i="2" s="1"/>
  <c r="N4446" i="2"/>
  <c r="O4446" i="2"/>
  <c r="P4446" i="2" s="1"/>
  <c r="L4500" i="2"/>
  <c r="O4500" i="2" s="1"/>
  <c r="P4500" i="2" s="1"/>
  <c r="L4538" i="2"/>
  <c r="O4538" i="2" s="1"/>
  <c r="P4538" i="2" s="1"/>
  <c r="L4546" i="2"/>
  <c r="O4546" i="2" s="1"/>
  <c r="P4546" i="2" s="1"/>
  <c r="N4584" i="2"/>
  <c r="N4590" i="2"/>
  <c r="O4590" i="2"/>
  <c r="P4590" i="2" s="1"/>
  <c r="O358" i="2"/>
  <c r="P358" i="2" s="1"/>
  <c r="N358" i="2"/>
  <c r="O502" i="2"/>
  <c r="P502" i="2" s="1"/>
  <c r="N502" i="2"/>
  <c r="O3358" i="2"/>
  <c r="P3358" i="2" s="1"/>
  <c r="N3358" i="2"/>
  <c r="O3452" i="2"/>
  <c r="P3452" i="2" s="1"/>
  <c r="N3452" i="2"/>
  <c r="O3692" i="2"/>
  <c r="P3692" i="2" s="1"/>
  <c r="N3692" i="2"/>
  <c r="N3790" i="2"/>
  <c r="O3980" i="2"/>
  <c r="P3980" i="2" s="1"/>
  <c r="N3980" i="2"/>
  <c r="O4078" i="2"/>
  <c r="P4078" i="2" s="1"/>
  <c r="N4078" i="2"/>
  <c r="N4276" i="2"/>
  <c r="N4296" i="2"/>
  <c r="N4302" i="2"/>
  <c r="N4344" i="2"/>
  <c r="N4466" i="2"/>
  <c r="O408" i="2"/>
  <c r="P408" i="2" s="1"/>
  <c r="O3334" i="2"/>
  <c r="P3334" i="2" s="1"/>
  <c r="N3334" i="2"/>
  <c r="L3404" i="2"/>
  <c r="O3404" i="2" s="1"/>
  <c r="P3404" i="2" s="1"/>
  <c r="O3428" i="2"/>
  <c r="P3428" i="2" s="1"/>
  <c r="N3428" i="2"/>
  <c r="O3572" i="2"/>
  <c r="P3572" i="2" s="1"/>
  <c r="N3572" i="2"/>
  <c r="N3670" i="2"/>
  <c r="L3740" i="2"/>
  <c r="O3740" i="2" s="1"/>
  <c r="P3740" i="2" s="1"/>
  <c r="O3860" i="2"/>
  <c r="P3860" i="2" s="1"/>
  <c r="N3860" i="2"/>
  <c r="O3958" i="2"/>
  <c r="P3958" i="2" s="1"/>
  <c r="N3958" i="2"/>
  <c r="L4028" i="2"/>
  <c r="O4028" i="2" s="1"/>
  <c r="P4028" i="2" s="1"/>
  <c r="N4148" i="2"/>
  <c r="O4176" i="2"/>
  <c r="P4176" i="2" s="1"/>
  <c r="N4246" i="2"/>
  <c r="N4320" i="2"/>
  <c r="O4320" i="2"/>
  <c r="P4320" i="2" s="1"/>
  <c r="N4382" i="2"/>
  <c r="O4382" i="2"/>
  <c r="P4382" i="2" s="1"/>
  <c r="L4472" i="2"/>
  <c r="O4472" i="2" s="1"/>
  <c r="P4472" i="2" s="1"/>
  <c r="N4490" i="2"/>
  <c r="O4490" i="2"/>
  <c r="P4490" i="2" s="1"/>
  <c r="N4552" i="2"/>
  <c r="O4552" i="2"/>
  <c r="P4552" i="2" s="1"/>
  <c r="L4636" i="2"/>
  <c r="O4636" i="2" s="1"/>
  <c r="P4636" i="2" s="1"/>
  <c r="N4644" i="2"/>
  <c r="N574" i="2"/>
  <c r="N598" i="2"/>
  <c r="N622" i="2"/>
  <c r="N646" i="2"/>
  <c r="N670" i="2"/>
  <c r="N694" i="2"/>
  <c r="N718" i="2"/>
  <c r="N742" i="2"/>
  <c r="N766" i="2"/>
  <c r="N790" i="2"/>
  <c r="N814" i="2"/>
  <c r="N838" i="2"/>
  <c r="N862" i="2"/>
  <c r="N886" i="2"/>
  <c r="N910" i="2"/>
  <c r="N934" i="2"/>
  <c r="N958" i="2"/>
  <c r="N982" i="2"/>
  <c r="N1006" i="2"/>
  <c r="N1030" i="2"/>
  <c r="N1054" i="2"/>
  <c r="N1078" i="2"/>
  <c r="N1102" i="2"/>
  <c r="N1126" i="2"/>
  <c r="N1150" i="2"/>
  <c r="N1174" i="2"/>
  <c r="O1198" i="2"/>
  <c r="P1198" i="2" s="1"/>
  <c r="N1198" i="2"/>
  <c r="N1222" i="2"/>
  <c r="N1246" i="2"/>
  <c r="N1270" i="2"/>
  <c r="N1294" i="2"/>
  <c r="N1318" i="2"/>
  <c r="N1342" i="2"/>
  <c r="N1366" i="2"/>
  <c r="N1390" i="2"/>
  <c r="N1414" i="2"/>
  <c r="N1438" i="2"/>
  <c r="N1462" i="2"/>
  <c r="N1486" i="2"/>
  <c r="N1510" i="2"/>
  <c r="N1534" i="2"/>
  <c r="N1558" i="2"/>
  <c r="N1582" i="2"/>
  <c r="N1606" i="2"/>
  <c r="N1630" i="2"/>
  <c r="N1654" i="2"/>
  <c r="N1678" i="2"/>
  <c r="N1702" i="2"/>
  <c r="N1726" i="2"/>
  <c r="N1750" i="2"/>
  <c r="N1774" i="2"/>
  <c r="N1798" i="2"/>
  <c r="N1822" i="2"/>
  <c r="N1846" i="2"/>
  <c r="N1870" i="2"/>
  <c r="N1894" i="2"/>
  <c r="N1918" i="2"/>
  <c r="N1942" i="2"/>
  <c r="N1966" i="2"/>
  <c r="N1990" i="2"/>
  <c r="N2014" i="2"/>
  <c r="N2038" i="2"/>
  <c r="N2062" i="2"/>
  <c r="N2086" i="2"/>
  <c r="N2110" i="2"/>
  <c r="N2134" i="2"/>
  <c r="N2158" i="2"/>
  <c r="N2182" i="2"/>
  <c r="N2206" i="2"/>
  <c r="N2230" i="2"/>
  <c r="N2254" i="2"/>
  <c r="N2278" i="2"/>
  <c r="N2302" i="2"/>
  <c r="N2326" i="2"/>
  <c r="N2350" i="2"/>
  <c r="N2374" i="2"/>
  <c r="N2398" i="2"/>
  <c r="N2422" i="2"/>
  <c r="N2446" i="2"/>
  <c r="N2470" i="2"/>
  <c r="N2494" i="2"/>
  <c r="N2518" i="2"/>
  <c r="N2542" i="2"/>
  <c r="N2566" i="2"/>
  <c r="N2590" i="2"/>
  <c r="N2614" i="2"/>
  <c r="N2638" i="2"/>
  <c r="N2662" i="2"/>
  <c r="N2686" i="2"/>
  <c r="N2710" i="2"/>
  <c r="N2734" i="2"/>
  <c r="N2758" i="2"/>
  <c r="N2782" i="2"/>
  <c r="N2806" i="2"/>
  <c r="N2830" i="2"/>
  <c r="N2854" i="2"/>
  <c r="N2878" i="2"/>
  <c r="N2902" i="2"/>
  <c r="N2926" i="2"/>
  <c r="N2950" i="2"/>
  <c r="N2974" i="2"/>
  <c r="N2998" i="2"/>
  <c r="N3022" i="2"/>
  <c r="N3046" i="2"/>
  <c r="N3070" i="2"/>
  <c r="N3094" i="2"/>
  <c r="N3118" i="2"/>
  <c r="N3142" i="2"/>
  <c r="N3166" i="2"/>
  <c r="N3190" i="2"/>
  <c r="O3214" i="2"/>
  <c r="P3214" i="2" s="1"/>
  <c r="N3214" i="2"/>
  <c r="N3238" i="2"/>
  <c r="N3262" i="2"/>
  <c r="N3286" i="2"/>
  <c r="N3310" i="2"/>
  <c r="N3404" i="2"/>
  <c r="N3550" i="2"/>
  <c r="N3740" i="2"/>
  <c r="O3768" i="2"/>
  <c r="P3768" i="2" s="1"/>
  <c r="N3838" i="2"/>
  <c r="N4028" i="2"/>
  <c r="N4126" i="2"/>
  <c r="N4472" i="2"/>
  <c r="N4618" i="2"/>
  <c r="N4658" i="2"/>
  <c r="L574" i="2"/>
  <c r="O574" i="2" s="1"/>
  <c r="P574" i="2" s="1"/>
  <c r="L598" i="2"/>
  <c r="O598" i="2" s="1"/>
  <c r="P598" i="2" s="1"/>
  <c r="L622" i="2"/>
  <c r="O622" i="2" s="1"/>
  <c r="P622" i="2" s="1"/>
  <c r="L646" i="2"/>
  <c r="O646" i="2" s="1"/>
  <c r="P646" i="2" s="1"/>
  <c r="L670" i="2"/>
  <c r="O670" i="2" s="1"/>
  <c r="P670" i="2" s="1"/>
  <c r="L694" i="2"/>
  <c r="O694" i="2" s="1"/>
  <c r="P694" i="2" s="1"/>
  <c r="L718" i="2"/>
  <c r="O718" i="2" s="1"/>
  <c r="P718" i="2" s="1"/>
  <c r="L742" i="2"/>
  <c r="O742" i="2" s="1"/>
  <c r="P742" i="2" s="1"/>
  <c r="L766" i="2"/>
  <c r="O766" i="2" s="1"/>
  <c r="P766" i="2" s="1"/>
  <c r="L790" i="2"/>
  <c r="O790" i="2" s="1"/>
  <c r="P790" i="2" s="1"/>
  <c r="L814" i="2"/>
  <c r="O814" i="2" s="1"/>
  <c r="P814" i="2" s="1"/>
  <c r="L838" i="2"/>
  <c r="O838" i="2" s="1"/>
  <c r="P838" i="2" s="1"/>
  <c r="L862" i="2"/>
  <c r="O862" i="2" s="1"/>
  <c r="P862" i="2" s="1"/>
  <c r="L886" i="2"/>
  <c r="O886" i="2" s="1"/>
  <c r="P886" i="2" s="1"/>
  <c r="L910" i="2"/>
  <c r="O910" i="2" s="1"/>
  <c r="P910" i="2" s="1"/>
  <c r="L934" i="2"/>
  <c r="O934" i="2" s="1"/>
  <c r="P934" i="2" s="1"/>
  <c r="L958" i="2"/>
  <c r="O958" i="2" s="1"/>
  <c r="P958" i="2" s="1"/>
  <c r="L982" i="2"/>
  <c r="O982" i="2" s="1"/>
  <c r="P982" i="2" s="1"/>
  <c r="L1006" i="2"/>
  <c r="O1006" i="2" s="1"/>
  <c r="P1006" i="2" s="1"/>
  <c r="L1030" i="2"/>
  <c r="O1030" i="2" s="1"/>
  <c r="P1030" i="2" s="1"/>
  <c r="L1054" i="2"/>
  <c r="O1054" i="2" s="1"/>
  <c r="P1054" i="2" s="1"/>
  <c r="L1078" i="2"/>
  <c r="O1078" i="2" s="1"/>
  <c r="P1078" i="2" s="1"/>
  <c r="L1102" i="2"/>
  <c r="O1102" i="2" s="1"/>
  <c r="P1102" i="2" s="1"/>
  <c r="L1126" i="2"/>
  <c r="O1126" i="2" s="1"/>
  <c r="P1126" i="2" s="1"/>
  <c r="L1150" i="2"/>
  <c r="O1150" i="2" s="1"/>
  <c r="P1150" i="2" s="1"/>
  <c r="L1174" i="2"/>
  <c r="O1174" i="2" s="1"/>
  <c r="P1174" i="2" s="1"/>
  <c r="L1198" i="2"/>
  <c r="L1222" i="2"/>
  <c r="O1222" i="2" s="1"/>
  <c r="P1222" i="2" s="1"/>
  <c r="L1246" i="2"/>
  <c r="O1246" i="2" s="1"/>
  <c r="P1246" i="2" s="1"/>
  <c r="L1270" i="2"/>
  <c r="O1270" i="2" s="1"/>
  <c r="P1270" i="2" s="1"/>
  <c r="L1294" i="2"/>
  <c r="O1294" i="2" s="1"/>
  <c r="P1294" i="2" s="1"/>
  <c r="L1318" i="2"/>
  <c r="O1318" i="2" s="1"/>
  <c r="P1318" i="2" s="1"/>
  <c r="L1342" i="2"/>
  <c r="O1342" i="2" s="1"/>
  <c r="P1342" i="2" s="1"/>
  <c r="L1366" i="2"/>
  <c r="O1366" i="2" s="1"/>
  <c r="P1366" i="2" s="1"/>
  <c r="L1390" i="2"/>
  <c r="O1390" i="2" s="1"/>
  <c r="P1390" i="2" s="1"/>
  <c r="L1414" i="2"/>
  <c r="O1414" i="2" s="1"/>
  <c r="P1414" i="2" s="1"/>
  <c r="L1438" i="2"/>
  <c r="O1438" i="2" s="1"/>
  <c r="P1438" i="2" s="1"/>
  <c r="L1462" i="2"/>
  <c r="O1462" i="2" s="1"/>
  <c r="P1462" i="2" s="1"/>
  <c r="L1486" i="2"/>
  <c r="O1486" i="2" s="1"/>
  <c r="P1486" i="2" s="1"/>
  <c r="L1510" i="2"/>
  <c r="O1510" i="2" s="1"/>
  <c r="P1510" i="2" s="1"/>
  <c r="L1534" i="2"/>
  <c r="O1534" i="2" s="1"/>
  <c r="P1534" i="2" s="1"/>
  <c r="L1558" i="2"/>
  <c r="O1558" i="2" s="1"/>
  <c r="P1558" i="2" s="1"/>
  <c r="L1582" i="2"/>
  <c r="O1582" i="2" s="1"/>
  <c r="P1582" i="2" s="1"/>
  <c r="L1606" i="2"/>
  <c r="O1606" i="2" s="1"/>
  <c r="P1606" i="2" s="1"/>
  <c r="L1630" i="2"/>
  <c r="O1630" i="2" s="1"/>
  <c r="P1630" i="2" s="1"/>
  <c r="L1654" i="2"/>
  <c r="O1654" i="2" s="1"/>
  <c r="P1654" i="2" s="1"/>
  <c r="L1678" i="2"/>
  <c r="O1678" i="2" s="1"/>
  <c r="P1678" i="2" s="1"/>
  <c r="L1702" i="2"/>
  <c r="O1702" i="2" s="1"/>
  <c r="P1702" i="2" s="1"/>
  <c r="L1726" i="2"/>
  <c r="O1726" i="2" s="1"/>
  <c r="P1726" i="2" s="1"/>
  <c r="L1750" i="2"/>
  <c r="O1750" i="2" s="1"/>
  <c r="P1750" i="2" s="1"/>
  <c r="L1774" i="2"/>
  <c r="O1774" i="2" s="1"/>
  <c r="P1774" i="2" s="1"/>
  <c r="L1798" i="2"/>
  <c r="O1798" i="2" s="1"/>
  <c r="P1798" i="2" s="1"/>
  <c r="L1822" i="2"/>
  <c r="O1822" i="2" s="1"/>
  <c r="P1822" i="2" s="1"/>
  <c r="L1846" i="2"/>
  <c r="O1846" i="2" s="1"/>
  <c r="P1846" i="2" s="1"/>
  <c r="L1870" i="2"/>
  <c r="O1870" i="2" s="1"/>
  <c r="P1870" i="2" s="1"/>
  <c r="L1894" i="2"/>
  <c r="O1894" i="2" s="1"/>
  <c r="P1894" i="2" s="1"/>
  <c r="L1918" i="2"/>
  <c r="O1918" i="2" s="1"/>
  <c r="P1918" i="2" s="1"/>
  <c r="L1942" i="2"/>
  <c r="O1942" i="2" s="1"/>
  <c r="P1942" i="2" s="1"/>
  <c r="L1966" i="2"/>
  <c r="O1966" i="2" s="1"/>
  <c r="P1966" i="2" s="1"/>
  <c r="L1990" i="2"/>
  <c r="O1990" i="2" s="1"/>
  <c r="P1990" i="2" s="1"/>
  <c r="L2014" i="2"/>
  <c r="O2014" i="2" s="1"/>
  <c r="P2014" i="2" s="1"/>
  <c r="L2038" i="2"/>
  <c r="O2038" i="2" s="1"/>
  <c r="P2038" i="2" s="1"/>
  <c r="L2062" i="2"/>
  <c r="O2062" i="2" s="1"/>
  <c r="P2062" i="2" s="1"/>
  <c r="L2086" i="2"/>
  <c r="O2086" i="2" s="1"/>
  <c r="P2086" i="2" s="1"/>
  <c r="L2110" i="2"/>
  <c r="O2110" i="2" s="1"/>
  <c r="P2110" i="2" s="1"/>
  <c r="L2134" i="2"/>
  <c r="O2134" i="2" s="1"/>
  <c r="P2134" i="2" s="1"/>
  <c r="L2158" i="2"/>
  <c r="O2158" i="2" s="1"/>
  <c r="P2158" i="2" s="1"/>
  <c r="L2182" i="2"/>
  <c r="O2182" i="2" s="1"/>
  <c r="P2182" i="2" s="1"/>
  <c r="L2206" i="2"/>
  <c r="O2206" i="2" s="1"/>
  <c r="P2206" i="2" s="1"/>
  <c r="L2230" i="2"/>
  <c r="O2230" i="2" s="1"/>
  <c r="P2230" i="2" s="1"/>
  <c r="L2254" i="2"/>
  <c r="O2254" i="2" s="1"/>
  <c r="P2254" i="2" s="1"/>
  <c r="L2278" i="2"/>
  <c r="O2278" i="2" s="1"/>
  <c r="P2278" i="2" s="1"/>
  <c r="L2302" i="2"/>
  <c r="O2302" i="2" s="1"/>
  <c r="P2302" i="2" s="1"/>
  <c r="L2326" i="2"/>
  <c r="O2326" i="2" s="1"/>
  <c r="P2326" i="2" s="1"/>
  <c r="L2350" i="2"/>
  <c r="O2350" i="2" s="1"/>
  <c r="P2350" i="2" s="1"/>
  <c r="L2374" i="2"/>
  <c r="O2374" i="2" s="1"/>
  <c r="P2374" i="2" s="1"/>
  <c r="L2398" i="2"/>
  <c r="O2398" i="2" s="1"/>
  <c r="P2398" i="2" s="1"/>
  <c r="L2422" i="2"/>
  <c r="O2422" i="2" s="1"/>
  <c r="P2422" i="2" s="1"/>
  <c r="L2446" i="2"/>
  <c r="O2446" i="2" s="1"/>
  <c r="P2446" i="2" s="1"/>
  <c r="L2470" i="2"/>
  <c r="O2470" i="2" s="1"/>
  <c r="P2470" i="2" s="1"/>
  <c r="L2494" i="2"/>
  <c r="O2494" i="2" s="1"/>
  <c r="P2494" i="2" s="1"/>
  <c r="L2518" i="2"/>
  <c r="O2518" i="2" s="1"/>
  <c r="P2518" i="2" s="1"/>
  <c r="L2542" i="2"/>
  <c r="O2542" i="2" s="1"/>
  <c r="P2542" i="2" s="1"/>
  <c r="L2566" i="2"/>
  <c r="O2566" i="2" s="1"/>
  <c r="P2566" i="2" s="1"/>
  <c r="L2590" i="2"/>
  <c r="O2590" i="2" s="1"/>
  <c r="P2590" i="2" s="1"/>
  <c r="L2614" i="2"/>
  <c r="O2614" i="2" s="1"/>
  <c r="P2614" i="2" s="1"/>
  <c r="L2638" i="2"/>
  <c r="O2638" i="2" s="1"/>
  <c r="P2638" i="2" s="1"/>
  <c r="L2662" i="2"/>
  <c r="O2662" i="2" s="1"/>
  <c r="P2662" i="2" s="1"/>
  <c r="L2686" i="2"/>
  <c r="O2686" i="2" s="1"/>
  <c r="P2686" i="2" s="1"/>
  <c r="L2710" i="2"/>
  <c r="O2710" i="2" s="1"/>
  <c r="P2710" i="2" s="1"/>
  <c r="L2734" i="2"/>
  <c r="O2734" i="2" s="1"/>
  <c r="P2734" i="2" s="1"/>
  <c r="L2758" i="2"/>
  <c r="O2758" i="2" s="1"/>
  <c r="P2758" i="2" s="1"/>
  <c r="L2782" i="2"/>
  <c r="O2782" i="2" s="1"/>
  <c r="P2782" i="2" s="1"/>
  <c r="L2806" i="2"/>
  <c r="O2806" i="2" s="1"/>
  <c r="P2806" i="2" s="1"/>
  <c r="L2830" i="2"/>
  <c r="O2830" i="2" s="1"/>
  <c r="P2830" i="2" s="1"/>
  <c r="L2854" i="2"/>
  <c r="O2854" i="2" s="1"/>
  <c r="P2854" i="2" s="1"/>
  <c r="L2878" i="2"/>
  <c r="O2878" i="2" s="1"/>
  <c r="P2878" i="2" s="1"/>
  <c r="L2902" i="2"/>
  <c r="O2902" i="2" s="1"/>
  <c r="P2902" i="2" s="1"/>
  <c r="L2926" i="2"/>
  <c r="O2926" i="2" s="1"/>
  <c r="P2926" i="2" s="1"/>
  <c r="L2950" i="2"/>
  <c r="O2950" i="2" s="1"/>
  <c r="P2950" i="2" s="1"/>
  <c r="L2974" i="2"/>
  <c r="O2974" i="2" s="1"/>
  <c r="P2974" i="2" s="1"/>
  <c r="L2998" i="2"/>
  <c r="O2998" i="2" s="1"/>
  <c r="P2998" i="2" s="1"/>
  <c r="L3022" i="2"/>
  <c r="O3022" i="2" s="1"/>
  <c r="P3022" i="2" s="1"/>
  <c r="L3046" i="2"/>
  <c r="O3046" i="2" s="1"/>
  <c r="P3046" i="2" s="1"/>
  <c r="L3070" i="2"/>
  <c r="O3070" i="2" s="1"/>
  <c r="P3070" i="2" s="1"/>
  <c r="L3094" i="2"/>
  <c r="O3094" i="2" s="1"/>
  <c r="P3094" i="2" s="1"/>
  <c r="L3118" i="2"/>
  <c r="O3118" i="2" s="1"/>
  <c r="P3118" i="2" s="1"/>
  <c r="L3142" i="2"/>
  <c r="O3142" i="2" s="1"/>
  <c r="P3142" i="2" s="1"/>
  <c r="L3166" i="2"/>
  <c r="O3166" i="2" s="1"/>
  <c r="P3166" i="2" s="1"/>
  <c r="L3190" i="2"/>
  <c r="O3190" i="2" s="1"/>
  <c r="P3190" i="2" s="1"/>
  <c r="L3214" i="2"/>
  <c r="L3238" i="2"/>
  <c r="O3238" i="2" s="1"/>
  <c r="P3238" i="2" s="1"/>
  <c r="L3262" i="2"/>
  <c r="O3262" i="2" s="1"/>
  <c r="P3262" i="2" s="1"/>
  <c r="L3286" i="2"/>
  <c r="O3286" i="2" s="1"/>
  <c r="P3286" i="2" s="1"/>
  <c r="L3310" i="2"/>
  <c r="O3310" i="2" s="1"/>
  <c r="P3310" i="2" s="1"/>
  <c r="L3356" i="2"/>
  <c r="O3356" i="2" s="1"/>
  <c r="P3356" i="2" s="1"/>
  <c r="N3380" i="2"/>
  <c r="L3528" i="2"/>
  <c r="O3528" i="2" s="1"/>
  <c r="P3528" i="2" s="1"/>
  <c r="L3550" i="2"/>
  <c r="O3550" i="2" s="1"/>
  <c r="P3550" i="2" s="1"/>
  <c r="N3620" i="2"/>
  <c r="O3648" i="2"/>
  <c r="P3648" i="2" s="1"/>
  <c r="N3718" i="2"/>
  <c r="L3768" i="2"/>
  <c r="L3788" i="2"/>
  <c r="O3788" i="2" s="1"/>
  <c r="P3788" i="2" s="1"/>
  <c r="L3838" i="2"/>
  <c r="O3838" i="2" s="1"/>
  <c r="P3838" i="2" s="1"/>
  <c r="O3908" i="2"/>
  <c r="P3908" i="2" s="1"/>
  <c r="N3908" i="2"/>
  <c r="O3936" i="2"/>
  <c r="P3936" i="2" s="1"/>
  <c r="O4006" i="2"/>
  <c r="P4006" i="2" s="1"/>
  <c r="N4006" i="2"/>
  <c r="L4056" i="2"/>
  <c r="O4056" i="2" s="1"/>
  <c r="P4056" i="2" s="1"/>
  <c r="L4076" i="2"/>
  <c r="O4076" i="2" s="1"/>
  <c r="P4076" i="2" s="1"/>
  <c r="L4126" i="2"/>
  <c r="O4126" i="2" s="1"/>
  <c r="P4126" i="2" s="1"/>
  <c r="N4196" i="2"/>
  <c r="O4224" i="2"/>
  <c r="P4224" i="2" s="1"/>
  <c r="L4258" i="2"/>
  <c r="O4258" i="2" s="1"/>
  <c r="P4258" i="2" s="1"/>
  <c r="L4394" i="2"/>
  <c r="O4394" i="2" s="1"/>
  <c r="P4394" i="2" s="1"/>
  <c r="L4440" i="2"/>
  <c r="O4440" i="2" s="1"/>
  <c r="P4440" i="2" s="1"/>
  <c r="L4488" i="2"/>
  <c r="O4488" i="2" s="1"/>
  <c r="P4488" i="2" s="1"/>
  <c r="L4542" i="2"/>
  <c r="O4542" i="2" s="1"/>
  <c r="P4542" i="2" s="1"/>
  <c r="N4560" i="2"/>
  <c r="L4572" i="2"/>
  <c r="O4572" i="2" s="1"/>
  <c r="P4572" i="2" s="1"/>
  <c r="N4578" i="2"/>
  <c r="L4596" i="2"/>
  <c r="O4596" i="2" s="1"/>
  <c r="P4596" i="2" s="1"/>
  <c r="L4618" i="2"/>
  <c r="O4618" i="2" s="1"/>
  <c r="P4618" i="2" s="1"/>
  <c r="L4658" i="2"/>
  <c r="O4658" i="2" s="1"/>
  <c r="P4658" i="2" s="1"/>
  <c r="N4368" i="2"/>
  <c r="O4368" i="2"/>
  <c r="P4368" i="2" s="1"/>
  <c r="N4512" i="2"/>
  <c r="N4656" i="2"/>
  <c r="O4656" i="2"/>
  <c r="P4656" i="2" s="1"/>
  <c r="N4274" i="2"/>
  <c r="O4274" i="2"/>
  <c r="P4274" i="2" s="1"/>
  <c r="L4314" i="2"/>
  <c r="O4314" i="2" s="1"/>
  <c r="P4314" i="2" s="1"/>
  <c r="L4392" i="2"/>
  <c r="O4392" i="2" s="1"/>
  <c r="P4392" i="2" s="1"/>
  <c r="N4418" i="2"/>
  <c r="O4418" i="2"/>
  <c r="P4418" i="2" s="1"/>
  <c r="L4458" i="2"/>
  <c r="O4458" i="2" s="1"/>
  <c r="P4458" i="2" s="1"/>
  <c r="L4536" i="2"/>
  <c r="O4536" i="2" s="1"/>
  <c r="P4536" i="2" s="1"/>
  <c r="N4562" i="2"/>
  <c r="L4602" i="2"/>
  <c r="O4602" i="2" s="1"/>
  <c r="P4602" i="2" s="1"/>
  <c r="O4354" i="2"/>
  <c r="P4354" i="2" s="1"/>
  <c r="N4392" i="2"/>
  <c r="O4444" i="2"/>
  <c r="P4444" i="2" s="1"/>
  <c r="O4498" i="2"/>
  <c r="P4498" i="2" s="1"/>
  <c r="N4536" i="2"/>
  <c r="O4588" i="2"/>
  <c r="P4588" i="2" s="1"/>
  <c r="O4642" i="2"/>
  <c r="P4642" i="2" s="1"/>
  <c r="L4272" i="2"/>
  <c r="O4272" i="2" s="1"/>
  <c r="P4272" i="2" s="1"/>
  <c r="N4298" i="2"/>
  <c r="L4416" i="2"/>
  <c r="O4416" i="2" s="1"/>
  <c r="P4416" i="2" s="1"/>
  <c r="N4442" i="2"/>
  <c r="L4560" i="2"/>
  <c r="O4560" i="2" s="1"/>
  <c r="P4560" i="2" s="1"/>
  <c r="N4586" i="2"/>
</calcChain>
</file>

<file path=xl/sharedStrings.xml><?xml version="1.0" encoding="utf-8"?>
<sst xmlns="http://schemas.openxmlformats.org/spreadsheetml/2006/main" count="19" uniqueCount="14">
  <si>
    <t>Ti = 2636 sec</t>
  </si>
  <si>
    <t>mmolgas/water</t>
  </si>
  <si>
    <t>Temp</t>
  </si>
  <si>
    <t>Temp(K)</t>
  </si>
  <si>
    <t>Pressure(Mpa)</t>
  </si>
  <si>
    <t>z</t>
  </si>
  <si>
    <t>pressure(pa)</t>
  </si>
  <si>
    <t>volume of gas</t>
  </si>
  <si>
    <t>water_moles</t>
  </si>
  <si>
    <t>volume_of_gas</t>
  </si>
  <si>
    <t>nopack</t>
  </si>
  <si>
    <t>pack</t>
  </si>
  <si>
    <t>gas_volume(ml)</t>
  </si>
  <si>
    <t>water weight (gm)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</si>
</sst>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 VS 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</c:numCache>
            </c:numRef>
          </c:cat>
          <c:val>
            <c:numRef>
              <c:f>Sheet1!$A$1:$A$5332</c:f>
              <c:numCache>
                <c:formatCode>General</c:formatCode>
                <c:ptCount val="5332"/>
                <c:pt idx="0">
                  <c:v>-0.70733000000000001</c:v>
                </c:pt>
                <c:pt idx="1">
                  <c:v>1.8226960000000001</c:v>
                </c:pt>
                <c:pt idx="2">
                  <c:v>7.8786259999999997</c:v>
                </c:pt>
                <c:pt idx="3">
                  <c:v>10.623760000000001</c:v>
                </c:pt>
                <c:pt idx="4">
                  <c:v>11.153790000000001</c:v>
                </c:pt>
                <c:pt idx="5">
                  <c:v>11.2187</c:v>
                </c:pt>
                <c:pt idx="6">
                  <c:v>11.321099999999999</c:v>
                </c:pt>
                <c:pt idx="7">
                  <c:v>11.31864</c:v>
                </c:pt>
                <c:pt idx="8">
                  <c:v>11.931050000000001</c:v>
                </c:pt>
                <c:pt idx="9">
                  <c:v>14.62032</c:v>
                </c:pt>
                <c:pt idx="10">
                  <c:v>17.5687</c:v>
                </c:pt>
                <c:pt idx="11">
                  <c:v>20.654589999999999</c:v>
                </c:pt>
                <c:pt idx="12">
                  <c:v>23.765720000000002</c:v>
                </c:pt>
                <c:pt idx="13">
                  <c:v>26.723590000000002</c:v>
                </c:pt>
                <c:pt idx="14">
                  <c:v>29.569710000000001</c:v>
                </c:pt>
                <c:pt idx="15">
                  <c:v>32.113700000000001</c:v>
                </c:pt>
                <c:pt idx="16">
                  <c:v>34.653359999999999</c:v>
                </c:pt>
                <c:pt idx="17">
                  <c:v>36.984169999999999</c:v>
                </c:pt>
                <c:pt idx="18">
                  <c:v>39.177549999999997</c:v>
                </c:pt>
                <c:pt idx="19">
                  <c:v>41.269860000000001</c:v>
                </c:pt>
                <c:pt idx="20">
                  <c:v>43.317659999999997</c:v>
                </c:pt>
                <c:pt idx="21">
                  <c:v>45.232129999999998</c:v>
                </c:pt>
                <c:pt idx="22">
                  <c:v>47.058239999999998</c:v>
                </c:pt>
                <c:pt idx="23">
                  <c:v>48.81033</c:v>
                </c:pt>
                <c:pt idx="24">
                  <c:v>50.505569999999999</c:v>
                </c:pt>
                <c:pt idx="25">
                  <c:v>52.133740000000003</c:v>
                </c:pt>
                <c:pt idx="26">
                  <c:v>53.69603</c:v>
                </c:pt>
                <c:pt idx="27">
                  <c:v>55.167870000000001</c:v>
                </c:pt>
                <c:pt idx="28">
                  <c:v>56.597650000000002</c:v>
                </c:pt>
                <c:pt idx="29">
                  <c:v>57.973579999999998</c:v>
                </c:pt>
                <c:pt idx="30">
                  <c:v>59.299019999999999</c:v>
                </c:pt>
                <c:pt idx="31">
                  <c:v>60.572470000000003</c:v>
                </c:pt>
                <c:pt idx="32">
                  <c:v>61.78445</c:v>
                </c:pt>
                <c:pt idx="33">
                  <c:v>62.903210000000001</c:v>
                </c:pt>
                <c:pt idx="34">
                  <c:v>64.084940000000003</c:v>
                </c:pt>
                <c:pt idx="35">
                  <c:v>65.196079999999995</c:v>
                </c:pt>
                <c:pt idx="36">
                  <c:v>66.239320000000006</c:v>
                </c:pt>
                <c:pt idx="37">
                  <c:v>67.282939999999996</c:v>
                </c:pt>
                <c:pt idx="38">
                  <c:v>68.292420000000007</c:v>
                </c:pt>
                <c:pt idx="39">
                  <c:v>69.253510000000006</c:v>
                </c:pt>
                <c:pt idx="40">
                  <c:v>70.181719999999999</c:v>
                </c:pt>
                <c:pt idx="41">
                  <c:v>71.119349999999997</c:v>
                </c:pt>
                <c:pt idx="42">
                  <c:v>72.000290000000007</c:v>
                </c:pt>
                <c:pt idx="43">
                  <c:v>72.876519999999999</c:v>
                </c:pt>
                <c:pt idx="44">
                  <c:v>73.713909999999998</c:v>
                </c:pt>
                <c:pt idx="45">
                  <c:v>74.529409999999999</c:v>
                </c:pt>
                <c:pt idx="46">
                  <c:v>75.330280000000002</c:v>
                </c:pt>
                <c:pt idx="47">
                  <c:v>75.774929999999998</c:v>
                </c:pt>
                <c:pt idx="48">
                  <c:v>75.671700000000001</c:v>
                </c:pt>
                <c:pt idx="49">
                  <c:v>75.550920000000005</c:v>
                </c:pt>
                <c:pt idx="50">
                  <c:v>75.364410000000007</c:v>
                </c:pt>
                <c:pt idx="51">
                  <c:v>75.164230000000003</c:v>
                </c:pt>
                <c:pt idx="52">
                  <c:v>75.078410000000005</c:v>
                </c:pt>
                <c:pt idx="53">
                  <c:v>74.972790000000003</c:v>
                </c:pt>
                <c:pt idx="54">
                  <c:v>74.876589999999993</c:v>
                </c:pt>
                <c:pt idx="55">
                  <c:v>74.77852</c:v>
                </c:pt>
                <c:pt idx="56">
                  <c:v>74.777169999999998</c:v>
                </c:pt>
                <c:pt idx="57">
                  <c:v>74.678579999999997</c:v>
                </c:pt>
                <c:pt idx="58">
                  <c:v>74.580799999999996</c:v>
                </c:pt>
                <c:pt idx="59">
                  <c:v>74.573859999999996</c:v>
                </c:pt>
                <c:pt idx="60">
                  <c:v>74.472200000000001</c:v>
                </c:pt>
                <c:pt idx="61">
                  <c:v>74.472790000000003</c:v>
                </c:pt>
                <c:pt idx="62">
                  <c:v>74.374049999999997</c:v>
                </c:pt>
                <c:pt idx="63">
                  <c:v>74.373230000000007</c:v>
                </c:pt>
                <c:pt idx="64">
                  <c:v>74.274630000000002</c:v>
                </c:pt>
                <c:pt idx="65">
                  <c:v>74.270600000000002</c:v>
                </c:pt>
                <c:pt idx="66">
                  <c:v>74.274180000000001</c:v>
                </c:pt>
                <c:pt idx="67">
                  <c:v>74.169240000000002</c:v>
                </c:pt>
                <c:pt idx="68">
                  <c:v>74.167150000000007</c:v>
                </c:pt>
                <c:pt idx="69">
                  <c:v>74.170439999999999</c:v>
                </c:pt>
                <c:pt idx="70">
                  <c:v>74.167000000000002</c:v>
                </c:pt>
                <c:pt idx="71">
                  <c:v>74.071169999999995</c:v>
                </c:pt>
                <c:pt idx="72">
                  <c:v>74.071759999999998</c:v>
                </c:pt>
                <c:pt idx="73">
                  <c:v>74.071910000000003</c:v>
                </c:pt>
                <c:pt idx="74">
                  <c:v>74.064149999999998</c:v>
                </c:pt>
                <c:pt idx="75">
                  <c:v>74.067130000000006</c:v>
                </c:pt>
                <c:pt idx="76">
                  <c:v>74.067729999999997</c:v>
                </c:pt>
                <c:pt idx="77">
                  <c:v>74.072890000000001</c:v>
                </c:pt>
                <c:pt idx="78">
                  <c:v>73.97175</c:v>
                </c:pt>
                <c:pt idx="79">
                  <c:v>73.968909999999994</c:v>
                </c:pt>
                <c:pt idx="80">
                  <c:v>73.967870000000005</c:v>
                </c:pt>
                <c:pt idx="81">
                  <c:v>73.97063</c:v>
                </c:pt>
                <c:pt idx="82">
                  <c:v>73.972650000000002</c:v>
                </c:pt>
                <c:pt idx="83">
                  <c:v>73.97175</c:v>
                </c:pt>
                <c:pt idx="84">
                  <c:v>73.973470000000006</c:v>
                </c:pt>
                <c:pt idx="85">
                  <c:v>73.977050000000006</c:v>
                </c:pt>
                <c:pt idx="86">
                  <c:v>73.971379999999996</c:v>
                </c:pt>
                <c:pt idx="87">
                  <c:v>73.870320000000007</c:v>
                </c:pt>
                <c:pt idx="88">
                  <c:v>73.872860000000003</c:v>
                </c:pt>
                <c:pt idx="89">
                  <c:v>73.871740000000003</c:v>
                </c:pt>
                <c:pt idx="90">
                  <c:v>73.870320000000007</c:v>
                </c:pt>
                <c:pt idx="91">
                  <c:v>73.867999999999995</c:v>
                </c:pt>
                <c:pt idx="92">
                  <c:v>73.863889999999998</c:v>
                </c:pt>
                <c:pt idx="93">
                  <c:v>73.865610000000004</c:v>
                </c:pt>
                <c:pt idx="94">
                  <c:v>73.866429999999994</c:v>
                </c:pt>
                <c:pt idx="95">
                  <c:v>73.868520000000004</c:v>
                </c:pt>
                <c:pt idx="96">
                  <c:v>73.874049999999997</c:v>
                </c:pt>
                <c:pt idx="97">
                  <c:v>73.869200000000006</c:v>
                </c:pt>
                <c:pt idx="98">
                  <c:v>73.769109999999998</c:v>
                </c:pt>
                <c:pt idx="99">
                  <c:v>73.767840000000007</c:v>
                </c:pt>
                <c:pt idx="100">
                  <c:v>73.771420000000006</c:v>
                </c:pt>
                <c:pt idx="101">
                  <c:v>73.773210000000006</c:v>
                </c:pt>
                <c:pt idx="102">
                  <c:v>73.769930000000002</c:v>
                </c:pt>
                <c:pt idx="103">
                  <c:v>73.769630000000006</c:v>
                </c:pt>
                <c:pt idx="104">
                  <c:v>73.771569999999997</c:v>
                </c:pt>
                <c:pt idx="105">
                  <c:v>73.767390000000006</c:v>
                </c:pt>
                <c:pt idx="106">
                  <c:v>73.767610000000005</c:v>
                </c:pt>
                <c:pt idx="107">
                  <c:v>73.774109999999993</c:v>
                </c:pt>
                <c:pt idx="108">
                  <c:v>73.772390000000001</c:v>
                </c:pt>
                <c:pt idx="109">
                  <c:v>73.773889999999994</c:v>
                </c:pt>
                <c:pt idx="110">
                  <c:v>73.774339999999995</c:v>
                </c:pt>
                <c:pt idx="111">
                  <c:v>73.769630000000006</c:v>
                </c:pt>
                <c:pt idx="112">
                  <c:v>73.768510000000006</c:v>
                </c:pt>
                <c:pt idx="113">
                  <c:v>73.769109999999998</c:v>
                </c:pt>
                <c:pt idx="114">
                  <c:v>73.769409999999993</c:v>
                </c:pt>
                <c:pt idx="115">
                  <c:v>73.769930000000002</c:v>
                </c:pt>
                <c:pt idx="116">
                  <c:v>73.771940000000001</c:v>
                </c:pt>
                <c:pt idx="117">
                  <c:v>73.771270000000001</c:v>
                </c:pt>
                <c:pt idx="118">
                  <c:v>73.766720000000007</c:v>
                </c:pt>
                <c:pt idx="119">
                  <c:v>73.768810000000002</c:v>
                </c:pt>
                <c:pt idx="120">
                  <c:v>73.768879999999996</c:v>
                </c:pt>
                <c:pt idx="121">
                  <c:v>73.667969999999997</c:v>
                </c:pt>
                <c:pt idx="122">
                  <c:v>73.671329999999998</c:v>
                </c:pt>
                <c:pt idx="123">
                  <c:v>73.672300000000007</c:v>
                </c:pt>
                <c:pt idx="124">
                  <c:v>73.666700000000006</c:v>
                </c:pt>
                <c:pt idx="125">
                  <c:v>73.667079999999999</c:v>
                </c:pt>
                <c:pt idx="126">
                  <c:v>73.667370000000005</c:v>
                </c:pt>
                <c:pt idx="127">
                  <c:v>73.667599999999993</c:v>
                </c:pt>
                <c:pt idx="128">
                  <c:v>73.670289999999994</c:v>
                </c:pt>
                <c:pt idx="129">
                  <c:v>73.672300000000007</c:v>
                </c:pt>
                <c:pt idx="130">
                  <c:v>73.671260000000004</c:v>
                </c:pt>
                <c:pt idx="131">
                  <c:v>73.672150000000002</c:v>
                </c:pt>
                <c:pt idx="132">
                  <c:v>73.668419999999998</c:v>
                </c:pt>
                <c:pt idx="133">
                  <c:v>73.672229999999999</c:v>
                </c:pt>
                <c:pt idx="134">
                  <c:v>73.669319999999999</c:v>
                </c:pt>
                <c:pt idx="135">
                  <c:v>73.671930000000003</c:v>
                </c:pt>
                <c:pt idx="136">
                  <c:v>73.664910000000006</c:v>
                </c:pt>
                <c:pt idx="137">
                  <c:v>73.671480000000003</c:v>
                </c:pt>
                <c:pt idx="138">
                  <c:v>73.671559999999999</c:v>
                </c:pt>
                <c:pt idx="139">
                  <c:v>73.671559999999999</c:v>
                </c:pt>
                <c:pt idx="140">
                  <c:v>73.672600000000003</c:v>
                </c:pt>
                <c:pt idx="141">
                  <c:v>73.671710000000004</c:v>
                </c:pt>
                <c:pt idx="142">
                  <c:v>73.672899999999998</c:v>
                </c:pt>
                <c:pt idx="143">
                  <c:v>73.670289999999994</c:v>
                </c:pt>
                <c:pt idx="144">
                  <c:v>73.674250000000001</c:v>
                </c:pt>
                <c:pt idx="145">
                  <c:v>73.672529999999995</c:v>
                </c:pt>
                <c:pt idx="146">
                  <c:v>73.670140000000004</c:v>
                </c:pt>
                <c:pt idx="147">
                  <c:v>73.668940000000006</c:v>
                </c:pt>
                <c:pt idx="148">
                  <c:v>73.671559999999999</c:v>
                </c:pt>
                <c:pt idx="149">
                  <c:v>73.671930000000003</c:v>
                </c:pt>
                <c:pt idx="150">
                  <c:v>73.669089999999997</c:v>
                </c:pt>
                <c:pt idx="151">
                  <c:v>73.670060000000007</c:v>
                </c:pt>
                <c:pt idx="152">
                  <c:v>73.673270000000002</c:v>
                </c:pt>
                <c:pt idx="153">
                  <c:v>73.668049999999994</c:v>
                </c:pt>
                <c:pt idx="154">
                  <c:v>73.668419999999998</c:v>
                </c:pt>
                <c:pt idx="155">
                  <c:v>73.667519999999996</c:v>
                </c:pt>
                <c:pt idx="156">
                  <c:v>73.672529999999995</c:v>
                </c:pt>
                <c:pt idx="157">
                  <c:v>73.671999999999997</c:v>
                </c:pt>
                <c:pt idx="158">
                  <c:v>73.673270000000002</c:v>
                </c:pt>
                <c:pt idx="159">
                  <c:v>73.674250000000001</c:v>
                </c:pt>
                <c:pt idx="160">
                  <c:v>73.674620000000004</c:v>
                </c:pt>
                <c:pt idx="161">
                  <c:v>73.666330000000002</c:v>
                </c:pt>
                <c:pt idx="162">
                  <c:v>73.669539999999998</c:v>
                </c:pt>
                <c:pt idx="163">
                  <c:v>73.669390000000007</c:v>
                </c:pt>
                <c:pt idx="164">
                  <c:v>73.670509999999993</c:v>
                </c:pt>
                <c:pt idx="165">
                  <c:v>73.672529999999995</c:v>
                </c:pt>
                <c:pt idx="166">
                  <c:v>73.67313</c:v>
                </c:pt>
                <c:pt idx="167">
                  <c:v>73.672229999999999</c:v>
                </c:pt>
                <c:pt idx="168">
                  <c:v>73.670140000000004</c:v>
                </c:pt>
                <c:pt idx="169">
                  <c:v>73.669470000000004</c:v>
                </c:pt>
                <c:pt idx="170">
                  <c:v>73.673569999999998</c:v>
                </c:pt>
                <c:pt idx="171">
                  <c:v>73.677160000000001</c:v>
                </c:pt>
                <c:pt idx="172">
                  <c:v>73.676929999999999</c:v>
                </c:pt>
                <c:pt idx="173">
                  <c:v>73.672979999999995</c:v>
                </c:pt>
                <c:pt idx="174">
                  <c:v>73.675659999999993</c:v>
                </c:pt>
                <c:pt idx="175">
                  <c:v>73.671859999999995</c:v>
                </c:pt>
                <c:pt idx="176">
                  <c:v>73.6738</c:v>
                </c:pt>
                <c:pt idx="177">
                  <c:v>73.666250000000005</c:v>
                </c:pt>
                <c:pt idx="178">
                  <c:v>73.669169999999994</c:v>
                </c:pt>
                <c:pt idx="179">
                  <c:v>73.667079999999999</c:v>
                </c:pt>
                <c:pt idx="180">
                  <c:v>73.670659999999998</c:v>
                </c:pt>
                <c:pt idx="181">
                  <c:v>73.672300000000007</c:v>
                </c:pt>
                <c:pt idx="182">
                  <c:v>73.672079999999994</c:v>
                </c:pt>
                <c:pt idx="183">
                  <c:v>73.672979999999995</c:v>
                </c:pt>
                <c:pt idx="184">
                  <c:v>73.674400000000006</c:v>
                </c:pt>
                <c:pt idx="185">
                  <c:v>73.672979999999995</c:v>
                </c:pt>
                <c:pt idx="186">
                  <c:v>73.670659999999998</c:v>
                </c:pt>
                <c:pt idx="187">
                  <c:v>73.671480000000003</c:v>
                </c:pt>
                <c:pt idx="188">
                  <c:v>73.666330000000002</c:v>
                </c:pt>
                <c:pt idx="189">
                  <c:v>73.669610000000006</c:v>
                </c:pt>
                <c:pt idx="190">
                  <c:v>73.671779999999998</c:v>
                </c:pt>
                <c:pt idx="191">
                  <c:v>73.67268</c:v>
                </c:pt>
                <c:pt idx="192">
                  <c:v>73.677379999999999</c:v>
                </c:pt>
                <c:pt idx="193">
                  <c:v>73.674250000000001</c:v>
                </c:pt>
                <c:pt idx="194">
                  <c:v>73.676109999999994</c:v>
                </c:pt>
                <c:pt idx="195">
                  <c:v>73.673950000000005</c:v>
                </c:pt>
                <c:pt idx="196">
                  <c:v>73.674469999999999</c:v>
                </c:pt>
                <c:pt idx="197">
                  <c:v>73.675070000000005</c:v>
                </c:pt>
                <c:pt idx="198">
                  <c:v>73.673569999999998</c:v>
                </c:pt>
                <c:pt idx="199">
                  <c:v>73.668940000000006</c:v>
                </c:pt>
                <c:pt idx="200">
                  <c:v>73.672749999999994</c:v>
                </c:pt>
                <c:pt idx="201">
                  <c:v>73.581999999999994</c:v>
                </c:pt>
                <c:pt idx="202">
                  <c:v>73.676860000000005</c:v>
                </c:pt>
                <c:pt idx="203">
                  <c:v>73.58596</c:v>
                </c:pt>
                <c:pt idx="204">
                  <c:v>73.675809999999998</c:v>
                </c:pt>
                <c:pt idx="205">
                  <c:v>73.676929999999999</c:v>
                </c:pt>
                <c:pt idx="206">
                  <c:v>73.581100000000006</c:v>
                </c:pt>
                <c:pt idx="207">
                  <c:v>73.587230000000005</c:v>
                </c:pt>
                <c:pt idx="208">
                  <c:v>73.666480000000007</c:v>
                </c:pt>
                <c:pt idx="209">
                  <c:v>73.584540000000004</c:v>
                </c:pt>
                <c:pt idx="210">
                  <c:v>73.581699999999998</c:v>
                </c:pt>
                <c:pt idx="211">
                  <c:v>73.58417</c:v>
                </c:pt>
                <c:pt idx="212">
                  <c:v>73.581699999999998</c:v>
                </c:pt>
                <c:pt idx="213">
                  <c:v>73.586410000000001</c:v>
                </c:pt>
                <c:pt idx="214">
                  <c:v>73.577070000000006</c:v>
                </c:pt>
                <c:pt idx="215">
                  <c:v>73.662289999999999</c:v>
                </c:pt>
                <c:pt idx="216">
                  <c:v>73.581329999999994</c:v>
                </c:pt>
                <c:pt idx="217">
                  <c:v>73.579980000000006</c:v>
                </c:pt>
                <c:pt idx="218">
                  <c:v>73.582369999999997</c:v>
                </c:pt>
                <c:pt idx="219">
                  <c:v>73.580730000000003</c:v>
                </c:pt>
                <c:pt idx="220">
                  <c:v>73.57938</c:v>
                </c:pt>
                <c:pt idx="221">
                  <c:v>73.580060000000003</c:v>
                </c:pt>
                <c:pt idx="222">
                  <c:v>73.583939999999998</c:v>
                </c:pt>
                <c:pt idx="223">
                  <c:v>73.580060000000003</c:v>
                </c:pt>
                <c:pt idx="224">
                  <c:v>73.577520000000007</c:v>
                </c:pt>
                <c:pt idx="225">
                  <c:v>73.578940000000003</c:v>
                </c:pt>
                <c:pt idx="226">
                  <c:v>73.582149999999999</c:v>
                </c:pt>
                <c:pt idx="227">
                  <c:v>73.585729999999998</c:v>
                </c:pt>
                <c:pt idx="228">
                  <c:v>73.579679999999996</c:v>
                </c:pt>
                <c:pt idx="229">
                  <c:v>73.578190000000006</c:v>
                </c:pt>
                <c:pt idx="230">
                  <c:v>73.581029999999998</c:v>
                </c:pt>
                <c:pt idx="231">
                  <c:v>73.582750000000004</c:v>
                </c:pt>
                <c:pt idx="232">
                  <c:v>73.579089999999994</c:v>
                </c:pt>
                <c:pt idx="233">
                  <c:v>73.577520000000007</c:v>
                </c:pt>
                <c:pt idx="234">
                  <c:v>73.577370000000002</c:v>
                </c:pt>
                <c:pt idx="235">
                  <c:v>73.584909999999994</c:v>
                </c:pt>
                <c:pt idx="236">
                  <c:v>73.582599999999999</c:v>
                </c:pt>
                <c:pt idx="237">
                  <c:v>73.581479999999999</c:v>
                </c:pt>
                <c:pt idx="238">
                  <c:v>73.585059999999999</c:v>
                </c:pt>
                <c:pt idx="239">
                  <c:v>73.585509999999999</c:v>
                </c:pt>
                <c:pt idx="240">
                  <c:v>73.587450000000004</c:v>
                </c:pt>
                <c:pt idx="241">
                  <c:v>73.586929999999995</c:v>
                </c:pt>
                <c:pt idx="242">
                  <c:v>73.585359999999994</c:v>
                </c:pt>
                <c:pt idx="243">
                  <c:v>73.586849999999998</c:v>
                </c:pt>
                <c:pt idx="244">
                  <c:v>73.585139999999996</c:v>
                </c:pt>
                <c:pt idx="245">
                  <c:v>73.582899999999995</c:v>
                </c:pt>
                <c:pt idx="246">
                  <c:v>73.584239999999994</c:v>
                </c:pt>
                <c:pt idx="247">
                  <c:v>73.580950000000001</c:v>
                </c:pt>
                <c:pt idx="248">
                  <c:v>73.58663</c:v>
                </c:pt>
                <c:pt idx="249">
                  <c:v>73.584460000000007</c:v>
                </c:pt>
                <c:pt idx="250">
                  <c:v>73.581029999999998</c:v>
                </c:pt>
                <c:pt idx="251">
                  <c:v>73.589320000000001</c:v>
                </c:pt>
                <c:pt idx="252">
                  <c:v>73.580799999999996</c:v>
                </c:pt>
                <c:pt idx="253">
                  <c:v>73.582819999999998</c:v>
                </c:pt>
                <c:pt idx="254">
                  <c:v>73.581919999999997</c:v>
                </c:pt>
                <c:pt idx="255">
                  <c:v>73.580359999999999</c:v>
                </c:pt>
                <c:pt idx="256">
                  <c:v>73.584909999999994</c:v>
                </c:pt>
                <c:pt idx="257">
                  <c:v>73.588120000000004</c:v>
                </c:pt>
                <c:pt idx="258">
                  <c:v>73.582149999999999</c:v>
                </c:pt>
                <c:pt idx="259">
                  <c:v>73.582520000000002</c:v>
                </c:pt>
                <c:pt idx="260">
                  <c:v>73.585729999999998</c:v>
                </c:pt>
                <c:pt idx="261">
                  <c:v>73.585059999999999</c:v>
                </c:pt>
                <c:pt idx="262">
                  <c:v>73.581100000000006</c:v>
                </c:pt>
                <c:pt idx="263">
                  <c:v>73.582300000000004</c:v>
                </c:pt>
                <c:pt idx="264">
                  <c:v>73.582520000000002</c:v>
                </c:pt>
                <c:pt idx="265">
                  <c:v>73.586029999999994</c:v>
                </c:pt>
                <c:pt idx="266">
                  <c:v>73.585359999999994</c:v>
                </c:pt>
                <c:pt idx="267">
                  <c:v>73.58775</c:v>
                </c:pt>
                <c:pt idx="268">
                  <c:v>73.584239999999994</c:v>
                </c:pt>
                <c:pt idx="269">
                  <c:v>73.580209999999994</c:v>
                </c:pt>
                <c:pt idx="270">
                  <c:v>73.579830000000001</c:v>
                </c:pt>
                <c:pt idx="271">
                  <c:v>73.582970000000003</c:v>
                </c:pt>
                <c:pt idx="272">
                  <c:v>73.585880000000003</c:v>
                </c:pt>
                <c:pt idx="273">
                  <c:v>73.580799999999996</c:v>
                </c:pt>
                <c:pt idx="274">
                  <c:v>73.581100000000006</c:v>
                </c:pt>
                <c:pt idx="275">
                  <c:v>73.582669999999993</c:v>
                </c:pt>
                <c:pt idx="276">
                  <c:v>73.583420000000004</c:v>
                </c:pt>
                <c:pt idx="277">
                  <c:v>73.581329999999994</c:v>
                </c:pt>
                <c:pt idx="278">
                  <c:v>73.584310000000002</c:v>
                </c:pt>
                <c:pt idx="279">
                  <c:v>73.586110000000005</c:v>
                </c:pt>
                <c:pt idx="280">
                  <c:v>73.58663</c:v>
                </c:pt>
                <c:pt idx="281">
                  <c:v>73.584460000000007</c:v>
                </c:pt>
                <c:pt idx="282">
                  <c:v>73.581999999999994</c:v>
                </c:pt>
                <c:pt idx="283">
                  <c:v>73.58663</c:v>
                </c:pt>
                <c:pt idx="284">
                  <c:v>73.585579999999993</c:v>
                </c:pt>
                <c:pt idx="285">
                  <c:v>73.587149999999994</c:v>
                </c:pt>
                <c:pt idx="286">
                  <c:v>73.588800000000006</c:v>
                </c:pt>
                <c:pt idx="287">
                  <c:v>73.589619999999996</c:v>
                </c:pt>
                <c:pt idx="288">
                  <c:v>73.585729999999998</c:v>
                </c:pt>
                <c:pt idx="289">
                  <c:v>73.586929999999995</c:v>
                </c:pt>
                <c:pt idx="290">
                  <c:v>73.586330000000004</c:v>
                </c:pt>
                <c:pt idx="291">
                  <c:v>73.584540000000004</c:v>
                </c:pt>
                <c:pt idx="292">
                  <c:v>73.586849999999998</c:v>
                </c:pt>
                <c:pt idx="293">
                  <c:v>73.585880000000003</c:v>
                </c:pt>
                <c:pt idx="294">
                  <c:v>73.584389999999999</c:v>
                </c:pt>
                <c:pt idx="295">
                  <c:v>73.583489999999998</c:v>
                </c:pt>
                <c:pt idx="296">
                  <c:v>73.587900000000005</c:v>
                </c:pt>
                <c:pt idx="297">
                  <c:v>73.589920000000006</c:v>
                </c:pt>
                <c:pt idx="298">
                  <c:v>73.585880000000003</c:v>
                </c:pt>
                <c:pt idx="299">
                  <c:v>73.583039999999997</c:v>
                </c:pt>
                <c:pt idx="300">
                  <c:v>73.583789999999993</c:v>
                </c:pt>
                <c:pt idx="301">
                  <c:v>73.585359999999994</c:v>
                </c:pt>
                <c:pt idx="302">
                  <c:v>73.586479999999995</c:v>
                </c:pt>
                <c:pt idx="303">
                  <c:v>73.585809999999995</c:v>
                </c:pt>
                <c:pt idx="304">
                  <c:v>73.585440000000006</c:v>
                </c:pt>
                <c:pt idx="305">
                  <c:v>73.586110000000005</c:v>
                </c:pt>
                <c:pt idx="306">
                  <c:v>73.58708</c:v>
                </c:pt>
                <c:pt idx="307">
                  <c:v>73.588350000000005</c:v>
                </c:pt>
                <c:pt idx="308">
                  <c:v>73.589320000000001</c:v>
                </c:pt>
                <c:pt idx="309">
                  <c:v>73.585210000000004</c:v>
                </c:pt>
                <c:pt idx="310">
                  <c:v>73.589169999999996</c:v>
                </c:pt>
                <c:pt idx="311">
                  <c:v>73.581329999999994</c:v>
                </c:pt>
                <c:pt idx="312">
                  <c:v>73.581630000000004</c:v>
                </c:pt>
                <c:pt idx="313">
                  <c:v>73.583939999999998</c:v>
                </c:pt>
                <c:pt idx="314">
                  <c:v>73.58708</c:v>
                </c:pt>
                <c:pt idx="315">
                  <c:v>73.586929999999995</c:v>
                </c:pt>
                <c:pt idx="316">
                  <c:v>73.585729999999998</c:v>
                </c:pt>
                <c:pt idx="317">
                  <c:v>73.585440000000006</c:v>
                </c:pt>
                <c:pt idx="318">
                  <c:v>73.584609999999998</c:v>
                </c:pt>
                <c:pt idx="319">
                  <c:v>73.586560000000006</c:v>
                </c:pt>
                <c:pt idx="320">
                  <c:v>73.586560000000006</c:v>
                </c:pt>
                <c:pt idx="321">
                  <c:v>73.586849999999998</c:v>
                </c:pt>
                <c:pt idx="322">
                  <c:v>73.587379999999996</c:v>
                </c:pt>
                <c:pt idx="323">
                  <c:v>73.585809999999995</c:v>
                </c:pt>
                <c:pt idx="324">
                  <c:v>73.590360000000004</c:v>
                </c:pt>
                <c:pt idx="325">
                  <c:v>73.591859999999997</c:v>
                </c:pt>
                <c:pt idx="326">
                  <c:v>73.588949999999997</c:v>
                </c:pt>
                <c:pt idx="327">
                  <c:v>73.590360000000004</c:v>
                </c:pt>
                <c:pt idx="328">
                  <c:v>73.589839999999995</c:v>
                </c:pt>
                <c:pt idx="329">
                  <c:v>73.586179999999999</c:v>
                </c:pt>
                <c:pt idx="330">
                  <c:v>73.58887</c:v>
                </c:pt>
                <c:pt idx="331">
                  <c:v>73.590069999999997</c:v>
                </c:pt>
                <c:pt idx="332">
                  <c:v>73.589100000000002</c:v>
                </c:pt>
                <c:pt idx="333">
                  <c:v>73.581779999999995</c:v>
                </c:pt>
                <c:pt idx="334">
                  <c:v>73.585579999999993</c:v>
                </c:pt>
                <c:pt idx="335">
                  <c:v>73.583340000000007</c:v>
                </c:pt>
                <c:pt idx="336">
                  <c:v>73.590069999999997</c:v>
                </c:pt>
                <c:pt idx="337">
                  <c:v>73.593649999999997</c:v>
                </c:pt>
                <c:pt idx="338">
                  <c:v>73.590069999999997</c:v>
                </c:pt>
                <c:pt idx="339">
                  <c:v>73.591710000000006</c:v>
                </c:pt>
                <c:pt idx="340">
                  <c:v>73.590289999999996</c:v>
                </c:pt>
                <c:pt idx="341">
                  <c:v>73.588570000000004</c:v>
                </c:pt>
                <c:pt idx="342">
                  <c:v>73.590739999999997</c:v>
                </c:pt>
                <c:pt idx="343">
                  <c:v>73.587530000000001</c:v>
                </c:pt>
                <c:pt idx="344">
                  <c:v>73.586780000000005</c:v>
                </c:pt>
                <c:pt idx="345">
                  <c:v>73.587450000000004</c:v>
                </c:pt>
                <c:pt idx="346">
                  <c:v>73.592380000000006</c:v>
                </c:pt>
                <c:pt idx="347">
                  <c:v>73.58999</c:v>
                </c:pt>
                <c:pt idx="348">
                  <c:v>73.593429999999998</c:v>
                </c:pt>
                <c:pt idx="349">
                  <c:v>73.589100000000002</c:v>
                </c:pt>
                <c:pt idx="350">
                  <c:v>73.587829999999997</c:v>
                </c:pt>
                <c:pt idx="351">
                  <c:v>73.589770000000001</c:v>
                </c:pt>
                <c:pt idx="352">
                  <c:v>73.586560000000006</c:v>
                </c:pt>
                <c:pt idx="353">
                  <c:v>73.588049999999996</c:v>
                </c:pt>
                <c:pt idx="354">
                  <c:v>73.589770000000001</c:v>
                </c:pt>
                <c:pt idx="355">
                  <c:v>73.592830000000006</c:v>
                </c:pt>
                <c:pt idx="356">
                  <c:v>73.59066</c:v>
                </c:pt>
                <c:pt idx="357">
                  <c:v>73.594700000000003</c:v>
                </c:pt>
                <c:pt idx="358">
                  <c:v>73.592079999999996</c:v>
                </c:pt>
                <c:pt idx="359">
                  <c:v>73.594769999999997</c:v>
                </c:pt>
                <c:pt idx="360">
                  <c:v>73.589320000000001</c:v>
                </c:pt>
                <c:pt idx="361">
                  <c:v>73.590890000000002</c:v>
                </c:pt>
                <c:pt idx="362">
                  <c:v>73.59111</c:v>
                </c:pt>
                <c:pt idx="363">
                  <c:v>73.594549999999998</c:v>
                </c:pt>
                <c:pt idx="364">
                  <c:v>73.587900000000005</c:v>
                </c:pt>
                <c:pt idx="365">
                  <c:v>73.582520000000002</c:v>
                </c:pt>
                <c:pt idx="366">
                  <c:v>73.581479999999999</c:v>
                </c:pt>
                <c:pt idx="367">
                  <c:v>73.584460000000007</c:v>
                </c:pt>
                <c:pt idx="368">
                  <c:v>73.589100000000002</c:v>
                </c:pt>
                <c:pt idx="369">
                  <c:v>73.585880000000003</c:v>
                </c:pt>
                <c:pt idx="370">
                  <c:v>73.583420000000004</c:v>
                </c:pt>
                <c:pt idx="371">
                  <c:v>73.587149999999994</c:v>
                </c:pt>
                <c:pt idx="372">
                  <c:v>73.585139999999996</c:v>
                </c:pt>
                <c:pt idx="373">
                  <c:v>73.588650000000001</c:v>
                </c:pt>
                <c:pt idx="374">
                  <c:v>73.590509999999995</c:v>
                </c:pt>
                <c:pt idx="375">
                  <c:v>73.58775</c:v>
                </c:pt>
                <c:pt idx="376">
                  <c:v>73.591040000000007</c:v>
                </c:pt>
                <c:pt idx="377">
                  <c:v>73.588800000000006</c:v>
                </c:pt>
                <c:pt idx="378">
                  <c:v>73.587299999999999</c:v>
                </c:pt>
                <c:pt idx="379">
                  <c:v>73.584609999999998</c:v>
                </c:pt>
                <c:pt idx="380">
                  <c:v>73.587230000000005</c:v>
                </c:pt>
                <c:pt idx="381">
                  <c:v>73.584760000000003</c:v>
                </c:pt>
                <c:pt idx="382">
                  <c:v>73.587530000000001</c:v>
                </c:pt>
                <c:pt idx="383">
                  <c:v>73.590890000000002</c:v>
                </c:pt>
                <c:pt idx="384">
                  <c:v>73.58596</c:v>
                </c:pt>
                <c:pt idx="385">
                  <c:v>73.590959999999995</c:v>
                </c:pt>
                <c:pt idx="386">
                  <c:v>73.590509999999995</c:v>
                </c:pt>
                <c:pt idx="387">
                  <c:v>73.588949999999997</c:v>
                </c:pt>
                <c:pt idx="388">
                  <c:v>73.589920000000006</c:v>
                </c:pt>
                <c:pt idx="389">
                  <c:v>73.587969999999999</c:v>
                </c:pt>
                <c:pt idx="390">
                  <c:v>73.587599999999995</c:v>
                </c:pt>
                <c:pt idx="391">
                  <c:v>73.58775</c:v>
                </c:pt>
                <c:pt idx="392">
                  <c:v>73.587900000000005</c:v>
                </c:pt>
                <c:pt idx="393">
                  <c:v>73.585059999999999</c:v>
                </c:pt>
                <c:pt idx="394">
                  <c:v>73.585729999999998</c:v>
                </c:pt>
                <c:pt idx="395">
                  <c:v>73.586699999999993</c:v>
                </c:pt>
                <c:pt idx="396">
                  <c:v>73.590069999999997</c:v>
                </c:pt>
                <c:pt idx="397">
                  <c:v>73.58999</c:v>
                </c:pt>
                <c:pt idx="398">
                  <c:v>73.588499999999996</c:v>
                </c:pt>
                <c:pt idx="399">
                  <c:v>73.591710000000006</c:v>
                </c:pt>
                <c:pt idx="400">
                  <c:v>73.590959999999995</c:v>
                </c:pt>
                <c:pt idx="401">
                  <c:v>73.588499999999996</c:v>
                </c:pt>
                <c:pt idx="402">
                  <c:v>73.587680000000006</c:v>
                </c:pt>
                <c:pt idx="403">
                  <c:v>73.582899999999995</c:v>
                </c:pt>
                <c:pt idx="404">
                  <c:v>73.592010000000002</c:v>
                </c:pt>
                <c:pt idx="405">
                  <c:v>73.586560000000006</c:v>
                </c:pt>
                <c:pt idx="406">
                  <c:v>73.588719999999995</c:v>
                </c:pt>
                <c:pt idx="407">
                  <c:v>73.587599999999995</c:v>
                </c:pt>
                <c:pt idx="408">
                  <c:v>73.589389999999995</c:v>
                </c:pt>
                <c:pt idx="409">
                  <c:v>73.591260000000005</c:v>
                </c:pt>
                <c:pt idx="410">
                  <c:v>73.589619999999996</c:v>
                </c:pt>
                <c:pt idx="411">
                  <c:v>73.589690000000004</c:v>
                </c:pt>
                <c:pt idx="412">
                  <c:v>73.590069999999997</c:v>
                </c:pt>
                <c:pt idx="413">
                  <c:v>73.588570000000004</c:v>
                </c:pt>
                <c:pt idx="414">
                  <c:v>73.591040000000007</c:v>
                </c:pt>
                <c:pt idx="415">
                  <c:v>73.59066</c:v>
                </c:pt>
                <c:pt idx="416">
                  <c:v>73.592460000000003</c:v>
                </c:pt>
                <c:pt idx="417">
                  <c:v>73.592230000000001</c:v>
                </c:pt>
                <c:pt idx="418">
                  <c:v>73.593350000000001</c:v>
                </c:pt>
                <c:pt idx="419">
                  <c:v>73.590509999999995</c:v>
                </c:pt>
                <c:pt idx="420">
                  <c:v>73.589770000000001</c:v>
                </c:pt>
                <c:pt idx="421">
                  <c:v>73.591859999999997</c:v>
                </c:pt>
                <c:pt idx="422">
                  <c:v>73.595219999999998</c:v>
                </c:pt>
                <c:pt idx="423">
                  <c:v>73.593429999999998</c:v>
                </c:pt>
                <c:pt idx="424">
                  <c:v>73.591859999999997</c:v>
                </c:pt>
                <c:pt idx="425">
                  <c:v>73.589619999999996</c:v>
                </c:pt>
                <c:pt idx="426">
                  <c:v>73.592309999999998</c:v>
                </c:pt>
                <c:pt idx="427">
                  <c:v>73.590289999999996</c:v>
                </c:pt>
                <c:pt idx="428">
                  <c:v>73.59066</c:v>
                </c:pt>
                <c:pt idx="429">
                  <c:v>73.596119999999999</c:v>
                </c:pt>
                <c:pt idx="430">
                  <c:v>73.589100000000002</c:v>
                </c:pt>
                <c:pt idx="431">
                  <c:v>73.59066</c:v>
                </c:pt>
                <c:pt idx="432">
                  <c:v>73.588650000000001</c:v>
                </c:pt>
                <c:pt idx="433">
                  <c:v>73.58708</c:v>
                </c:pt>
                <c:pt idx="434">
                  <c:v>73.588120000000004</c:v>
                </c:pt>
                <c:pt idx="435">
                  <c:v>73.587379999999996</c:v>
                </c:pt>
                <c:pt idx="436">
                  <c:v>73.591040000000007</c:v>
                </c:pt>
                <c:pt idx="437">
                  <c:v>73.592529999999996</c:v>
                </c:pt>
                <c:pt idx="438">
                  <c:v>73.593500000000006</c:v>
                </c:pt>
                <c:pt idx="439">
                  <c:v>73.590440000000001</c:v>
                </c:pt>
                <c:pt idx="440">
                  <c:v>73.595150000000004</c:v>
                </c:pt>
                <c:pt idx="441">
                  <c:v>73.594250000000002</c:v>
                </c:pt>
                <c:pt idx="442">
                  <c:v>73.599029999999999</c:v>
                </c:pt>
                <c:pt idx="443">
                  <c:v>73.595439999999996</c:v>
                </c:pt>
                <c:pt idx="444">
                  <c:v>73.592830000000006</c:v>
                </c:pt>
                <c:pt idx="445">
                  <c:v>73.588200000000001</c:v>
                </c:pt>
                <c:pt idx="446">
                  <c:v>73.593130000000002</c:v>
                </c:pt>
                <c:pt idx="447">
                  <c:v>73.596710000000002</c:v>
                </c:pt>
                <c:pt idx="448">
                  <c:v>73.589839999999995</c:v>
                </c:pt>
                <c:pt idx="449">
                  <c:v>73.590069999999997</c:v>
                </c:pt>
                <c:pt idx="450">
                  <c:v>73.585509999999999</c:v>
                </c:pt>
                <c:pt idx="451">
                  <c:v>73.588269999999994</c:v>
                </c:pt>
                <c:pt idx="452">
                  <c:v>73.588419999999999</c:v>
                </c:pt>
                <c:pt idx="453">
                  <c:v>73.592309999999998</c:v>
                </c:pt>
                <c:pt idx="454">
                  <c:v>73.587149999999994</c:v>
                </c:pt>
                <c:pt idx="455">
                  <c:v>73.586330000000004</c:v>
                </c:pt>
                <c:pt idx="456">
                  <c:v>73.589839999999995</c:v>
                </c:pt>
                <c:pt idx="457">
                  <c:v>73.588049999999996</c:v>
                </c:pt>
                <c:pt idx="458">
                  <c:v>73.585210000000004</c:v>
                </c:pt>
                <c:pt idx="459">
                  <c:v>73.591629999999995</c:v>
                </c:pt>
                <c:pt idx="460">
                  <c:v>73.590440000000001</c:v>
                </c:pt>
                <c:pt idx="461">
                  <c:v>73.588200000000001</c:v>
                </c:pt>
                <c:pt idx="462">
                  <c:v>73.588949999999997</c:v>
                </c:pt>
                <c:pt idx="463">
                  <c:v>73.593429999999998</c:v>
                </c:pt>
                <c:pt idx="464">
                  <c:v>73.596710000000002</c:v>
                </c:pt>
                <c:pt idx="465">
                  <c:v>73.592759999999998</c:v>
                </c:pt>
                <c:pt idx="466">
                  <c:v>73.587599999999995</c:v>
                </c:pt>
                <c:pt idx="467">
                  <c:v>73.587829999999997</c:v>
                </c:pt>
                <c:pt idx="468">
                  <c:v>73.5929</c:v>
                </c:pt>
                <c:pt idx="469">
                  <c:v>73.592079999999996</c:v>
                </c:pt>
                <c:pt idx="470">
                  <c:v>73.590220000000002</c:v>
                </c:pt>
                <c:pt idx="471">
                  <c:v>73.592160000000007</c:v>
                </c:pt>
                <c:pt idx="472">
                  <c:v>73.585359999999994</c:v>
                </c:pt>
                <c:pt idx="473">
                  <c:v>73.585579999999993</c:v>
                </c:pt>
                <c:pt idx="474">
                  <c:v>73.588269999999994</c:v>
                </c:pt>
                <c:pt idx="475">
                  <c:v>73.596789999999999</c:v>
                </c:pt>
                <c:pt idx="476">
                  <c:v>73.589169999999996</c:v>
                </c:pt>
                <c:pt idx="477">
                  <c:v>73.590069999999997</c:v>
                </c:pt>
                <c:pt idx="478">
                  <c:v>73.588499999999996</c:v>
                </c:pt>
                <c:pt idx="479">
                  <c:v>73.588499999999996</c:v>
                </c:pt>
                <c:pt idx="480">
                  <c:v>73.59066</c:v>
                </c:pt>
                <c:pt idx="481">
                  <c:v>73.586179999999999</c:v>
                </c:pt>
                <c:pt idx="482">
                  <c:v>73.590289999999996</c:v>
                </c:pt>
                <c:pt idx="483">
                  <c:v>73.594250000000002</c:v>
                </c:pt>
                <c:pt idx="484">
                  <c:v>73.587680000000006</c:v>
                </c:pt>
                <c:pt idx="485">
                  <c:v>73.586330000000004</c:v>
                </c:pt>
                <c:pt idx="486">
                  <c:v>73.590140000000005</c:v>
                </c:pt>
                <c:pt idx="487">
                  <c:v>73.59178</c:v>
                </c:pt>
                <c:pt idx="488">
                  <c:v>73.586849999999998</c:v>
                </c:pt>
                <c:pt idx="489">
                  <c:v>73.591189999999997</c:v>
                </c:pt>
                <c:pt idx="490">
                  <c:v>73.587149999999994</c:v>
                </c:pt>
                <c:pt idx="491">
                  <c:v>73.590440000000001</c:v>
                </c:pt>
                <c:pt idx="492">
                  <c:v>73.591859999999997</c:v>
                </c:pt>
                <c:pt idx="493">
                  <c:v>73.589240000000004</c:v>
                </c:pt>
                <c:pt idx="494">
                  <c:v>73.591629999999995</c:v>
                </c:pt>
                <c:pt idx="495">
                  <c:v>73.588499999999996</c:v>
                </c:pt>
                <c:pt idx="496">
                  <c:v>73.588499999999996</c:v>
                </c:pt>
                <c:pt idx="497">
                  <c:v>73.592759999999998</c:v>
                </c:pt>
                <c:pt idx="498">
                  <c:v>73.590509999999995</c:v>
                </c:pt>
                <c:pt idx="499">
                  <c:v>73.587969999999999</c:v>
                </c:pt>
                <c:pt idx="500">
                  <c:v>73.592830000000006</c:v>
                </c:pt>
                <c:pt idx="501">
                  <c:v>73.585809999999995</c:v>
                </c:pt>
                <c:pt idx="502">
                  <c:v>73.588049999999996</c:v>
                </c:pt>
                <c:pt idx="503">
                  <c:v>73.588200000000001</c:v>
                </c:pt>
                <c:pt idx="504">
                  <c:v>73.594999999999999</c:v>
                </c:pt>
                <c:pt idx="505">
                  <c:v>73.591710000000006</c:v>
                </c:pt>
                <c:pt idx="506">
                  <c:v>73.591260000000005</c:v>
                </c:pt>
                <c:pt idx="507">
                  <c:v>73.593580000000003</c:v>
                </c:pt>
                <c:pt idx="508">
                  <c:v>73.593130000000002</c:v>
                </c:pt>
                <c:pt idx="509">
                  <c:v>73.590739999999997</c:v>
                </c:pt>
                <c:pt idx="510">
                  <c:v>73.592680000000001</c:v>
                </c:pt>
                <c:pt idx="511">
                  <c:v>73.593500000000006</c:v>
                </c:pt>
                <c:pt idx="512">
                  <c:v>73.595740000000006</c:v>
                </c:pt>
                <c:pt idx="513">
                  <c:v>73.595590000000001</c:v>
                </c:pt>
                <c:pt idx="514">
                  <c:v>73.587299999999999</c:v>
                </c:pt>
                <c:pt idx="515">
                  <c:v>73.592830000000006</c:v>
                </c:pt>
                <c:pt idx="516">
                  <c:v>73.591040000000007</c:v>
                </c:pt>
                <c:pt idx="517">
                  <c:v>73.594849999999994</c:v>
                </c:pt>
                <c:pt idx="518">
                  <c:v>73.592079999999996</c:v>
                </c:pt>
                <c:pt idx="519">
                  <c:v>73.59066</c:v>
                </c:pt>
                <c:pt idx="520">
                  <c:v>73.590739999999997</c:v>
                </c:pt>
                <c:pt idx="521">
                  <c:v>73.596419999999995</c:v>
                </c:pt>
                <c:pt idx="522">
                  <c:v>73.587680000000006</c:v>
                </c:pt>
                <c:pt idx="523">
                  <c:v>73.592309999999998</c:v>
                </c:pt>
                <c:pt idx="524">
                  <c:v>73.590959999999995</c:v>
                </c:pt>
                <c:pt idx="525">
                  <c:v>73.592010000000002</c:v>
                </c:pt>
                <c:pt idx="526">
                  <c:v>73.587900000000005</c:v>
                </c:pt>
                <c:pt idx="527">
                  <c:v>73.589619999999996</c:v>
                </c:pt>
                <c:pt idx="528">
                  <c:v>73.591040000000007</c:v>
                </c:pt>
                <c:pt idx="529">
                  <c:v>73.597759999999994</c:v>
                </c:pt>
                <c:pt idx="530">
                  <c:v>73.592680000000001</c:v>
                </c:pt>
                <c:pt idx="531">
                  <c:v>73.592079999999996</c:v>
                </c:pt>
                <c:pt idx="532">
                  <c:v>73.59178</c:v>
                </c:pt>
                <c:pt idx="533">
                  <c:v>73.592529999999996</c:v>
                </c:pt>
                <c:pt idx="534">
                  <c:v>73.597309999999993</c:v>
                </c:pt>
                <c:pt idx="535">
                  <c:v>73.597009999999997</c:v>
                </c:pt>
                <c:pt idx="536">
                  <c:v>73.590810000000005</c:v>
                </c:pt>
                <c:pt idx="537">
                  <c:v>73.590959999999995</c:v>
                </c:pt>
                <c:pt idx="538">
                  <c:v>73.595150000000004</c:v>
                </c:pt>
                <c:pt idx="539">
                  <c:v>73.597610000000003</c:v>
                </c:pt>
                <c:pt idx="540">
                  <c:v>73.593800000000002</c:v>
                </c:pt>
                <c:pt idx="541">
                  <c:v>73.592830000000006</c:v>
                </c:pt>
                <c:pt idx="542">
                  <c:v>73.592529999999996</c:v>
                </c:pt>
                <c:pt idx="543">
                  <c:v>73.586929999999995</c:v>
                </c:pt>
                <c:pt idx="544">
                  <c:v>73.589839999999995</c:v>
                </c:pt>
                <c:pt idx="545">
                  <c:v>73.590890000000002</c:v>
                </c:pt>
                <c:pt idx="546">
                  <c:v>73.590890000000002</c:v>
                </c:pt>
                <c:pt idx="547">
                  <c:v>73.595219999999998</c:v>
                </c:pt>
                <c:pt idx="548">
                  <c:v>73.591409999999996</c:v>
                </c:pt>
                <c:pt idx="549">
                  <c:v>73.589240000000004</c:v>
                </c:pt>
                <c:pt idx="550">
                  <c:v>73.592010000000002</c:v>
                </c:pt>
                <c:pt idx="551">
                  <c:v>73.590509999999995</c:v>
                </c:pt>
                <c:pt idx="552">
                  <c:v>73.589320000000001</c:v>
                </c:pt>
                <c:pt idx="553">
                  <c:v>73.593580000000003</c:v>
                </c:pt>
                <c:pt idx="554">
                  <c:v>73.587450000000004</c:v>
                </c:pt>
                <c:pt idx="555">
                  <c:v>73.594319999999996</c:v>
                </c:pt>
                <c:pt idx="556">
                  <c:v>73.592680000000001</c:v>
                </c:pt>
                <c:pt idx="557">
                  <c:v>73.592759999999998</c:v>
                </c:pt>
                <c:pt idx="558">
                  <c:v>73.591260000000005</c:v>
                </c:pt>
                <c:pt idx="559">
                  <c:v>73.590739999999997</c:v>
                </c:pt>
                <c:pt idx="560">
                  <c:v>73.591859999999997</c:v>
                </c:pt>
                <c:pt idx="561">
                  <c:v>73.5929</c:v>
                </c:pt>
                <c:pt idx="562">
                  <c:v>73.592079999999996</c:v>
                </c:pt>
                <c:pt idx="563">
                  <c:v>73.598429999999993</c:v>
                </c:pt>
                <c:pt idx="564">
                  <c:v>73.593279999999993</c:v>
                </c:pt>
                <c:pt idx="565">
                  <c:v>73.589839999999995</c:v>
                </c:pt>
                <c:pt idx="566">
                  <c:v>73.592680000000001</c:v>
                </c:pt>
                <c:pt idx="567">
                  <c:v>73.590220000000002</c:v>
                </c:pt>
                <c:pt idx="568">
                  <c:v>73.588049999999996</c:v>
                </c:pt>
                <c:pt idx="569">
                  <c:v>73.589100000000002</c:v>
                </c:pt>
                <c:pt idx="570">
                  <c:v>73.589389999999995</c:v>
                </c:pt>
                <c:pt idx="571">
                  <c:v>73.594319999999996</c:v>
                </c:pt>
                <c:pt idx="572">
                  <c:v>73.593580000000003</c:v>
                </c:pt>
                <c:pt idx="573">
                  <c:v>73.593950000000007</c:v>
                </c:pt>
                <c:pt idx="574">
                  <c:v>73.593429999999998</c:v>
                </c:pt>
                <c:pt idx="575">
                  <c:v>73.588949999999997</c:v>
                </c:pt>
                <c:pt idx="576">
                  <c:v>73.588570000000004</c:v>
                </c:pt>
                <c:pt idx="577">
                  <c:v>73.590440000000001</c:v>
                </c:pt>
                <c:pt idx="578">
                  <c:v>73.592160000000007</c:v>
                </c:pt>
                <c:pt idx="579">
                  <c:v>73.58954</c:v>
                </c:pt>
                <c:pt idx="580">
                  <c:v>73.593429999999998</c:v>
                </c:pt>
                <c:pt idx="581">
                  <c:v>73.588800000000006</c:v>
                </c:pt>
                <c:pt idx="582">
                  <c:v>73.592160000000007</c:v>
                </c:pt>
                <c:pt idx="583">
                  <c:v>73.588949999999997</c:v>
                </c:pt>
                <c:pt idx="584">
                  <c:v>73.588949999999997</c:v>
                </c:pt>
                <c:pt idx="585">
                  <c:v>73.593199999999996</c:v>
                </c:pt>
                <c:pt idx="586">
                  <c:v>73.596789999999999</c:v>
                </c:pt>
                <c:pt idx="587">
                  <c:v>73.592380000000006</c:v>
                </c:pt>
                <c:pt idx="588">
                  <c:v>73.594099999999997</c:v>
                </c:pt>
                <c:pt idx="589">
                  <c:v>73.59178</c:v>
                </c:pt>
                <c:pt idx="590">
                  <c:v>73.592979999999997</c:v>
                </c:pt>
                <c:pt idx="591">
                  <c:v>73.589389999999995</c:v>
                </c:pt>
                <c:pt idx="592">
                  <c:v>73.586699999999993</c:v>
                </c:pt>
                <c:pt idx="593">
                  <c:v>73.590959999999995</c:v>
                </c:pt>
                <c:pt idx="594">
                  <c:v>73.593580000000003</c:v>
                </c:pt>
                <c:pt idx="595">
                  <c:v>73.595070000000007</c:v>
                </c:pt>
                <c:pt idx="596">
                  <c:v>73.593879999999999</c:v>
                </c:pt>
                <c:pt idx="597">
                  <c:v>73.597239999999999</c:v>
                </c:pt>
                <c:pt idx="598">
                  <c:v>73.595519999999993</c:v>
                </c:pt>
                <c:pt idx="599">
                  <c:v>73.593729999999994</c:v>
                </c:pt>
                <c:pt idx="600">
                  <c:v>73.593199999999996</c:v>
                </c:pt>
                <c:pt idx="601">
                  <c:v>73.593500000000006</c:v>
                </c:pt>
                <c:pt idx="602">
                  <c:v>73.599100000000007</c:v>
                </c:pt>
                <c:pt idx="603">
                  <c:v>73.597459999999998</c:v>
                </c:pt>
                <c:pt idx="604">
                  <c:v>73.595740000000006</c:v>
                </c:pt>
                <c:pt idx="605">
                  <c:v>73.596190000000007</c:v>
                </c:pt>
                <c:pt idx="606">
                  <c:v>73.596860000000007</c:v>
                </c:pt>
                <c:pt idx="607">
                  <c:v>73.594620000000006</c:v>
                </c:pt>
                <c:pt idx="608">
                  <c:v>73.594549999999998</c:v>
                </c:pt>
                <c:pt idx="609">
                  <c:v>73.587969999999999</c:v>
                </c:pt>
                <c:pt idx="610">
                  <c:v>73.592759999999998</c:v>
                </c:pt>
                <c:pt idx="611">
                  <c:v>73.592460000000003</c:v>
                </c:pt>
                <c:pt idx="612">
                  <c:v>73.593500000000006</c:v>
                </c:pt>
                <c:pt idx="613">
                  <c:v>73.593050000000005</c:v>
                </c:pt>
                <c:pt idx="614">
                  <c:v>73.591409999999996</c:v>
                </c:pt>
                <c:pt idx="615">
                  <c:v>73.594250000000002</c:v>
                </c:pt>
                <c:pt idx="616">
                  <c:v>73.592460000000003</c:v>
                </c:pt>
                <c:pt idx="617">
                  <c:v>73.590360000000004</c:v>
                </c:pt>
                <c:pt idx="618">
                  <c:v>73.58775</c:v>
                </c:pt>
                <c:pt idx="619">
                  <c:v>73.592759999999998</c:v>
                </c:pt>
                <c:pt idx="620">
                  <c:v>73.595150000000004</c:v>
                </c:pt>
                <c:pt idx="621">
                  <c:v>73.592680000000001</c:v>
                </c:pt>
                <c:pt idx="622">
                  <c:v>73.593500000000006</c:v>
                </c:pt>
                <c:pt idx="623">
                  <c:v>73.596119999999999</c:v>
                </c:pt>
                <c:pt idx="624">
                  <c:v>73.592380000000006</c:v>
                </c:pt>
                <c:pt idx="625">
                  <c:v>73.593050000000005</c:v>
                </c:pt>
                <c:pt idx="626">
                  <c:v>73.596339999999998</c:v>
                </c:pt>
                <c:pt idx="627">
                  <c:v>73.593279999999993</c:v>
                </c:pt>
                <c:pt idx="628">
                  <c:v>73.595290000000006</c:v>
                </c:pt>
                <c:pt idx="629">
                  <c:v>73.589100000000002</c:v>
                </c:pt>
                <c:pt idx="630">
                  <c:v>73.591409999999996</c:v>
                </c:pt>
                <c:pt idx="631">
                  <c:v>73.591710000000006</c:v>
                </c:pt>
                <c:pt idx="632">
                  <c:v>73.593130000000002</c:v>
                </c:pt>
                <c:pt idx="633">
                  <c:v>73.584239999999994</c:v>
                </c:pt>
                <c:pt idx="634">
                  <c:v>73.593130000000002</c:v>
                </c:pt>
                <c:pt idx="635">
                  <c:v>73.588350000000005</c:v>
                </c:pt>
                <c:pt idx="636">
                  <c:v>73.590069999999997</c:v>
                </c:pt>
                <c:pt idx="637">
                  <c:v>73.591189999999997</c:v>
                </c:pt>
                <c:pt idx="638">
                  <c:v>73.592010000000002</c:v>
                </c:pt>
                <c:pt idx="639">
                  <c:v>73.685079999999999</c:v>
                </c:pt>
                <c:pt idx="640">
                  <c:v>73.688059999999993</c:v>
                </c:pt>
                <c:pt idx="641">
                  <c:v>73.69538</c:v>
                </c:pt>
                <c:pt idx="642">
                  <c:v>73.693370000000002</c:v>
                </c:pt>
                <c:pt idx="643">
                  <c:v>73.69068</c:v>
                </c:pt>
                <c:pt idx="644">
                  <c:v>73.691800000000001</c:v>
                </c:pt>
                <c:pt idx="645">
                  <c:v>73.692989999999995</c:v>
                </c:pt>
                <c:pt idx="646">
                  <c:v>73.687389999999994</c:v>
                </c:pt>
                <c:pt idx="647">
                  <c:v>73.784490000000005</c:v>
                </c:pt>
                <c:pt idx="648">
                  <c:v>73.785839999999993</c:v>
                </c:pt>
                <c:pt idx="649">
                  <c:v>73.786810000000003</c:v>
                </c:pt>
                <c:pt idx="650">
                  <c:v>73.781059999999997</c:v>
                </c:pt>
                <c:pt idx="651">
                  <c:v>73.780760000000001</c:v>
                </c:pt>
                <c:pt idx="652">
                  <c:v>73.886449999999996</c:v>
                </c:pt>
                <c:pt idx="653">
                  <c:v>73.884209999999996</c:v>
                </c:pt>
                <c:pt idx="654">
                  <c:v>73.883390000000006</c:v>
                </c:pt>
                <c:pt idx="655">
                  <c:v>73.888840000000002</c:v>
                </c:pt>
                <c:pt idx="656">
                  <c:v>73.989900000000006</c:v>
                </c:pt>
                <c:pt idx="657">
                  <c:v>73.989000000000004</c:v>
                </c:pt>
                <c:pt idx="658">
                  <c:v>73.989080000000001</c:v>
                </c:pt>
                <c:pt idx="659">
                  <c:v>73.989080000000001</c:v>
                </c:pt>
                <c:pt idx="660">
                  <c:v>73.985489999999999</c:v>
                </c:pt>
                <c:pt idx="661">
                  <c:v>73.889139999999998</c:v>
                </c:pt>
                <c:pt idx="662">
                  <c:v>73.887569999999997</c:v>
                </c:pt>
                <c:pt idx="663">
                  <c:v>73.888689999999997</c:v>
                </c:pt>
                <c:pt idx="664">
                  <c:v>73.886229999999998</c:v>
                </c:pt>
                <c:pt idx="665">
                  <c:v>73.800399999999996</c:v>
                </c:pt>
                <c:pt idx="666">
                  <c:v>73.785089999999997</c:v>
                </c:pt>
                <c:pt idx="667">
                  <c:v>73.782250000000005</c:v>
                </c:pt>
                <c:pt idx="668">
                  <c:v>73.783069999999995</c:v>
                </c:pt>
                <c:pt idx="669">
                  <c:v>73.682689999999994</c:v>
                </c:pt>
                <c:pt idx="670">
                  <c:v>73.681939999999997</c:v>
                </c:pt>
                <c:pt idx="671">
                  <c:v>73.647729999999996</c:v>
                </c:pt>
                <c:pt idx="672">
                  <c:v>73.594319999999996</c:v>
                </c:pt>
                <c:pt idx="673">
                  <c:v>73.590289999999996</c:v>
                </c:pt>
                <c:pt idx="674">
                  <c:v>73.494680000000002</c:v>
                </c:pt>
                <c:pt idx="675">
                  <c:v>73.490650000000002</c:v>
                </c:pt>
                <c:pt idx="676">
                  <c:v>73.395489999999995</c:v>
                </c:pt>
                <c:pt idx="677">
                  <c:v>73.389439999999993</c:v>
                </c:pt>
                <c:pt idx="678">
                  <c:v>73.39228</c:v>
                </c:pt>
                <c:pt idx="679">
                  <c:v>73.294200000000004</c:v>
                </c:pt>
                <c:pt idx="680">
                  <c:v>73.290170000000003</c:v>
                </c:pt>
                <c:pt idx="681">
                  <c:v>73.194710000000001</c:v>
                </c:pt>
                <c:pt idx="682">
                  <c:v>73.194860000000006</c:v>
                </c:pt>
                <c:pt idx="683">
                  <c:v>73.086110000000005</c:v>
                </c:pt>
                <c:pt idx="684">
                  <c:v>73.087299999999999</c:v>
                </c:pt>
                <c:pt idx="685">
                  <c:v>72.988039999999998</c:v>
                </c:pt>
                <c:pt idx="686">
                  <c:v>72.988479999999996</c:v>
                </c:pt>
                <c:pt idx="687">
                  <c:v>72.885930000000002</c:v>
                </c:pt>
                <c:pt idx="688">
                  <c:v>72.893249999999995</c:v>
                </c:pt>
                <c:pt idx="689">
                  <c:v>72.789649999999995</c:v>
                </c:pt>
                <c:pt idx="690">
                  <c:v>72.79092</c:v>
                </c:pt>
                <c:pt idx="691">
                  <c:v>72.691500000000005</c:v>
                </c:pt>
                <c:pt idx="692">
                  <c:v>72.688590000000005</c:v>
                </c:pt>
                <c:pt idx="693">
                  <c:v>72.586709999999997</c:v>
                </c:pt>
                <c:pt idx="694">
                  <c:v>72.58305</c:v>
                </c:pt>
                <c:pt idx="695">
                  <c:v>72.480490000000003</c:v>
                </c:pt>
                <c:pt idx="696">
                  <c:v>72.384659999999997</c:v>
                </c:pt>
                <c:pt idx="697">
                  <c:v>72.388170000000002</c:v>
                </c:pt>
                <c:pt idx="698">
                  <c:v>72.285839999999993</c:v>
                </c:pt>
                <c:pt idx="699">
                  <c:v>72.281809999999993</c:v>
                </c:pt>
                <c:pt idx="700">
                  <c:v>72.183890000000005</c:v>
                </c:pt>
                <c:pt idx="701">
                  <c:v>72.164689999999993</c:v>
                </c:pt>
                <c:pt idx="702">
                  <c:v>72.079989999999995</c:v>
                </c:pt>
                <c:pt idx="703">
                  <c:v>71.987070000000003</c:v>
                </c:pt>
                <c:pt idx="704">
                  <c:v>71.985349999999997</c:v>
                </c:pt>
                <c:pt idx="705">
                  <c:v>71.88646</c:v>
                </c:pt>
                <c:pt idx="706">
                  <c:v>71.858149999999995</c:v>
                </c:pt>
                <c:pt idx="707">
                  <c:v>71.781880000000001</c:v>
                </c:pt>
                <c:pt idx="708">
                  <c:v>71.688069999999996</c:v>
                </c:pt>
                <c:pt idx="709">
                  <c:v>71.647810000000007</c:v>
                </c:pt>
                <c:pt idx="710">
                  <c:v>71.585290000000001</c:v>
                </c:pt>
                <c:pt idx="711">
                  <c:v>71.484830000000002</c:v>
                </c:pt>
                <c:pt idx="712">
                  <c:v>71.485200000000006</c:v>
                </c:pt>
                <c:pt idx="713">
                  <c:v>71.385559999999998</c:v>
                </c:pt>
                <c:pt idx="714">
                  <c:v>71.383170000000007</c:v>
                </c:pt>
                <c:pt idx="715">
                  <c:v>71.280990000000003</c:v>
                </c:pt>
                <c:pt idx="716">
                  <c:v>71.181200000000004</c:v>
                </c:pt>
                <c:pt idx="717">
                  <c:v>71.180899999999994</c:v>
                </c:pt>
                <c:pt idx="718">
                  <c:v>71.081710000000001</c:v>
                </c:pt>
                <c:pt idx="719">
                  <c:v>70.980950000000007</c:v>
                </c:pt>
                <c:pt idx="720">
                  <c:v>70.978629999999995</c:v>
                </c:pt>
                <c:pt idx="721">
                  <c:v>70.881600000000006</c:v>
                </c:pt>
                <c:pt idx="722">
                  <c:v>70.779420000000002</c:v>
                </c:pt>
                <c:pt idx="723">
                  <c:v>70.779939999999996</c:v>
                </c:pt>
                <c:pt idx="724">
                  <c:v>70.681870000000004</c:v>
                </c:pt>
                <c:pt idx="725">
                  <c:v>70.583280000000002</c:v>
                </c:pt>
                <c:pt idx="726">
                  <c:v>70.582380000000001</c:v>
                </c:pt>
                <c:pt idx="727">
                  <c:v>70.490660000000005</c:v>
                </c:pt>
                <c:pt idx="728">
                  <c:v>70.485349999999997</c:v>
                </c:pt>
                <c:pt idx="729">
                  <c:v>70.385490000000004</c:v>
                </c:pt>
                <c:pt idx="730">
                  <c:v>70.288979999999995</c:v>
                </c:pt>
                <c:pt idx="731">
                  <c:v>70.28801</c:v>
                </c:pt>
                <c:pt idx="732">
                  <c:v>70.18374</c:v>
                </c:pt>
                <c:pt idx="733">
                  <c:v>70.083129999999997</c:v>
                </c:pt>
                <c:pt idx="734">
                  <c:v>70.082160000000002</c:v>
                </c:pt>
                <c:pt idx="735">
                  <c:v>69.983789999999999</c:v>
                </c:pt>
                <c:pt idx="736">
                  <c:v>69.876900000000006</c:v>
                </c:pt>
                <c:pt idx="737">
                  <c:v>69.878839999999997</c:v>
                </c:pt>
                <c:pt idx="738">
                  <c:v>69.78219</c:v>
                </c:pt>
                <c:pt idx="739">
                  <c:v>69.680530000000005</c:v>
                </c:pt>
                <c:pt idx="740">
                  <c:v>69.578569999999999</c:v>
                </c:pt>
                <c:pt idx="741">
                  <c:v>69.576480000000004</c:v>
                </c:pt>
                <c:pt idx="742">
                  <c:v>69.479900000000001</c:v>
                </c:pt>
                <c:pt idx="743">
                  <c:v>69.376679999999993</c:v>
                </c:pt>
                <c:pt idx="744">
                  <c:v>69.273600000000002</c:v>
                </c:pt>
                <c:pt idx="745">
                  <c:v>69.272260000000003</c:v>
                </c:pt>
                <c:pt idx="746">
                  <c:v>69.172169999999994</c:v>
                </c:pt>
                <c:pt idx="747">
                  <c:v>69.066999999999993</c:v>
                </c:pt>
                <c:pt idx="748">
                  <c:v>68.970420000000004</c:v>
                </c:pt>
                <c:pt idx="749">
                  <c:v>68.977509999999995</c:v>
                </c:pt>
                <c:pt idx="750">
                  <c:v>68.881010000000003</c:v>
                </c:pt>
                <c:pt idx="751">
                  <c:v>68.780320000000003</c:v>
                </c:pt>
                <c:pt idx="752">
                  <c:v>68.673659999999998</c:v>
                </c:pt>
                <c:pt idx="753">
                  <c:v>68.584919999999997</c:v>
                </c:pt>
                <c:pt idx="754">
                  <c:v>68.577529999999996</c:v>
                </c:pt>
                <c:pt idx="755">
                  <c:v>68.479230000000001</c:v>
                </c:pt>
                <c:pt idx="756">
                  <c:v>68.380790000000005</c:v>
                </c:pt>
                <c:pt idx="757">
                  <c:v>68.278009999999995</c:v>
                </c:pt>
                <c:pt idx="758">
                  <c:v>68.178669999999997</c:v>
                </c:pt>
                <c:pt idx="759">
                  <c:v>68.072000000000003</c:v>
                </c:pt>
                <c:pt idx="760">
                  <c:v>67.969669999999994</c:v>
                </c:pt>
                <c:pt idx="761">
                  <c:v>67.969380000000001</c:v>
                </c:pt>
                <c:pt idx="762">
                  <c:v>67.868610000000004</c:v>
                </c:pt>
                <c:pt idx="763">
                  <c:v>67.769499999999994</c:v>
                </c:pt>
                <c:pt idx="764">
                  <c:v>67.669259999999994</c:v>
                </c:pt>
                <c:pt idx="765">
                  <c:v>67.568569999999994</c:v>
                </c:pt>
                <c:pt idx="766">
                  <c:v>67.462280000000007</c:v>
                </c:pt>
                <c:pt idx="767">
                  <c:v>67.372349999999997</c:v>
                </c:pt>
                <c:pt idx="768">
                  <c:v>67.276139999999998</c:v>
                </c:pt>
                <c:pt idx="769">
                  <c:v>67.273899999999998</c:v>
                </c:pt>
                <c:pt idx="770">
                  <c:v>67.171800000000005</c:v>
                </c:pt>
                <c:pt idx="771">
                  <c:v>67.077380000000005</c:v>
                </c:pt>
                <c:pt idx="772">
                  <c:v>66.976619999999997</c:v>
                </c:pt>
                <c:pt idx="773">
                  <c:v>66.97842</c:v>
                </c:pt>
                <c:pt idx="774">
                  <c:v>66.872720000000001</c:v>
                </c:pt>
                <c:pt idx="775">
                  <c:v>66.775319999999994</c:v>
                </c:pt>
                <c:pt idx="776">
                  <c:v>66.772490000000005</c:v>
                </c:pt>
                <c:pt idx="777">
                  <c:v>66.671869999999998</c:v>
                </c:pt>
                <c:pt idx="778">
                  <c:v>66.572310000000002</c:v>
                </c:pt>
                <c:pt idx="779">
                  <c:v>66.46848</c:v>
                </c:pt>
                <c:pt idx="780">
                  <c:v>66.471100000000007</c:v>
                </c:pt>
                <c:pt idx="781">
                  <c:v>66.370410000000007</c:v>
                </c:pt>
                <c:pt idx="782">
                  <c:v>66.266059999999996</c:v>
                </c:pt>
                <c:pt idx="783">
                  <c:v>66.259339999999995</c:v>
                </c:pt>
                <c:pt idx="784">
                  <c:v>66.165450000000007</c:v>
                </c:pt>
                <c:pt idx="785">
                  <c:v>66.065209999999993</c:v>
                </c:pt>
                <c:pt idx="786">
                  <c:v>65.965119999999999</c:v>
                </c:pt>
                <c:pt idx="787">
                  <c:v>65.968109999999996</c:v>
                </c:pt>
                <c:pt idx="788">
                  <c:v>65.872649999999993</c:v>
                </c:pt>
                <c:pt idx="789">
                  <c:v>65.771140000000003</c:v>
                </c:pt>
                <c:pt idx="790">
                  <c:v>65.774799999999999</c:v>
                </c:pt>
                <c:pt idx="791">
                  <c:v>65.676130000000001</c:v>
                </c:pt>
                <c:pt idx="792">
                  <c:v>65.572310000000002</c:v>
                </c:pt>
                <c:pt idx="793">
                  <c:v>65.470500000000001</c:v>
                </c:pt>
                <c:pt idx="794">
                  <c:v>65.457650000000001</c:v>
                </c:pt>
                <c:pt idx="795">
                  <c:v>65.368690000000001</c:v>
                </c:pt>
                <c:pt idx="796">
                  <c:v>65.269729999999996</c:v>
                </c:pt>
                <c:pt idx="797">
                  <c:v>65.16628</c:v>
                </c:pt>
                <c:pt idx="798">
                  <c:v>65.160600000000002</c:v>
                </c:pt>
                <c:pt idx="799">
                  <c:v>65.060879999999997</c:v>
                </c:pt>
                <c:pt idx="800">
                  <c:v>64.964529999999996</c:v>
                </c:pt>
                <c:pt idx="801">
                  <c:v>64.968410000000006</c:v>
                </c:pt>
                <c:pt idx="802">
                  <c:v>64.870339999999999</c:v>
                </c:pt>
                <c:pt idx="803">
                  <c:v>64.767489999999995</c:v>
                </c:pt>
                <c:pt idx="804">
                  <c:v>64.729320000000001</c:v>
                </c:pt>
                <c:pt idx="805">
                  <c:v>64.663210000000007</c:v>
                </c:pt>
                <c:pt idx="806">
                  <c:v>64.565290000000005</c:v>
                </c:pt>
                <c:pt idx="807">
                  <c:v>64.465950000000007</c:v>
                </c:pt>
                <c:pt idx="808">
                  <c:v>64.465800000000002</c:v>
                </c:pt>
                <c:pt idx="809">
                  <c:v>64.364140000000006</c:v>
                </c:pt>
                <c:pt idx="810">
                  <c:v>64.290639999999996</c:v>
                </c:pt>
                <c:pt idx="811">
                  <c:v>64.276300000000006</c:v>
                </c:pt>
                <c:pt idx="812">
                  <c:v>64.171360000000007</c:v>
                </c:pt>
                <c:pt idx="813">
                  <c:v>64.071870000000004</c:v>
                </c:pt>
                <c:pt idx="814">
                  <c:v>64.06626</c:v>
                </c:pt>
                <c:pt idx="815">
                  <c:v>63.9664</c:v>
                </c:pt>
                <c:pt idx="816">
                  <c:v>63.866979999999998</c:v>
                </c:pt>
                <c:pt idx="817">
                  <c:v>63.766889999999997</c:v>
                </c:pt>
                <c:pt idx="818">
                  <c:v>63.762630000000001</c:v>
                </c:pt>
                <c:pt idx="819">
                  <c:v>63.661569999999998</c:v>
                </c:pt>
                <c:pt idx="820">
                  <c:v>63.56156</c:v>
                </c:pt>
                <c:pt idx="821">
                  <c:v>63.503369999999997</c:v>
                </c:pt>
                <c:pt idx="822">
                  <c:v>63.458109999999998</c:v>
                </c:pt>
                <c:pt idx="823">
                  <c:v>63.363619999999997</c:v>
                </c:pt>
                <c:pt idx="824">
                  <c:v>63.259120000000003</c:v>
                </c:pt>
                <c:pt idx="825">
                  <c:v>63.15448</c:v>
                </c:pt>
                <c:pt idx="826">
                  <c:v>63.067540000000001</c:v>
                </c:pt>
                <c:pt idx="827">
                  <c:v>63.061190000000003</c:v>
                </c:pt>
                <c:pt idx="828">
                  <c:v>62.952579999999998</c:v>
                </c:pt>
                <c:pt idx="829">
                  <c:v>62.853909999999999</c:v>
                </c:pt>
                <c:pt idx="830">
                  <c:v>62.856679999999997</c:v>
                </c:pt>
                <c:pt idx="831">
                  <c:v>62.765549999999998</c:v>
                </c:pt>
                <c:pt idx="832">
                  <c:v>62.663220000000003</c:v>
                </c:pt>
                <c:pt idx="833">
                  <c:v>62.564250000000001</c:v>
                </c:pt>
                <c:pt idx="834">
                  <c:v>62.462440000000001</c:v>
                </c:pt>
                <c:pt idx="835">
                  <c:v>62.461770000000001</c:v>
                </c:pt>
                <c:pt idx="836">
                  <c:v>62.35839</c:v>
                </c:pt>
                <c:pt idx="837">
                  <c:v>62.258830000000003</c:v>
                </c:pt>
                <c:pt idx="838">
                  <c:v>62.162999999999997</c:v>
                </c:pt>
                <c:pt idx="839">
                  <c:v>62.127290000000002</c:v>
                </c:pt>
                <c:pt idx="840">
                  <c:v>62.063279999999999</c:v>
                </c:pt>
                <c:pt idx="841">
                  <c:v>61.965510000000002</c:v>
                </c:pt>
                <c:pt idx="842">
                  <c:v>61.856229999999996</c:v>
                </c:pt>
                <c:pt idx="843">
                  <c:v>61.757040000000003</c:v>
                </c:pt>
                <c:pt idx="844">
                  <c:v>61.65672</c:v>
                </c:pt>
                <c:pt idx="845">
                  <c:v>61.625279999999997</c:v>
                </c:pt>
                <c:pt idx="846">
                  <c:v>61.55462</c:v>
                </c:pt>
                <c:pt idx="847">
                  <c:v>61.458860000000001</c:v>
                </c:pt>
                <c:pt idx="848">
                  <c:v>61.351529999999997</c:v>
                </c:pt>
                <c:pt idx="849">
                  <c:v>61.267270000000003</c:v>
                </c:pt>
                <c:pt idx="850">
                  <c:v>61.253450000000001</c:v>
                </c:pt>
                <c:pt idx="851">
                  <c:v>61.165689999999998</c:v>
                </c:pt>
                <c:pt idx="852">
                  <c:v>61.06418</c:v>
                </c:pt>
                <c:pt idx="853">
                  <c:v>60.959159999999997</c:v>
                </c:pt>
                <c:pt idx="854">
                  <c:v>60.86206</c:v>
                </c:pt>
                <c:pt idx="855">
                  <c:v>60.857950000000002</c:v>
                </c:pt>
                <c:pt idx="856">
                  <c:v>60.756070000000001</c:v>
                </c:pt>
                <c:pt idx="857">
                  <c:v>60.656649999999999</c:v>
                </c:pt>
                <c:pt idx="858">
                  <c:v>60.559550000000002</c:v>
                </c:pt>
                <c:pt idx="859">
                  <c:v>60.553130000000003</c:v>
                </c:pt>
                <c:pt idx="860">
                  <c:v>60.453560000000003</c:v>
                </c:pt>
                <c:pt idx="861">
                  <c:v>60.353619999999999</c:v>
                </c:pt>
                <c:pt idx="862">
                  <c:v>60.25271</c:v>
                </c:pt>
                <c:pt idx="863">
                  <c:v>60.153889999999997</c:v>
                </c:pt>
                <c:pt idx="864">
                  <c:v>60.150829999999999</c:v>
                </c:pt>
                <c:pt idx="865">
                  <c:v>60.049770000000002</c:v>
                </c:pt>
                <c:pt idx="866">
                  <c:v>59.947879999999998</c:v>
                </c:pt>
                <c:pt idx="867">
                  <c:v>59.950049999999997</c:v>
                </c:pt>
                <c:pt idx="868">
                  <c:v>59.853400000000001</c:v>
                </c:pt>
                <c:pt idx="869">
                  <c:v>59.747929999999997</c:v>
                </c:pt>
                <c:pt idx="870">
                  <c:v>59.655909999999999</c:v>
                </c:pt>
                <c:pt idx="871">
                  <c:v>59.655830000000002</c:v>
                </c:pt>
                <c:pt idx="872">
                  <c:v>59.55791</c:v>
                </c:pt>
                <c:pt idx="873">
                  <c:v>59.452959999999997</c:v>
                </c:pt>
                <c:pt idx="874">
                  <c:v>59.441310000000001</c:v>
                </c:pt>
                <c:pt idx="875">
                  <c:v>59.355939999999997</c:v>
                </c:pt>
                <c:pt idx="876">
                  <c:v>59.256450000000001</c:v>
                </c:pt>
                <c:pt idx="877">
                  <c:v>59.231200000000001</c:v>
                </c:pt>
                <c:pt idx="878">
                  <c:v>59.152920000000002</c:v>
                </c:pt>
                <c:pt idx="879">
                  <c:v>59.052460000000004</c:v>
                </c:pt>
                <c:pt idx="880">
                  <c:v>58.949530000000003</c:v>
                </c:pt>
                <c:pt idx="881">
                  <c:v>58.854219999999998</c:v>
                </c:pt>
                <c:pt idx="882">
                  <c:v>58.852130000000002</c:v>
                </c:pt>
                <c:pt idx="883">
                  <c:v>58.74823</c:v>
                </c:pt>
                <c:pt idx="884">
                  <c:v>58.648440000000001</c:v>
                </c:pt>
                <c:pt idx="885">
                  <c:v>58.647620000000003</c:v>
                </c:pt>
                <c:pt idx="886">
                  <c:v>58.546779999999998</c:v>
                </c:pt>
                <c:pt idx="887">
                  <c:v>58.453040000000001</c:v>
                </c:pt>
                <c:pt idx="888">
                  <c:v>58.449680000000001</c:v>
                </c:pt>
                <c:pt idx="889">
                  <c:v>58.34205</c:v>
                </c:pt>
                <c:pt idx="890">
                  <c:v>58.238</c:v>
                </c:pt>
                <c:pt idx="891">
                  <c:v>58.248010000000001</c:v>
                </c:pt>
                <c:pt idx="892">
                  <c:v>58.143360000000001</c:v>
                </c:pt>
                <c:pt idx="893">
                  <c:v>58.057459999999999</c:v>
                </c:pt>
                <c:pt idx="894">
                  <c:v>58.053660000000001</c:v>
                </c:pt>
                <c:pt idx="895">
                  <c:v>57.952889999999996</c:v>
                </c:pt>
                <c:pt idx="896">
                  <c:v>57.851909999999997</c:v>
                </c:pt>
                <c:pt idx="897">
                  <c:v>57.755099999999999</c:v>
                </c:pt>
                <c:pt idx="898">
                  <c:v>57.753909999999998</c:v>
                </c:pt>
                <c:pt idx="899">
                  <c:v>57.650910000000003</c:v>
                </c:pt>
                <c:pt idx="900">
                  <c:v>57.547759999999997</c:v>
                </c:pt>
                <c:pt idx="901">
                  <c:v>57.511310000000002</c:v>
                </c:pt>
                <c:pt idx="902">
                  <c:v>57.452300000000001</c:v>
                </c:pt>
                <c:pt idx="903">
                  <c:v>57.34601</c:v>
                </c:pt>
                <c:pt idx="904">
                  <c:v>57.241660000000003</c:v>
                </c:pt>
                <c:pt idx="905">
                  <c:v>57.24248</c:v>
                </c:pt>
                <c:pt idx="906">
                  <c:v>57.146650000000001</c:v>
                </c:pt>
                <c:pt idx="907">
                  <c:v>57.049399999999999</c:v>
                </c:pt>
                <c:pt idx="908">
                  <c:v>57.045960000000001</c:v>
                </c:pt>
                <c:pt idx="909">
                  <c:v>56.94162</c:v>
                </c:pt>
                <c:pt idx="910">
                  <c:v>56.851840000000003</c:v>
                </c:pt>
                <c:pt idx="911">
                  <c:v>56.742330000000003</c:v>
                </c:pt>
                <c:pt idx="912">
                  <c:v>56.746519999999997</c:v>
                </c:pt>
                <c:pt idx="913">
                  <c:v>56.644930000000002</c:v>
                </c:pt>
                <c:pt idx="914">
                  <c:v>56.550449999999998</c:v>
                </c:pt>
                <c:pt idx="915">
                  <c:v>56.526919999999997</c:v>
                </c:pt>
                <c:pt idx="916">
                  <c:v>56.445500000000003</c:v>
                </c:pt>
                <c:pt idx="917">
                  <c:v>56.353850000000001</c:v>
                </c:pt>
                <c:pt idx="918">
                  <c:v>56.24794</c:v>
                </c:pt>
                <c:pt idx="919">
                  <c:v>56.154269999999997</c:v>
                </c:pt>
                <c:pt idx="920">
                  <c:v>56.145009999999999</c:v>
                </c:pt>
                <c:pt idx="921">
                  <c:v>56.04589</c:v>
                </c:pt>
                <c:pt idx="922">
                  <c:v>55.947969999999998</c:v>
                </c:pt>
                <c:pt idx="923">
                  <c:v>55.845790000000001</c:v>
                </c:pt>
                <c:pt idx="924">
                  <c:v>55.830329999999996</c:v>
                </c:pt>
                <c:pt idx="925">
                  <c:v>55.744880000000002</c:v>
                </c:pt>
                <c:pt idx="926">
                  <c:v>55.64217</c:v>
                </c:pt>
                <c:pt idx="927">
                  <c:v>55.539619999999999</c:v>
                </c:pt>
                <c:pt idx="928">
                  <c:v>55.502049999999997</c:v>
                </c:pt>
                <c:pt idx="929">
                  <c:v>55.4405</c:v>
                </c:pt>
                <c:pt idx="930">
                  <c:v>55.339959999999998</c:v>
                </c:pt>
                <c:pt idx="931">
                  <c:v>55.236960000000003</c:v>
                </c:pt>
                <c:pt idx="932">
                  <c:v>55.223289999999999</c:v>
                </c:pt>
                <c:pt idx="933">
                  <c:v>55.133580000000002</c:v>
                </c:pt>
                <c:pt idx="934">
                  <c:v>55.034170000000003</c:v>
                </c:pt>
                <c:pt idx="935">
                  <c:v>54.938630000000003</c:v>
                </c:pt>
                <c:pt idx="936">
                  <c:v>54.845120000000001</c:v>
                </c:pt>
                <c:pt idx="937">
                  <c:v>54.750410000000002</c:v>
                </c:pt>
                <c:pt idx="938">
                  <c:v>54.74324</c:v>
                </c:pt>
                <c:pt idx="939">
                  <c:v>54.64255</c:v>
                </c:pt>
                <c:pt idx="940">
                  <c:v>54.546340000000001</c:v>
                </c:pt>
                <c:pt idx="941">
                  <c:v>54.43976</c:v>
                </c:pt>
                <c:pt idx="942">
                  <c:v>54.33914</c:v>
                </c:pt>
                <c:pt idx="943">
                  <c:v>54.33399</c:v>
                </c:pt>
                <c:pt idx="944">
                  <c:v>54.242489999999997</c:v>
                </c:pt>
                <c:pt idx="945">
                  <c:v>54.145240000000001</c:v>
                </c:pt>
                <c:pt idx="946">
                  <c:v>54.035739999999997</c:v>
                </c:pt>
                <c:pt idx="947">
                  <c:v>53.933929999999997</c:v>
                </c:pt>
                <c:pt idx="948">
                  <c:v>53.93177</c:v>
                </c:pt>
                <c:pt idx="949">
                  <c:v>53.837200000000003</c:v>
                </c:pt>
                <c:pt idx="950">
                  <c:v>53.731960000000001</c:v>
                </c:pt>
                <c:pt idx="951">
                  <c:v>53.636580000000002</c:v>
                </c:pt>
                <c:pt idx="952">
                  <c:v>53.616709999999998</c:v>
                </c:pt>
                <c:pt idx="953">
                  <c:v>53.52805</c:v>
                </c:pt>
                <c:pt idx="954">
                  <c:v>53.439680000000003</c:v>
                </c:pt>
                <c:pt idx="955">
                  <c:v>53.342959999999998</c:v>
                </c:pt>
                <c:pt idx="956">
                  <c:v>53.240920000000003</c:v>
                </c:pt>
                <c:pt idx="957">
                  <c:v>53.242640000000002</c:v>
                </c:pt>
                <c:pt idx="958">
                  <c:v>53.140689999999999</c:v>
                </c:pt>
                <c:pt idx="959">
                  <c:v>53.037680000000002</c:v>
                </c:pt>
                <c:pt idx="960">
                  <c:v>52.94267</c:v>
                </c:pt>
                <c:pt idx="961">
                  <c:v>52.94267</c:v>
                </c:pt>
                <c:pt idx="962">
                  <c:v>52.839970000000001</c:v>
                </c:pt>
                <c:pt idx="963">
                  <c:v>52.735770000000002</c:v>
                </c:pt>
                <c:pt idx="964">
                  <c:v>52.633890000000001</c:v>
                </c:pt>
                <c:pt idx="965">
                  <c:v>52.616790000000002</c:v>
                </c:pt>
                <c:pt idx="966">
                  <c:v>52.536119999999997</c:v>
                </c:pt>
                <c:pt idx="967">
                  <c:v>52.439990000000002</c:v>
                </c:pt>
                <c:pt idx="968">
                  <c:v>52.337800000000001</c:v>
                </c:pt>
                <c:pt idx="969">
                  <c:v>52.332729999999998</c:v>
                </c:pt>
                <c:pt idx="970">
                  <c:v>52.230840000000001</c:v>
                </c:pt>
                <c:pt idx="971">
                  <c:v>52.131129999999999</c:v>
                </c:pt>
                <c:pt idx="972">
                  <c:v>52.035589999999999</c:v>
                </c:pt>
                <c:pt idx="973">
                  <c:v>52.032910000000001</c:v>
                </c:pt>
                <c:pt idx="974">
                  <c:v>51.94021</c:v>
                </c:pt>
                <c:pt idx="975">
                  <c:v>51.84057</c:v>
                </c:pt>
                <c:pt idx="976">
                  <c:v>51.737569999999998</c:v>
                </c:pt>
                <c:pt idx="977">
                  <c:v>51.639119999999998</c:v>
                </c:pt>
                <c:pt idx="978">
                  <c:v>51.592140000000001</c:v>
                </c:pt>
                <c:pt idx="979">
                  <c:v>51.53604</c:v>
                </c:pt>
                <c:pt idx="980">
                  <c:v>51.435659999999999</c:v>
                </c:pt>
                <c:pt idx="981">
                  <c:v>51.336309999999997</c:v>
                </c:pt>
                <c:pt idx="982">
                  <c:v>51.229799999999997</c:v>
                </c:pt>
                <c:pt idx="983">
                  <c:v>51.143979999999999</c:v>
                </c:pt>
                <c:pt idx="984">
                  <c:v>51.133150000000001</c:v>
                </c:pt>
                <c:pt idx="985">
                  <c:v>51.031640000000003</c:v>
                </c:pt>
                <c:pt idx="986">
                  <c:v>50.931179999999998</c:v>
                </c:pt>
                <c:pt idx="987">
                  <c:v>50.831910000000001</c:v>
                </c:pt>
                <c:pt idx="988">
                  <c:v>50.829219999999999</c:v>
                </c:pt>
                <c:pt idx="989">
                  <c:v>50.727040000000002</c:v>
                </c:pt>
                <c:pt idx="990">
                  <c:v>50.626800000000003</c:v>
                </c:pt>
                <c:pt idx="991">
                  <c:v>50.522829999999999</c:v>
                </c:pt>
                <c:pt idx="992">
                  <c:v>50.495339999999999</c:v>
                </c:pt>
                <c:pt idx="993">
                  <c:v>50.422289999999997</c:v>
                </c:pt>
                <c:pt idx="994">
                  <c:v>50.33699</c:v>
                </c:pt>
                <c:pt idx="995">
                  <c:v>50.236969999999999</c:v>
                </c:pt>
                <c:pt idx="996">
                  <c:v>50.18797</c:v>
                </c:pt>
                <c:pt idx="997">
                  <c:v>50.12717</c:v>
                </c:pt>
                <c:pt idx="998">
                  <c:v>50.03022</c:v>
                </c:pt>
                <c:pt idx="999">
                  <c:v>49.927889999999998</c:v>
                </c:pt>
                <c:pt idx="1000">
                  <c:v>49.841169999999998</c:v>
                </c:pt>
                <c:pt idx="1001">
                  <c:v>49.830190000000002</c:v>
                </c:pt>
                <c:pt idx="1002">
                  <c:v>49.728679999999997</c:v>
                </c:pt>
                <c:pt idx="1003">
                  <c:v>49.625160000000001</c:v>
                </c:pt>
                <c:pt idx="1004">
                  <c:v>49.592669999999998</c:v>
                </c:pt>
                <c:pt idx="1005">
                  <c:v>49.52328</c:v>
                </c:pt>
                <c:pt idx="1006">
                  <c:v>49.42812</c:v>
                </c:pt>
                <c:pt idx="1007">
                  <c:v>49.426099999999998</c:v>
                </c:pt>
                <c:pt idx="1008">
                  <c:v>49.327129999999997</c:v>
                </c:pt>
                <c:pt idx="1009">
                  <c:v>49.223610000000001</c:v>
                </c:pt>
                <c:pt idx="1010">
                  <c:v>49.119860000000003</c:v>
                </c:pt>
                <c:pt idx="1011">
                  <c:v>49.126060000000003</c:v>
                </c:pt>
                <c:pt idx="1012">
                  <c:v>49.028509999999997</c:v>
                </c:pt>
                <c:pt idx="1013">
                  <c:v>48.925879999999999</c:v>
                </c:pt>
                <c:pt idx="1014">
                  <c:v>48.926699999999997</c:v>
                </c:pt>
                <c:pt idx="1015">
                  <c:v>48.833559999999999</c:v>
                </c:pt>
                <c:pt idx="1016">
                  <c:v>48.731079999999999</c:v>
                </c:pt>
                <c:pt idx="1017">
                  <c:v>48.697609999999997</c:v>
                </c:pt>
                <c:pt idx="1018">
                  <c:v>48.627780000000001</c:v>
                </c:pt>
                <c:pt idx="1019">
                  <c:v>48.522309999999997</c:v>
                </c:pt>
                <c:pt idx="1020">
                  <c:v>48.424460000000003</c:v>
                </c:pt>
                <c:pt idx="1021">
                  <c:v>48.427520000000001</c:v>
                </c:pt>
                <c:pt idx="1022">
                  <c:v>48.32385</c:v>
                </c:pt>
                <c:pt idx="1023">
                  <c:v>48.223309999999998</c:v>
                </c:pt>
                <c:pt idx="1024">
                  <c:v>48.129640000000002</c:v>
                </c:pt>
                <c:pt idx="1025">
                  <c:v>48.126959999999997</c:v>
                </c:pt>
                <c:pt idx="1026">
                  <c:v>48.024920000000002</c:v>
                </c:pt>
                <c:pt idx="1027">
                  <c:v>47.924610000000001</c:v>
                </c:pt>
                <c:pt idx="1028">
                  <c:v>47.927970000000002</c:v>
                </c:pt>
                <c:pt idx="1029">
                  <c:v>47.824820000000003</c:v>
                </c:pt>
                <c:pt idx="1030">
                  <c:v>47.722709999999999</c:v>
                </c:pt>
                <c:pt idx="1031">
                  <c:v>47.620460000000001</c:v>
                </c:pt>
                <c:pt idx="1032">
                  <c:v>47.619340000000001</c:v>
                </c:pt>
                <c:pt idx="1033">
                  <c:v>47.521340000000002</c:v>
                </c:pt>
                <c:pt idx="1034">
                  <c:v>47.418640000000003</c:v>
                </c:pt>
                <c:pt idx="1035">
                  <c:v>47.3172</c:v>
                </c:pt>
                <c:pt idx="1036">
                  <c:v>47.323099999999997</c:v>
                </c:pt>
                <c:pt idx="1037">
                  <c:v>47.229439999999997</c:v>
                </c:pt>
                <c:pt idx="1038">
                  <c:v>47.128599999999999</c:v>
                </c:pt>
                <c:pt idx="1039">
                  <c:v>47.024030000000003</c:v>
                </c:pt>
                <c:pt idx="1040">
                  <c:v>46.993409999999997</c:v>
                </c:pt>
                <c:pt idx="1041">
                  <c:v>46.920059999999999</c:v>
                </c:pt>
                <c:pt idx="1042">
                  <c:v>46.821829999999999</c:v>
                </c:pt>
                <c:pt idx="1043">
                  <c:v>46.717939999999999</c:v>
                </c:pt>
                <c:pt idx="1044">
                  <c:v>46.685070000000003</c:v>
                </c:pt>
                <c:pt idx="1045">
                  <c:v>46.622100000000003</c:v>
                </c:pt>
                <c:pt idx="1046">
                  <c:v>46.522010000000002</c:v>
                </c:pt>
                <c:pt idx="1047">
                  <c:v>46.50835</c:v>
                </c:pt>
                <c:pt idx="1048">
                  <c:v>46.421329999999998</c:v>
                </c:pt>
                <c:pt idx="1049">
                  <c:v>46.321309999999997</c:v>
                </c:pt>
                <c:pt idx="1050">
                  <c:v>46.216140000000003</c:v>
                </c:pt>
                <c:pt idx="1051">
                  <c:v>46.218679999999999</c:v>
                </c:pt>
                <c:pt idx="1052">
                  <c:v>46.117400000000004</c:v>
                </c:pt>
                <c:pt idx="1053">
                  <c:v>46.010359999999999</c:v>
                </c:pt>
                <c:pt idx="1054">
                  <c:v>45.997439999999997</c:v>
                </c:pt>
                <c:pt idx="1055">
                  <c:v>45.907589999999999</c:v>
                </c:pt>
                <c:pt idx="1056">
                  <c:v>45.812570000000001</c:v>
                </c:pt>
                <c:pt idx="1057">
                  <c:v>45.754019999999997</c:v>
                </c:pt>
                <c:pt idx="1058">
                  <c:v>45.723840000000003</c:v>
                </c:pt>
                <c:pt idx="1059">
                  <c:v>45.619790000000002</c:v>
                </c:pt>
                <c:pt idx="1060">
                  <c:v>45.519930000000002</c:v>
                </c:pt>
                <c:pt idx="1061">
                  <c:v>45.522239999999996</c:v>
                </c:pt>
                <c:pt idx="1062">
                  <c:v>45.425359999999998</c:v>
                </c:pt>
                <c:pt idx="1063">
                  <c:v>45.317210000000003</c:v>
                </c:pt>
                <c:pt idx="1064">
                  <c:v>45.320489999999999</c:v>
                </c:pt>
                <c:pt idx="1065">
                  <c:v>45.218240000000002</c:v>
                </c:pt>
                <c:pt idx="1066">
                  <c:v>45.117919999999998</c:v>
                </c:pt>
                <c:pt idx="1067">
                  <c:v>45.114490000000004</c:v>
                </c:pt>
                <c:pt idx="1068">
                  <c:v>45.015819999999998</c:v>
                </c:pt>
                <c:pt idx="1069">
                  <c:v>45.014099999999999</c:v>
                </c:pt>
                <c:pt idx="1070">
                  <c:v>44.910350000000001</c:v>
                </c:pt>
                <c:pt idx="1071">
                  <c:v>44.910350000000001</c:v>
                </c:pt>
                <c:pt idx="1072">
                  <c:v>44.807270000000003</c:v>
                </c:pt>
                <c:pt idx="1073">
                  <c:v>44.713909999999998</c:v>
                </c:pt>
                <c:pt idx="1074">
                  <c:v>44.713979999999999</c:v>
                </c:pt>
                <c:pt idx="1075">
                  <c:v>44.608220000000003</c:v>
                </c:pt>
                <c:pt idx="1076">
                  <c:v>44.612850000000002</c:v>
                </c:pt>
                <c:pt idx="1077">
                  <c:v>44.51126</c:v>
                </c:pt>
                <c:pt idx="1078">
                  <c:v>44.50835</c:v>
                </c:pt>
                <c:pt idx="1079">
                  <c:v>44.406689999999998</c:v>
                </c:pt>
                <c:pt idx="1080">
                  <c:v>44.408709999999999</c:v>
                </c:pt>
                <c:pt idx="1081">
                  <c:v>44.308019999999999</c:v>
                </c:pt>
                <c:pt idx="1082">
                  <c:v>44.202559999999998</c:v>
                </c:pt>
                <c:pt idx="1083">
                  <c:v>44.208680000000001</c:v>
                </c:pt>
                <c:pt idx="1084">
                  <c:v>44.116210000000002</c:v>
                </c:pt>
                <c:pt idx="1085">
                  <c:v>44.056010000000001</c:v>
                </c:pt>
                <c:pt idx="1086">
                  <c:v>44.018659999999997</c:v>
                </c:pt>
                <c:pt idx="1087">
                  <c:v>43.916110000000003</c:v>
                </c:pt>
                <c:pt idx="1088">
                  <c:v>43.917900000000003</c:v>
                </c:pt>
                <c:pt idx="1089">
                  <c:v>43.814149999999998</c:v>
                </c:pt>
                <c:pt idx="1090">
                  <c:v>43.80735</c:v>
                </c:pt>
                <c:pt idx="1091">
                  <c:v>43.715179999999997</c:v>
                </c:pt>
                <c:pt idx="1092">
                  <c:v>43.624580000000002</c:v>
                </c:pt>
                <c:pt idx="1093">
                  <c:v>43.61345</c:v>
                </c:pt>
                <c:pt idx="1094">
                  <c:v>43.511420000000001</c:v>
                </c:pt>
                <c:pt idx="1095">
                  <c:v>43.509700000000002</c:v>
                </c:pt>
                <c:pt idx="1096">
                  <c:v>43.40804</c:v>
                </c:pt>
                <c:pt idx="1097">
                  <c:v>43.389960000000002</c:v>
                </c:pt>
                <c:pt idx="1098">
                  <c:v>43.307499999999997</c:v>
                </c:pt>
                <c:pt idx="1099">
                  <c:v>43.206139999999998</c:v>
                </c:pt>
                <c:pt idx="1100">
                  <c:v>43.207039999999999</c:v>
                </c:pt>
                <c:pt idx="1101">
                  <c:v>43.106729999999999</c:v>
                </c:pt>
                <c:pt idx="1102">
                  <c:v>43.008499999999998</c:v>
                </c:pt>
                <c:pt idx="1103">
                  <c:v>43.007010000000001</c:v>
                </c:pt>
                <c:pt idx="1104">
                  <c:v>42.908410000000003</c:v>
                </c:pt>
                <c:pt idx="1105">
                  <c:v>42.909010000000002</c:v>
                </c:pt>
                <c:pt idx="1106">
                  <c:v>42.807729999999999</c:v>
                </c:pt>
                <c:pt idx="1107">
                  <c:v>42.704500000000003</c:v>
                </c:pt>
                <c:pt idx="1108">
                  <c:v>42.703380000000003</c:v>
                </c:pt>
                <c:pt idx="1109">
                  <c:v>42.616140000000001</c:v>
                </c:pt>
                <c:pt idx="1110">
                  <c:v>42.615389999999998</c:v>
                </c:pt>
                <c:pt idx="1111">
                  <c:v>42.510150000000003</c:v>
                </c:pt>
                <c:pt idx="1112">
                  <c:v>42.462719999999997</c:v>
                </c:pt>
                <c:pt idx="1113">
                  <c:v>42.411700000000003</c:v>
                </c:pt>
                <c:pt idx="1114">
                  <c:v>42.312139999999999</c:v>
                </c:pt>
                <c:pt idx="1115">
                  <c:v>42.310569999999998</c:v>
                </c:pt>
                <c:pt idx="1116">
                  <c:v>42.211370000000002</c:v>
                </c:pt>
                <c:pt idx="1117">
                  <c:v>42.213169999999998</c:v>
                </c:pt>
                <c:pt idx="1118">
                  <c:v>42.108220000000003</c:v>
                </c:pt>
                <c:pt idx="1119">
                  <c:v>42.115989999999996</c:v>
                </c:pt>
                <c:pt idx="1120">
                  <c:v>42.007010000000001</c:v>
                </c:pt>
                <c:pt idx="1121">
                  <c:v>41.909840000000003</c:v>
                </c:pt>
                <c:pt idx="1122">
                  <c:v>41.913649999999997</c:v>
                </c:pt>
                <c:pt idx="1123">
                  <c:v>41.81908</c:v>
                </c:pt>
                <c:pt idx="1124">
                  <c:v>41.810189999999999</c:v>
                </c:pt>
                <c:pt idx="1125">
                  <c:v>41.703009999999999</c:v>
                </c:pt>
                <c:pt idx="1126">
                  <c:v>41.703980000000001</c:v>
                </c:pt>
                <c:pt idx="1127">
                  <c:v>41.60613</c:v>
                </c:pt>
                <c:pt idx="1128">
                  <c:v>41.607480000000002</c:v>
                </c:pt>
                <c:pt idx="1129">
                  <c:v>41.505070000000003</c:v>
                </c:pt>
                <c:pt idx="1130">
                  <c:v>41.503729999999997</c:v>
                </c:pt>
                <c:pt idx="1131">
                  <c:v>41.40663</c:v>
                </c:pt>
                <c:pt idx="1132">
                  <c:v>41.400350000000003</c:v>
                </c:pt>
                <c:pt idx="1133">
                  <c:v>41.304519999999997</c:v>
                </c:pt>
                <c:pt idx="1134">
                  <c:v>41.207189999999997</c:v>
                </c:pt>
                <c:pt idx="1135">
                  <c:v>41.204880000000003</c:v>
                </c:pt>
                <c:pt idx="1136">
                  <c:v>41.099110000000003</c:v>
                </c:pt>
                <c:pt idx="1137">
                  <c:v>41.0959</c:v>
                </c:pt>
                <c:pt idx="1138">
                  <c:v>41.010080000000002</c:v>
                </c:pt>
                <c:pt idx="1139">
                  <c:v>41.008960000000002</c:v>
                </c:pt>
                <c:pt idx="1140">
                  <c:v>40.911630000000002</c:v>
                </c:pt>
                <c:pt idx="1141">
                  <c:v>40.912599999999998</c:v>
                </c:pt>
                <c:pt idx="1142">
                  <c:v>40.808549999999997</c:v>
                </c:pt>
                <c:pt idx="1143">
                  <c:v>40.808700000000002</c:v>
                </c:pt>
                <c:pt idx="1144">
                  <c:v>40.712269999999997</c:v>
                </c:pt>
                <c:pt idx="1145">
                  <c:v>40.706069999999997</c:v>
                </c:pt>
                <c:pt idx="1146">
                  <c:v>40.605460000000001</c:v>
                </c:pt>
                <c:pt idx="1147">
                  <c:v>40.607329999999997</c:v>
                </c:pt>
                <c:pt idx="1148">
                  <c:v>40.507539999999999</c:v>
                </c:pt>
                <c:pt idx="1149">
                  <c:v>40.505450000000003</c:v>
                </c:pt>
                <c:pt idx="1150">
                  <c:v>40.404910000000001</c:v>
                </c:pt>
                <c:pt idx="1151">
                  <c:v>40.406480000000002</c:v>
                </c:pt>
                <c:pt idx="1152">
                  <c:v>40.310049999999997</c:v>
                </c:pt>
                <c:pt idx="1153">
                  <c:v>40.304070000000003</c:v>
                </c:pt>
                <c:pt idx="1154">
                  <c:v>40.204360000000001</c:v>
                </c:pt>
                <c:pt idx="1155">
                  <c:v>40.18188</c:v>
                </c:pt>
                <c:pt idx="1156">
                  <c:v>40.10718</c:v>
                </c:pt>
                <c:pt idx="1157">
                  <c:v>40.061169999999997</c:v>
                </c:pt>
                <c:pt idx="1158">
                  <c:v>40.00179</c:v>
                </c:pt>
                <c:pt idx="1159">
                  <c:v>39.911560000000001</c:v>
                </c:pt>
                <c:pt idx="1160">
                  <c:v>39.89864</c:v>
                </c:pt>
                <c:pt idx="1161">
                  <c:v>39.801830000000002</c:v>
                </c:pt>
                <c:pt idx="1162">
                  <c:v>39.797199999999997</c:v>
                </c:pt>
                <c:pt idx="1163">
                  <c:v>39.701070000000001</c:v>
                </c:pt>
                <c:pt idx="1164">
                  <c:v>39.699210000000001</c:v>
                </c:pt>
                <c:pt idx="1165">
                  <c:v>39.595309999999998</c:v>
                </c:pt>
                <c:pt idx="1166">
                  <c:v>39.596730000000001</c:v>
                </c:pt>
                <c:pt idx="1167">
                  <c:v>39.50179</c:v>
                </c:pt>
                <c:pt idx="1168">
                  <c:v>39.50806</c:v>
                </c:pt>
                <c:pt idx="1169">
                  <c:v>39.407530000000001</c:v>
                </c:pt>
                <c:pt idx="1170">
                  <c:v>39.402970000000003</c:v>
                </c:pt>
                <c:pt idx="1171">
                  <c:v>39.38841</c:v>
                </c:pt>
                <c:pt idx="1172">
                  <c:v>39.298029999999997</c:v>
                </c:pt>
                <c:pt idx="1173">
                  <c:v>39.298769999999998</c:v>
                </c:pt>
                <c:pt idx="1174">
                  <c:v>39.200780000000002</c:v>
                </c:pt>
                <c:pt idx="1175">
                  <c:v>39.200629999999997</c:v>
                </c:pt>
                <c:pt idx="1176">
                  <c:v>39.098370000000003</c:v>
                </c:pt>
                <c:pt idx="1177">
                  <c:v>39.101210000000002</c:v>
                </c:pt>
                <c:pt idx="1178">
                  <c:v>38.999850000000002</c:v>
                </c:pt>
                <c:pt idx="1179">
                  <c:v>39.000300000000003</c:v>
                </c:pt>
                <c:pt idx="1180">
                  <c:v>38.996259999999999</c:v>
                </c:pt>
                <c:pt idx="1181">
                  <c:v>38.90305</c:v>
                </c:pt>
                <c:pt idx="1182">
                  <c:v>38.900959999999998</c:v>
                </c:pt>
                <c:pt idx="1183">
                  <c:v>38.798769999999998</c:v>
                </c:pt>
                <c:pt idx="1184">
                  <c:v>38.796230000000001</c:v>
                </c:pt>
                <c:pt idx="1185">
                  <c:v>38.697560000000003</c:v>
                </c:pt>
                <c:pt idx="1186">
                  <c:v>38.699950000000001</c:v>
                </c:pt>
                <c:pt idx="1187">
                  <c:v>38.700180000000003</c:v>
                </c:pt>
                <c:pt idx="1188">
                  <c:v>38.597479999999997</c:v>
                </c:pt>
                <c:pt idx="1189">
                  <c:v>38.594259999999998</c:v>
                </c:pt>
                <c:pt idx="1190">
                  <c:v>38.50179</c:v>
                </c:pt>
                <c:pt idx="1191">
                  <c:v>38.500599999999999</c:v>
                </c:pt>
                <c:pt idx="1192">
                  <c:v>38.495890000000003</c:v>
                </c:pt>
                <c:pt idx="1193">
                  <c:v>38.400129999999997</c:v>
                </c:pt>
                <c:pt idx="1194">
                  <c:v>38.400509999999997</c:v>
                </c:pt>
                <c:pt idx="1195">
                  <c:v>38.297280000000001</c:v>
                </c:pt>
                <c:pt idx="1196">
                  <c:v>38.29683</c:v>
                </c:pt>
                <c:pt idx="1197">
                  <c:v>38.29392</c:v>
                </c:pt>
                <c:pt idx="1198">
                  <c:v>38.196449999999999</c:v>
                </c:pt>
                <c:pt idx="1199">
                  <c:v>38.197569999999999</c:v>
                </c:pt>
                <c:pt idx="1200">
                  <c:v>38.195770000000003</c:v>
                </c:pt>
                <c:pt idx="1201">
                  <c:v>38.092919999999999</c:v>
                </c:pt>
                <c:pt idx="1202">
                  <c:v>38.094259999999998</c:v>
                </c:pt>
                <c:pt idx="1203">
                  <c:v>38.030850000000001</c:v>
                </c:pt>
                <c:pt idx="1204">
                  <c:v>38.00403</c:v>
                </c:pt>
                <c:pt idx="1205">
                  <c:v>37.998809999999999</c:v>
                </c:pt>
                <c:pt idx="1206">
                  <c:v>37.934350000000002</c:v>
                </c:pt>
                <c:pt idx="1207">
                  <c:v>37.901260000000001</c:v>
                </c:pt>
                <c:pt idx="1208">
                  <c:v>37.900359999999999</c:v>
                </c:pt>
                <c:pt idx="1209">
                  <c:v>37.796909999999997</c:v>
                </c:pt>
                <c:pt idx="1210">
                  <c:v>37.798780000000001</c:v>
                </c:pt>
                <c:pt idx="1211">
                  <c:v>37.800269999999998</c:v>
                </c:pt>
                <c:pt idx="1212">
                  <c:v>37.703539999999997</c:v>
                </c:pt>
                <c:pt idx="1213">
                  <c:v>37.696370000000002</c:v>
                </c:pt>
                <c:pt idx="1214">
                  <c:v>37.700180000000003</c:v>
                </c:pt>
                <c:pt idx="1215">
                  <c:v>37.5974</c:v>
                </c:pt>
                <c:pt idx="1216">
                  <c:v>37.593440000000001</c:v>
                </c:pt>
                <c:pt idx="1217">
                  <c:v>37.597029999999997</c:v>
                </c:pt>
                <c:pt idx="1218">
                  <c:v>37.594639999999998</c:v>
                </c:pt>
                <c:pt idx="1219">
                  <c:v>37.494999999999997</c:v>
                </c:pt>
                <c:pt idx="1220">
                  <c:v>37.50038</c:v>
                </c:pt>
                <c:pt idx="1221">
                  <c:v>37.498280000000001</c:v>
                </c:pt>
                <c:pt idx="1222">
                  <c:v>37.497459999999997</c:v>
                </c:pt>
                <c:pt idx="1223">
                  <c:v>37.396850000000001</c:v>
                </c:pt>
                <c:pt idx="1224">
                  <c:v>37.397750000000002</c:v>
                </c:pt>
                <c:pt idx="1225">
                  <c:v>37.396479999999997</c:v>
                </c:pt>
                <c:pt idx="1226">
                  <c:v>37.29945</c:v>
                </c:pt>
                <c:pt idx="1227">
                  <c:v>37.29616</c:v>
                </c:pt>
                <c:pt idx="1228">
                  <c:v>37.298259999999999</c:v>
                </c:pt>
                <c:pt idx="1229">
                  <c:v>37.30057</c:v>
                </c:pt>
                <c:pt idx="1230">
                  <c:v>37.192709999999998</c:v>
                </c:pt>
                <c:pt idx="1231">
                  <c:v>37.193759999999997</c:v>
                </c:pt>
                <c:pt idx="1232">
                  <c:v>37.196300000000001</c:v>
                </c:pt>
                <c:pt idx="1233">
                  <c:v>37.092100000000002</c:v>
                </c:pt>
                <c:pt idx="1234">
                  <c:v>37.093299999999999</c:v>
                </c:pt>
                <c:pt idx="1235">
                  <c:v>37.08672</c:v>
                </c:pt>
                <c:pt idx="1236">
                  <c:v>36.992829999999998</c:v>
                </c:pt>
                <c:pt idx="1237">
                  <c:v>36.993130000000001</c:v>
                </c:pt>
                <c:pt idx="1238">
                  <c:v>36.990740000000002</c:v>
                </c:pt>
                <c:pt idx="1239">
                  <c:v>36.992759999999997</c:v>
                </c:pt>
                <c:pt idx="1240">
                  <c:v>36.892670000000003</c:v>
                </c:pt>
                <c:pt idx="1241">
                  <c:v>36.887369999999997</c:v>
                </c:pt>
                <c:pt idx="1242">
                  <c:v>36.890799999999999</c:v>
                </c:pt>
                <c:pt idx="1243">
                  <c:v>36.890059999999998</c:v>
                </c:pt>
                <c:pt idx="1244">
                  <c:v>36.784959999999998</c:v>
                </c:pt>
                <c:pt idx="1245">
                  <c:v>36.790260000000004</c:v>
                </c:pt>
                <c:pt idx="1246">
                  <c:v>36.791460000000001</c:v>
                </c:pt>
                <c:pt idx="1247">
                  <c:v>36.78631</c:v>
                </c:pt>
                <c:pt idx="1248">
                  <c:v>36.791679999999999</c:v>
                </c:pt>
                <c:pt idx="1249">
                  <c:v>36.791379999999997</c:v>
                </c:pt>
                <c:pt idx="1250">
                  <c:v>36.79654</c:v>
                </c:pt>
                <c:pt idx="1251">
                  <c:v>36.6907</c:v>
                </c:pt>
                <c:pt idx="1252">
                  <c:v>36.691369999999999</c:v>
                </c:pt>
                <c:pt idx="1253">
                  <c:v>36.6892</c:v>
                </c:pt>
                <c:pt idx="1254">
                  <c:v>36.691299999999998</c:v>
                </c:pt>
                <c:pt idx="1255">
                  <c:v>36.690399999999997</c:v>
                </c:pt>
                <c:pt idx="1256">
                  <c:v>36.593299999999999</c:v>
                </c:pt>
                <c:pt idx="1257">
                  <c:v>36.592329999999997</c:v>
                </c:pt>
                <c:pt idx="1258">
                  <c:v>36.591799999999999</c:v>
                </c:pt>
                <c:pt idx="1259">
                  <c:v>36.591650000000001</c:v>
                </c:pt>
                <c:pt idx="1260">
                  <c:v>36.591799999999999</c:v>
                </c:pt>
                <c:pt idx="1261">
                  <c:v>36.581049999999998</c:v>
                </c:pt>
                <c:pt idx="1262">
                  <c:v>36.486040000000003</c:v>
                </c:pt>
                <c:pt idx="1263">
                  <c:v>36.489550000000001</c:v>
                </c:pt>
                <c:pt idx="1264">
                  <c:v>36.489319999999999</c:v>
                </c:pt>
                <c:pt idx="1265">
                  <c:v>36.49015</c:v>
                </c:pt>
                <c:pt idx="1266">
                  <c:v>36.487459999999999</c:v>
                </c:pt>
                <c:pt idx="1267">
                  <c:v>36.491039999999998</c:v>
                </c:pt>
                <c:pt idx="1268">
                  <c:v>36.393340000000002</c:v>
                </c:pt>
                <c:pt idx="1269">
                  <c:v>36.393270000000001</c:v>
                </c:pt>
                <c:pt idx="1270">
                  <c:v>36.396929999999998</c:v>
                </c:pt>
                <c:pt idx="1271">
                  <c:v>36.393720000000002</c:v>
                </c:pt>
                <c:pt idx="1272">
                  <c:v>36.398269999999997</c:v>
                </c:pt>
                <c:pt idx="1273">
                  <c:v>36.398499999999999</c:v>
                </c:pt>
                <c:pt idx="1274">
                  <c:v>36.297879999999999</c:v>
                </c:pt>
                <c:pt idx="1275">
                  <c:v>36.292949999999998</c:v>
                </c:pt>
                <c:pt idx="1276">
                  <c:v>36.298110000000001</c:v>
                </c:pt>
                <c:pt idx="1277">
                  <c:v>36.29654</c:v>
                </c:pt>
                <c:pt idx="1278">
                  <c:v>36.294080000000001</c:v>
                </c:pt>
                <c:pt idx="1279">
                  <c:v>36.29363</c:v>
                </c:pt>
                <c:pt idx="1280">
                  <c:v>36.192790000000002</c:v>
                </c:pt>
                <c:pt idx="1281">
                  <c:v>36.192340000000002</c:v>
                </c:pt>
                <c:pt idx="1282">
                  <c:v>36.19182</c:v>
                </c:pt>
                <c:pt idx="1283">
                  <c:v>36.193689999999997</c:v>
                </c:pt>
                <c:pt idx="1284">
                  <c:v>36.193759999999997</c:v>
                </c:pt>
                <c:pt idx="1285">
                  <c:v>36.1907</c:v>
                </c:pt>
                <c:pt idx="1286">
                  <c:v>36.191369999999999</c:v>
                </c:pt>
                <c:pt idx="1287">
                  <c:v>36.089790000000001</c:v>
                </c:pt>
                <c:pt idx="1288">
                  <c:v>36.092100000000002</c:v>
                </c:pt>
                <c:pt idx="1289">
                  <c:v>36.094270000000002</c:v>
                </c:pt>
                <c:pt idx="1290">
                  <c:v>36.093820000000001</c:v>
                </c:pt>
                <c:pt idx="1291">
                  <c:v>36.091279999999998</c:v>
                </c:pt>
                <c:pt idx="1292">
                  <c:v>36.087699999999998</c:v>
                </c:pt>
                <c:pt idx="1293">
                  <c:v>36.092550000000003</c:v>
                </c:pt>
                <c:pt idx="1294">
                  <c:v>36.095239999999997</c:v>
                </c:pt>
                <c:pt idx="1295">
                  <c:v>36.094569999999997</c:v>
                </c:pt>
                <c:pt idx="1296">
                  <c:v>36.093969999999999</c:v>
                </c:pt>
                <c:pt idx="1297">
                  <c:v>35.994480000000003</c:v>
                </c:pt>
                <c:pt idx="1298">
                  <c:v>35.992159999999998</c:v>
                </c:pt>
                <c:pt idx="1299">
                  <c:v>35.991570000000003</c:v>
                </c:pt>
                <c:pt idx="1300">
                  <c:v>35.987079999999999</c:v>
                </c:pt>
                <c:pt idx="1301">
                  <c:v>35.988280000000003</c:v>
                </c:pt>
                <c:pt idx="1302">
                  <c:v>35.990519999999997</c:v>
                </c:pt>
                <c:pt idx="1303">
                  <c:v>35.990819999999999</c:v>
                </c:pt>
                <c:pt idx="1304">
                  <c:v>35.98798</c:v>
                </c:pt>
                <c:pt idx="1305">
                  <c:v>35.994630000000001</c:v>
                </c:pt>
                <c:pt idx="1306">
                  <c:v>35.995080000000002</c:v>
                </c:pt>
                <c:pt idx="1307">
                  <c:v>35.887439999999998</c:v>
                </c:pt>
                <c:pt idx="1308">
                  <c:v>35.890059999999998</c:v>
                </c:pt>
                <c:pt idx="1309">
                  <c:v>35.891480000000001</c:v>
                </c:pt>
                <c:pt idx="1310">
                  <c:v>35.888939999999998</c:v>
                </c:pt>
                <c:pt idx="1311">
                  <c:v>35.888710000000003</c:v>
                </c:pt>
                <c:pt idx="1312">
                  <c:v>35.893050000000002</c:v>
                </c:pt>
                <c:pt idx="1313">
                  <c:v>35.890430000000002</c:v>
                </c:pt>
                <c:pt idx="1314">
                  <c:v>35.893340000000002</c:v>
                </c:pt>
                <c:pt idx="1315">
                  <c:v>35.89237</c:v>
                </c:pt>
                <c:pt idx="1316">
                  <c:v>35.895960000000002</c:v>
                </c:pt>
                <c:pt idx="1317">
                  <c:v>35.792059999999999</c:v>
                </c:pt>
                <c:pt idx="1318">
                  <c:v>35.795050000000003</c:v>
                </c:pt>
                <c:pt idx="1319">
                  <c:v>35.790939999999999</c:v>
                </c:pt>
                <c:pt idx="1320">
                  <c:v>35.786610000000003</c:v>
                </c:pt>
                <c:pt idx="1321">
                  <c:v>35.789969999999997</c:v>
                </c:pt>
                <c:pt idx="1322">
                  <c:v>35.785559999999997</c:v>
                </c:pt>
                <c:pt idx="1323">
                  <c:v>35.789819999999999</c:v>
                </c:pt>
                <c:pt idx="1324">
                  <c:v>35.790790000000001</c:v>
                </c:pt>
                <c:pt idx="1325">
                  <c:v>35.790419999999997</c:v>
                </c:pt>
                <c:pt idx="1326">
                  <c:v>35.79027</c:v>
                </c:pt>
                <c:pt idx="1327">
                  <c:v>35.790939999999999</c:v>
                </c:pt>
                <c:pt idx="1328">
                  <c:v>35.78877</c:v>
                </c:pt>
                <c:pt idx="1329">
                  <c:v>35.785409999999999</c:v>
                </c:pt>
                <c:pt idx="1330">
                  <c:v>35.689129999999999</c:v>
                </c:pt>
                <c:pt idx="1331">
                  <c:v>35.687860000000001</c:v>
                </c:pt>
                <c:pt idx="1332">
                  <c:v>35.684869999999997</c:v>
                </c:pt>
                <c:pt idx="1333">
                  <c:v>35.681359999999998</c:v>
                </c:pt>
                <c:pt idx="1334">
                  <c:v>35.683309999999999</c:v>
                </c:pt>
                <c:pt idx="1335">
                  <c:v>35.690779999999997</c:v>
                </c:pt>
                <c:pt idx="1336">
                  <c:v>35.68741</c:v>
                </c:pt>
                <c:pt idx="1337">
                  <c:v>35.69115</c:v>
                </c:pt>
                <c:pt idx="1338">
                  <c:v>35.690550000000002</c:v>
                </c:pt>
                <c:pt idx="1339">
                  <c:v>35.685020000000002</c:v>
                </c:pt>
                <c:pt idx="1340">
                  <c:v>35.683079999999997</c:v>
                </c:pt>
                <c:pt idx="1341">
                  <c:v>35.588889999999999</c:v>
                </c:pt>
                <c:pt idx="1342">
                  <c:v>35.587179999999996</c:v>
                </c:pt>
                <c:pt idx="1343">
                  <c:v>35.585760000000001</c:v>
                </c:pt>
                <c:pt idx="1344">
                  <c:v>35.58426</c:v>
                </c:pt>
                <c:pt idx="1345">
                  <c:v>35.587029999999999</c:v>
                </c:pt>
                <c:pt idx="1346">
                  <c:v>35.58605</c:v>
                </c:pt>
                <c:pt idx="1347">
                  <c:v>35.585680000000004</c:v>
                </c:pt>
                <c:pt idx="1348">
                  <c:v>35.585909999999998</c:v>
                </c:pt>
                <c:pt idx="1349">
                  <c:v>35.58755</c:v>
                </c:pt>
                <c:pt idx="1350">
                  <c:v>35.585909999999998</c:v>
                </c:pt>
                <c:pt idx="1351">
                  <c:v>35.487459999999999</c:v>
                </c:pt>
                <c:pt idx="1352">
                  <c:v>35.486559999999997</c:v>
                </c:pt>
                <c:pt idx="1353">
                  <c:v>35.48507</c:v>
                </c:pt>
                <c:pt idx="1354">
                  <c:v>35.486490000000003</c:v>
                </c:pt>
                <c:pt idx="1355">
                  <c:v>35.48836</c:v>
                </c:pt>
                <c:pt idx="1356">
                  <c:v>35.489849999999997</c:v>
                </c:pt>
                <c:pt idx="1357">
                  <c:v>35.486710000000002</c:v>
                </c:pt>
                <c:pt idx="1358">
                  <c:v>35.49127</c:v>
                </c:pt>
                <c:pt idx="1359">
                  <c:v>35.484699999999997</c:v>
                </c:pt>
                <c:pt idx="1360">
                  <c:v>35.485819999999997</c:v>
                </c:pt>
                <c:pt idx="1361">
                  <c:v>35.484400000000001</c:v>
                </c:pt>
                <c:pt idx="1362">
                  <c:v>35.484250000000003</c:v>
                </c:pt>
                <c:pt idx="1363">
                  <c:v>35.48216</c:v>
                </c:pt>
                <c:pt idx="1364">
                  <c:v>35.484850000000002</c:v>
                </c:pt>
                <c:pt idx="1365">
                  <c:v>35.453099999999999</c:v>
                </c:pt>
                <c:pt idx="1366">
                  <c:v>35.386029999999998</c:v>
                </c:pt>
                <c:pt idx="1367">
                  <c:v>35.38214</c:v>
                </c:pt>
                <c:pt idx="1368">
                  <c:v>35.384909999999998</c:v>
                </c:pt>
                <c:pt idx="1369">
                  <c:v>35.386699999999998</c:v>
                </c:pt>
                <c:pt idx="1370">
                  <c:v>35.385199999999998</c:v>
                </c:pt>
                <c:pt idx="1371">
                  <c:v>35.387070000000001</c:v>
                </c:pt>
                <c:pt idx="1372">
                  <c:v>35.385280000000002</c:v>
                </c:pt>
                <c:pt idx="1373">
                  <c:v>35.384680000000003</c:v>
                </c:pt>
                <c:pt idx="1374">
                  <c:v>35.385579999999997</c:v>
                </c:pt>
                <c:pt idx="1375">
                  <c:v>35.386470000000003</c:v>
                </c:pt>
                <c:pt idx="1376">
                  <c:v>35.386099999999999</c:v>
                </c:pt>
                <c:pt idx="1377">
                  <c:v>35.388269999999999</c:v>
                </c:pt>
                <c:pt idx="1378">
                  <c:v>35.383490000000002</c:v>
                </c:pt>
                <c:pt idx="1379">
                  <c:v>35.379829999999998</c:v>
                </c:pt>
                <c:pt idx="1380">
                  <c:v>35.378999999999998</c:v>
                </c:pt>
                <c:pt idx="1381">
                  <c:v>35.385129999999997</c:v>
                </c:pt>
                <c:pt idx="1382">
                  <c:v>35.383040000000001</c:v>
                </c:pt>
                <c:pt idx="1383">
                  <c:v>35.387819999999998</c:v>
                </c:pt>
                <c:pt idx="1384">
                  <c:v>35.386620000000001</c:v>
                </c:pt>
                <c:pt idx="1385">
                  <c:v>35.287129999999998</c:v>
                </c:pt>
                <c:pt idx="1386">
                  <c:v>35.28877</c:v>
                </c:pt>
                <c:pt idx="1387">
                  <c:v>35.285939999999997</c:v>
                </c:pt>
                <c:pt idx="1388">
                  <c:v>35.289749999999998</c:v>
                </c:pt>
                <c:pt idx="1389">
                  <c:v>35.284820000000003</c:v>
                </c:pt>
                <c:pt idx="1390">
                  <c:v>35.282049999999998</c:v>
                </c:pt>
                <c:pt idx="1391">
                  <c:v>35.283700000000003</c:v>
                </c:pt>
                <c:pt idx="1392">
                  <c:v>35.288179999999997</c:v>
                </c:pt>
                <c:pt idx="1393">
                  <c:v>35.288400000000003</c:v>
                </c:pt>
                <c:pt idx="1394">
                  <c:v>35.288330000000002</c:v>
                </c:pt>
                <c:pt idx="1395">
                  <c:v>35.283769999999997</c:v>
                </c:pt>
                <c:pt idx="1396">
                  <c:v>35.28877</c:v>
                </c:pt>
                <c:pt idx="1397">
                  <c:v>35.285640000000001</c:v>
                </c:pt>
                <c:pt idx="1398">
                  <c:v>35.28407</c:v>
                </c:pt>
                <c:pt idx="1399">
                  <c:v>35.284669999999998</c:v>
                </c:pt>
                <c:pt idx="1400">
                  <c:v>35.283990000000003</c:v>
                </c:pt>
                <c:pt idx="1401">
                  <c:v>35.1922</c:v>
                </c:pt>
                <c:pt idx="1402">
                  <c:v>35.187420000000003</c:v>
                </c:pt>
                <c:pt idx="1403">
                  <c:v>35.186889999999998</c:v>
                </c:pt>
                <c:pt idx="1404">
                  <c:v>35.184049999999999</c:v>
                </c:pt>
                <c:pt idx="1405">
                  <c:v>35.179119999999998</c:v>
                </c:pt>
                <c:pt idx="1406">
                  <c:v>35.182929999999999</c:v>
                </c:pt>
                <c:pt idx="1407">
                  <c:v>35.181370000000001</c:v>
                </c:pt>
                <c:pt idx="1408">
                  <c:v>35.181440000000002</c:v>
                </c:pt>
                <c:pt idx="1409">
                  <c:v>35.181660000000001</c:v>
                </c:pt>
                <c:pt idx="1410">
                  <c:v>35.180770000000003</c:v>
                </c:pt>
                <c:pt idx="1411">
                  <c:v>35.184649999999998</c:v>
                </c:pt>
                <c:pt idx="1412">
                  <c:v>35.183759999999999</c:v>
                </c:pt>
                <c:pt idx="1413">
                  <c:v>35.183529999999998</c:v>
                </c:pt>
                <c:pt idx="1414">
                  <c:v>35.186369999999997</c:v>
                </c:pt>
                <c:pt idx="1415">
                  <c:v>35.183010000000003</c:v>
                </c:pt>
                <c:pt idx="1416">
                  <c:v>35.181660000000001</c:v>
                </c:pt>
                <c:pt idx="1417">
                  <c:v>35.18338</c:v>
                </c:pt>
                <c:pt idx="1418">
                  <c:v>35.183010000000003</c:v>
                </c:pt>
                <c:pt idx="1419">
                  <c:v>35.184049999999999</c:v>
                </c:pt>
                <c:pt idx="1420">
                  <c:v>35.182490000000001</c:v>
                </c:pt>
                <c:pt idx="1421">
                  <c:v>35.183680000000003</c:v>
                </c:pt>
                <c:pt idx="1422">
                  <c:v>35.182040000000001</c:v>
                </c:pt>
                <c:pt idx="1423">
                  <c:v>35.167400000000001</c:v>
                </c:pt>
                <c:pt idx="1424">
                  <c:v>35.079859999999996</c:v>
                </c:pt>
                <c:pt idx="1425">
                  <c:v>35.084710000000001</c:v>
                </c:pt>
                <c:pt idx="1426">
                  <c:v>35.079630000000002</c:v>
                </c:pt>
                <c:pt idx="1427">
                  <c:v>35.083669999999998</c:v>
                </c:pt>
                <c:pt idx="1428">
                  <c:v>35.082689999999999</c:v>
                </c:pt>
                <c:pt idx="1429">
                  <c:v>35.088149999999999</c:v>
                </c:pt>
                <c:pt idx="1430">
                  <c:v>35.0809</c:v>
                </c:pt>
                <c:pt idx="1431">
                  <c:v>35.085380000000001</c:v>
                </c:pt>
                <c:pt idx="1432">
                  <c:v>35.080010000000001</c:v>
                </c:pt>
                <c:pt idx="1433">
                  <c:v>35.081429999999997</c:v>
                </c:pt>
                <c:pt idx="1434">
                  <c:v>35.082839999999997</c:v>
                </c:pt>
                <c:pt idx="1435">
                  <c:v>35.083289999999998</c:v>
                </c:pt>
                <c:pt idx="1436">
                  <c:v>35.084560000000003</c:v>
                </c:pt>
                <c:pt idx="1437">
                  <c:v>35.087249999999997</c:v>
                </c:pt>
                <c:pt idx="1438">
                  <c:v>35.082619999999999</c:v>
                </c:pt>
                <c:pt idx="1439">
                  <c:v>35.085009999999997</c:v>
                </c:pt>
                <c:pt idx="1440">
                  <c:v>35.085680000000004</c:v>
                </c:pt>
                <c:pt idx="1441">
                  <c:v>35.083669999999998</c:v>
                </c:pt>
                <c:pt idx="1442">
                  <c:v>35.082920000000001</c:v>
                </c:pt>
                <c:pt idx="1443">
                  <c:v>35.08464</c:v>
                </c:pt>
                <c:pt idx="1444">
                  <c:v>35.083590000000001</c:v>
                </c:pt>
                <c:pt idx="1445">
                  <c:v>35.079180000000001</c:v>
                </c:pt>
                <c:pt idx="1446">
                  <c:v>35.083889999999997</c:v>
                </c:pt>
                <c:pt idx="1447">
                  <c:v>34.9773</c:v>
                </c:pt>
                <c:pt idx="1448">
                  <c:v>34.981929999999998</c:v>
                </c:pt>
                <c:pt idx="1449">
                  <c:v>34.979089999999999</c:v>
                </c:pt>
                <c:pt idx="1450">
                  <c:v>34.982309999999998</c:v>
                </c:pt>
                <c:pt idx="1451">
                  <c:v>34.977379999999997</c:v>
                </c:pt>
                <c:pt idx="1452">
                  <c:v>34.98104</c:v>
                </c:pt>
                <c:pt idx="1453">
                  <c:v>34.978870000000001</c:v>
                </c:pt>
                <c:pt idx="1454">
                  <c:v>34.984099999999998</c:v>
                </c:pt>
                <c:pt idx="1455">
                  <c:v>34.978650000000002</c:v>
                </c:pt>
                <c:pt idx="1456">
                  <c:v>34.979770000000002</c:v>
                </c:pt>
                <c:pt idx="1457">
                  <c:v>34.984099999999998</c:v>
                </c:pt>
                <c:pt idx="1458">
                  <c:v>34.981859999999998</c:v>
                </c:pt>
                <c:pt idx="1459">
                  <c:v>34.98104</c:v>
                </c:pt>
                <c:pt idx="1460">
                  <c:v>34.981490000000001</c:v>
                </c:pt>
                <c:pt idx="1461">
                  <c:v>34.981560000000002</c:v>
                </c:pt>
                <c:pt idx="1462">
                  <c:v>34.978720000000003</c:v>
                </c:pt>
                <c:pt idx="1463">
                  <c:v>34.978949999999998</c:v>
                </c:pt>
                <c:pt idx="1464">
                  <c:v>34.97954</c:v>
                </c:pt>
                <c:pt idx="1465">
                  <c:v>34.981110000000001</c:v>
                </c:pt>
                <c:pt idx="1466">
                  <c:v>34.980589999999999</c:v>
                </c:pt>
                <c:pt idx="1467">
                  <c:v>34.982080000000003</c:v>
                </c:pt>
                <c:pt idx="1468">
                  <c:v>34.979390000000002</c:v>
                </c:pt>
                <c:pt idx="1469">
                  <c:v>34.980440000000002</c:v>
                </c:pt>
                <c:pt idx="1470">
                  <c:v>34.98216</c:v>
                </c:pt>
                <c:pt idx="1471">
                  <c:v>34.975729999999999</c:v>
                </c:pt>
                <c:pt idx="1472">
                  <c:v>34.979689999999998</c:v>
                </c:pt>
                <c:pt idx="1473">
                  <c:v>34.887070000000001</c:v>
                </c:pt>
                <c:pt idx="1474">
                  <c:v>34.887300000000003</c:v>
                </c:pt>
                <c:pt idx="1475">
                  <c:v>34.887149999999998</c:v>
                </c:pt>
                <c:pt idx="1476">
                  <c:v>34.889989999999997</c:v>
                </c:pt>
                <c:pt idx="1477">
                  <c:v>34.889009999999999</c:v>
                </c:pt>
                <c:pt idx="1478">
                  <c:v>34.885280000000002</c:v>
                </c:pt>
                <c:pt idx="1479">
                  <c:v>34.886850000000003</c:v>
                </c:pt>
                <c:pt idx="1480">
                  <c:v>34.888719999999999</c:v>
                </c:pt>
                <c:pt idx="1481">
                  <c:v>34.890430000000002</c:v>
                </c:pt>
                <c:pt idx="1482">
                  <c:v>34.891330000000004</c:v>
                </c:pt>
                <c:pt idx="1483">
                  <c:v>34.893120000000003</c:v>
                </c:pt>
                <c:pt idx="1484">
                  <c:v>34.889310000000002</c:v>
                </c:pt>
                <c:pt idx="1485">
                  <c:v>34.891550000000002</c:v>
                </c:pt>
                <c:pt idx="1486">
                  <c:v>34.887219999999999</c:v>
                </c:pt>
                <c:pt idx="1487">
                  <c:v>34.887740000000001</c:v>
                </c:pt>
                <c:pt idx="1488">
                  <c:v>34.887149999999998</c:v>
                </c:pt>
                <c:pt idx="1489">
                  <c:v>34.887369999999997</c:v>
                </c:pt>
                <c:pt idx="1490">
                  <c:v>34.88655</c:v>
                </c:pt>
                <c:pt idx="1491">
                  <c:v>34.890210000000003</c:v>
                </c:pt>
                <c:pt idx="1492">
                  <c:v>34.884160000000001</c:v>
                </c:pt>
                <c:pt idx="1493">
                  <c:v>34.784140000000001</c:v>
                </c:pt>
                <c:pt idx="1494">
                  <c:v>34.788400000000003</c:v>
                </c:pt>
                <c:pt idx="1495">
                  <c:v>34.78736</c:v>
                </c:pt>
                <c:pt idx="1496">
                  <c:v>34.784739999999999</c:v>
                </c:pt>
                <c:pt idx="1497">
                  <c:v>34.787730000000003</c:v>
                </c:pt>
                <c:pt idx="1498">
                  <c:v>34.788849999999996</c:v>
                </c:pt>
                <c:pt idx="1499">
                  <c:v>34.78736</c:v>
                </c:pt>
                <c:pt idx="1500">
                  <c:v>34.790489999999998</c:v>
                </c:pt>
                <c:pt idx="1501">
                  <c:v>34.787059999999997</c:v>
                </c:pt>
                <c:pt idx="1502">
                  <c:v>34.786389999999997</c:v>
                </c:pt>
                <c:pt idx="1503">
                  <c:v>34.791759999999996</c:v>
                </c:pt>
                <c:pt idx="1504">
                  <c:v>34.787880000000001</c:v>
                </c:pt>
                <c:pt idx="1505">
                  <c:v>34.788629999999998</c:v>
                </c:pt>
                <c:pt idx="1506">
                  <c:v>34.786529999999999</c:v>
                </c:pt>
                <c:pt idx="1507">
                  <c:v>34.7819</c:v>
                </c:pt>
                <c:pt idx="1508">
                  <c:v>34.790190000000003</c:v>
                </c:pt>
                <c:pt idx="1509">
                  <c:v>34.787509999999997</c:v>
                </c:pt>
                <c:pt idx="1510">
                  <c:v>34.786090000000002</c:v>
                </c:pt>
                <c:pt idx="1511">
                  <c:v>34.786679999999997</c:v>
                </c:pt>
                <c:pt idx="1512">
                  <c:v>34.783769999999997</c:v>
                </c:pt>
                <c:pt idx="1513">
                  <c:v>34.789070000000002</c:v>
                </c:pt>
                <c:pt idx="1514">
                  <c:v>34.789149999999999</c:v>
                </c:pt>
                <c:pt idx="1515">
                  <c:v>34.789819999999999</c:v>
                </c:pt>
                <c:pt idx="1516">
                  <c:v>34.784219999999998</c:v>
                </c:pt>
                <c:pt idx="1517">
                  <c:v>34.783320000000003</c:v>
                </c:pt>
                <c:pt idx="1518">
                  <c:v>34.789149999999999</c:v>
                </c:pt>
                <c:pt idx="1519">
                  <c:v>34.685029999999998</c:v>
                </c:pt>
                <c:pt idx="1520">
                  <c:v>34.685699999999997</c:v>
                </c:pt>
                <c:pt idx="1521">
                  <c:v>34.685250000000003</c:v>
                </c:pt>
                <c:pt idx="1522">
                  <c:v>34.68712</c:v>
                </c:pt>
                <c:pt idx="1523">
                  <c:v>34.688540000000003</c:v>
                </c:pt>
                <c:pt idx="1524">
                  <c:v>34.683529999999998</c:v>
                </c:pt>
                <c:pt idx="1525">
                  <c:v>34.689279999999997</c:v>
                </c:pt>
                <c:pt idx="1526">
                  <c:v>34.688989999999997</c:v>
                </c:pt>
                <c:pt idx="1527">
                  <c:v>34.688160000000003</c:v>
                </c:pt>
                <c:pt idx="1528">
                  <c:v>34.691600000000001</c:v>
                </c:pt>
                <c:pt idx="1529">
                  <c:v>34.690399999999997</c:v>
                </c:pt>
                <c:pt idx="1530">
                  <c:v>34.68824</c:v>
                </c:pt>
                <c:pt idx="1531">
                  <c:v>34.690849999999998</c:v>
                </c:pt>
                <c:pt idx="1532">
                  <c:v>34.688690000000001</c:v>
                </c:pt>
                <c:pt idx="1533">
                  <c:v>34.689959999999999</c:v>
                </c:pt>
                <c:pt idx="1534">
                  <c:v>34.693989999999999</c:v>
                </c:pt>
                <c:pt idx="1535">
                  <c:v>34.689430000000002</c:v>
                </c:pt>
                <c:pt idx="1536">
                  <c:v>34.687269999999998</c:v>
                </c:pt>
                <c:pt idx="1537">
                  <c:v>34.687640000000002</c:v>
                </c:pt>
                <c:pt idx="1538">
                  <c:v>34.686450000000001</c:v>
                </c:pt>
                <c:pt idx="1539">
                  <c:v>34.688160000000003</c:v>
                </c:pt>
                <c:pt idx="1540">
                  <c:v>34.689660000000003</c:v>
                </c:pt>
                <c:pt idx="1541">
                  <c:v>34.686450000000001</c:v>
                </c:pt>
                <c:pt idx="1542">
                  <c:v>34.689059999999998</c:v>
                </c:pt>
                <c:pt idx="1543">
                  <c:v>34.691380000000002</c:v>
                </c:pt>
                <c:pt idx="1544">
                  <c:v>34.686450000000001</c:v>
                </c:pt>
                <c:pt idx="1545">
                  <c:v>34.68824</c:v>
                </c:pt>
                <c:pt idx="1546">
                  <c:v>34.688310000000001</c:v>
                </c:pt>
                <c:pt idx="1547">
                  <c:v>34.691380000000002</c:v>
                </c:pt>
                <c:pt idx="1548">
                  <c:v>34.687570000000001</c:v>
                </c:pt>
                <c:pt idx="1549">
                  <c:v>34.691600000000001</c:v>
                </c:pt>
                <c:pt idx="1550">
                  <c:v>34.687190000000001</c:v>
                </c:pt>
                <c:pt idx="1551">
                  <c:v>34.690249999999999</c:v>
                </c:pt>
                <c:pt idx="1552">
                  <c:v>34.687860000000001</c:v>
                </c:pt>
                <c:pt idx="1553">
                  <c:v>34.687939999999998</c:v>
                </c:pt>
                <c:pt idx="1554">
                  <c:v>34.6845</c:v>
                </c:pt>
                <c:pt idx="1555">
                  <c:v>34.690330000000003</c:v>
                </c:pt>
                <c:pt idx="1556">
                  <c:v>34.68383</c:v>
                </c:pt>
                <c:pt idx="1557">
                  <c:v>34.68712</c:v>
                </c:pt>
                <c:pt idx="1558">
                  <c:v>34.688090000000003</c:v>
                </c:pt>
                <c:pt idx="1559">
                  <c:v>34.686070000000001</c:v>
                </c:pt>
                <c:pt idx="1560">
                  <c:v>34.689129999999999</c:v>
                </c:pt>
                <c:pt idx="1561">
                  <c:v>34.689660000000003</c:v>
                </c:pt>
                <c:pt idx="1562">
                  <c:v>34.687269999999998</c:v>
                </c:pt>
                <c:pt idx="1563">
                  <c:v>34.68383</c:v>
                </c:pt>
                <c:pt idx="1564">
                  <c:v>34.689129999999999</c:v>
                </c:pt>
                <c:pt idx="1565">
                  <c:v>34.689279999999997</c:v>
                </c:pt>
                <c:pt idx="1566">
                  <c:v>34.681809999999999</c:v>
                </c:pt>
                <c:pt idx="1567">
                  <c:v>34.682110000000002</c:v>
                </c:pt>
                <c:pt idx="1568">
                  <c:v>34.681069999999998</c:v>
                </c:pt>
                <c:pt idx="1569">
                  <c:v>34.686669999999999</c:v>
                </c:pt>
                <c:pt idx="1570">
                  <c:v>34.586280000000002</c:v>
                </c:pt>
                <c:pt idx="1571">
                  <c:v>34.581429999999997</c:v>
                </c:pt>
                <c:pt idx="1572">
                  <c:v>34.586509999999997</c:v>
                </c:pt>
                <c:pt idx="1573">
                  <c:v>34.583590000000001</c:v>
                </c:pt>
                <c:pt idx="1574">
                  <c:v>34.587479999999999</c:v>
                </c:pt>
                <c:pt idx="1575">
                  <c:v>34.587780000000002</c:v>
                </c:pt>
                <c:pt idx="1576">
                  <c:v>34.587629999999997</c:v>
                </c:pt>
                <c:pt idx="1577">
                  <c:v>34.589869999999998</c:v>
                </c:pt>
                <c:pt idx="1578">
                  <c:v>34.591140000000003</c:v>
                </c:pt>
                <c:pt idx="1579">
                  <c:v>34.583889999999997</c:v>
                </c:pt>
                <c:pt idx="1580">
                  <c:v>34.58905</c:v>
                </c:pt>
                <c:pt idx="1581">
                  <c:v>34.585529999999999</c:v>
                </c:pt>
                <c:pt idx="1582">
                  <c:v>34.584040000000002</c:v>
                </c:pt>
                <c:pt idx="1583">
                  <c:v>34.581429999999997</c:v>
                </c:pt>
                <c:pt idx="1584">
                  <c:v>34.584560000000003</c:v>
                </c:pt>
                <c:pt idx="1585">
                  <c:v>34.587249999999997</c:v>
                </c:pt>
                <c:pt idx="1586">
                  <c:v>34.58426</c:v>
                </c:pt>
                <c:pt idx="1587">
                  <c:v>34.587699999999998</c:v>
                </c:pt>
                <c:pt idx="1588">
                  <c:v>34.586129999999997</c:v>
                </c:pt>
                <c:pt idx="1589">
                  <c:v>34.588369999999998</c:v>
                </c:pt>
                <c:pt idx="1590">
                  <c:v>34.59151</c:v>
                </c:pt>
                <c:pt idx="1591">
                  <c:v>34.585389999999997</c:v>
                </c:pt>
                <c:pt idx="1592">
                  <c:v>34.585610000000003</c:v>
                </c:pt>
                <c:pt idx="1593">
                  <c:v>34.584409999999998</c:v>
                </c:pt>
                <c:pt idx="1594">
                  <c:v>34.588450000000002</c:v>
                </c:pt>
                <c:pt idx="1595">
                  <c:v>34.587479999999999</c:v>
                </c:pt>
                <c:pt idx="1596">
                  <c:v>34.586799999999997</c:v>
                </c:pt>
                <c:pt idx="1597">
                  <c:v>34.581429999999997</c:v>
                </c:pt>
                <c:pt idx="1598">
                  <c:v>34.584339999999997</c:v>
                </c:pt>
                <c:pt idx="1599">
                  <c:v>34.586799999999997</c:v>
                </c:pt>
                <c:pt idx="1600">
                  <c:v>34.591290000000001</c:v>
                </c:pt>
                <c:pt idx="1601">
                  <c:v>34.587699999999998</c:v>
                </c:pt>
                <c:pt idx="1602">
                  <c:v>34.484319999999997</c:v>
                </c:pt>
                <c:pt idx="1603">
                  <c:v>34.487540000000003</c:v>
                </c:pt>
                <c:pt idx="1604">
                  <c:v>34.484099999999998</c:v>
                </c:pt>
                <c:pt idx="1605">
                  <c:v>34.48686</c:v>
                </c:pt>
                <c:pt idx="1606">
                  <c:v>34.491720000000001</c:v>
                </c:pt>
                <c:pt idx="1607">
                  <c:v>34.491349999999997</c:v>
                </c:pt>
                <c:pt idx="1608">
                  <c:v>34.48948</c:v>
                </c:pt>
                <c:pt idx="1609">
                  <c:v>34.485149999999997</c:v>
                </c:pt>
                <c:pt idx="1610">
                  <c:v>34.485219999999998</c:v>
                </c:pt>
                <c:pt idx="1611">
                  <c:v>34.48724</c:v>
                </c:pt>
                <c:pt idx="1612">
                  <c:v>34.487909999999999</c:v>
                </c:pt>
                <c:pt idx="1613">
                  <c:v>34.49</c:v>
                </c:pt>
                <c:pt idx="1614">
                  <c:v>34.487009999999998</c:v>
                </c:pt>
                <c:pt idx="1615">
                  <c:v>34.48686</c:v>
                </c:pt>
                <c:pt idx="1616">
                  <c:v>34.486939999999997</c:v>
                </c:pt>
                <c:pt idx="1617">
                  <c:v>34.48395</c:v>
                </c:pt>
                <c:pt idx="1618">
                  <c:v>34.481340000000003</c:v>
                </c:pt>
                <c:pt idx="1619">
                  <c:v>34.487459999999999</c:v>
                </c:pt>
                <c:pt idx="1620">
                  <c:v>34.487009999999998</c:v>
                </c:pt>
                <c:pt idx="1621">
                  <c:v>34.486710000000002</c:v>
                </c:pt>
                <c:pt idx="1622">
                  <c:v>34.486040000000003</c:v>
                </c:pt>
                <c:pt idx="1623">
                  <c:v>34.48903</c:v>
                </c:pt>
                <c:pt idx="1624">
                  <c:v>34.485149999999997</c:v>
                </c:pt>
                <c:pt idx="1625">
                  <c:v>34.483130000000003</c:v>
                </c:pt>
                <c:pt idx="1626">
                  <c:v>34.485520000000001</c:v>
                </c:pt>
                <c:pt idx="1627">
                  <c:v>34.48686</c:v>
                </c:pt>
                <c:pt idx="1628">
                  <c:v>34.485300000000002</c:v>
                </c:pt>
                <c:pt idx="1629">
                  <c:v>34.48948</c:v>
                </c:pt>
                <c:pt idx="1630">
                  <c:v>34.486040000000003</c:v>
                </c:pt>
                <c:pt idx="1631">
                  <c:v>34.485370000000003</c:v>
                </c:pt>
                <c:pt idx="1632">
                  <c:v>34.485370000000003</c:v>
                </c:pt>
                <c:pt idx="1633">
                  <c:v>34.484180000000002</c:v>
                </c:pt>
                <c:pt idx="1634">
                  <c:v>34.486420000000003</c:v>
                </c:pt>
                <c:pt idx="1635">
                  <c:v>34.485300000000002</c:v>
                </c:pt>
                <c:pt idx="1636">
                  <c:v>34.483730000000001</c:v>
                </c:pt>
                <c:pt idx="1637">
                  <c:v>34.486420000000003</c:v>
                </c:pt>
                <c:pt idx="1638">
                  <c:v>34.484920000000002</c:v>
                </c:pt>
                <c:pt idx="1639">
                  <c:v>34.48066</c:v>
                </c:pt>
                <c:pt idx="1640">
                  <c:v>34.481340000000003</c:v>
                </c:pt>
                <c:pt idx="1641">
                  <c:v>34.485219999999998</c:v>
                </c:pt>
                <c:pt idx="1642">
                  <c:v>34.485819999999997</c:v>
                </c:pt>
                <c:pt idx="1643">
                  <c:v>34.48507</c:v>
                </c:pt>
                <c:pt idx="1644">
                  <c:v>34.486640000000001</c:v>
                </c:pt>
                <c:pt idx="1645">
                  <c:v>34.479100000000003</c:v>
                </c:pt>
                <c:pt idx="1646">
                  <c:v>34.479990000000001</c:v>
                </c:pt>
                <c:pt idx="1647">
                  <c:v>34.481259999999999</c:v>
                </c:pt>
                <c:pt idx="1648">
                  <c:v>34.482979999999998</c:v>
                </c:pt>
                <c:pt idx="1649">
                  <c:v>34.475290000000001</c:v>
                </c:pt>
                <c:pt idx="1650">
                  <c:v>34.48066</c:v>
                </c:pt>
                <c:pt idx="1651">
                  <c:v>34.483800000000002</c:v>
                </c:pt>
                <c:pt idx="1652">
                  <c:v>34.383560000000003</c:v>
                </c:pt>
                <c:pt idx="1653">
                  <c:v>34.384529999999998</c:v>
                </c:pt>
                <c:pt idx="1654">
                  <c:v>34.383110000000002</c:v>
                </c:pt>
                <c:pt idx="1655">
                  <c:v>34.38767</c:v>
                </c:pt>
                <c:pt idx="1656">
                  <c:v>34.382669999999997</c:v>
                </c:pt>
                <c:pt idx="1657">
                  <c:v>34.38214</c:v>
                </c:pt>
                <c:pt idx="1658">
                  <c:v>34.384830000000001</c:v>
                </c:pt>
                <c:pt idx="1659">
                  <c:v>34.380279999999999</c:v>
                </c:pt>
                <c:pt idx="1660">
                  <c:v>34.379530000000003</c:v>
                </c:pt>
                <c:pt idx="1661">
                  <c:v>34.384529999999998</c:v>
                </c:pt>
                <c:pt idx="1662">
                  <c:v>34.381770000000003</c:v>
                </c:pt>
                <c:pt idx="1663">
                  <c:v>34.381920000000001</c:v>
                </c:pt>
                <c:pt idx="1664">
                  <c:v>34.38214</c:v>
                </c:pt>
                <c:pt idx="1665">
                  <c:v>34.385210000000001</c:v>
                </c:pt>
                <c:pt idx="1666">
                  <c:v>34.380650000000003</c:v>
                </c:pt>
                <c:pt idx="1667">
                  <c:v>34.386180000000003</c:v>
                </c:pt>
                <c:pt idx="1668">
                  <c:v>34.38917</c:v>
                </c:pt>
                <c:pt idx="1669">
                  <c:v>34.387369999999997</c:v>
                </c:pt>
                <c:pt idx="1670">
                  <c:v>34.386249999999997</c:v>
                </c:pt>
                <c:pt idx="1671">
                  <c:v>34.39141</c:v>
                </c:pt>
                <c:pt idx="1672">
                  <c:v>34.386920000000003</c:v>
                </c:pt>
                <c:pt idx="1673">
                  <c:v>34.380719999999997</c:v>
                </c:pt>
                <c:pt idx="1674">
                  <c:v>34.381250000000001</c:v>
                </c:pt>
                <c:pt idx="1675">
                  <c:v>34.38297</c:v>
                </c:pt>
                <c:pt idx="1676">
                  <c:v>34.380870000000002</c:v>
                </c:pt>
                <c:pt idx="1677">
                  <c:v>34.386699999999998</c:v>
                </c:pt>
                <c:pt idx="1678">
                  <c:v>34.390140000000002</c:v>
                </c:pt>
                <c:pt idx="1679">
                  <c:v>34.386249999999997</c:v>
                </c:pt>
                <c:pt idx="1680">
                  <c:v>34.38364</c:v>
                </c:pt>
                <c:pt idx="1681">
                  <c:v>34.381100000000004</c:v>
                </c:pt>
                <c:pt idx="1682">
                  <c:v>34.385730000000002</c:v>
                </c:pt>
                <c:pt idx="1683">
                  <c:v>34.381700000000002</c:v>
                </c:pt>
                <c:pt idx="1684">
                  <c:v>34.385210000000001</c:v>
                </c:pt>
                <c:pt idx="1685">
                  <c:v>34.38185</c:v>
                </c:pt>
                <c:pt idx="1686">
                  <c:v>34.382069999999999</c:v>
                </c:pt>
                <c:pt idx="1687">
                  <c:v>34.385730000000002</c:v>
                </c:pt>
                <c:pt idx="1688">
                  <c:v>34.382370000000002</c:v>
                </c:pt>
                <c:pt idx="1689">
                  <c:v>34.384979999999999</c:v>
                </c:pt>
                <c:pt idx="1690">
                  <c:v>34.38438</c:v>
                </c:pt>
                <c:pt idx="1691">
                  <c:v>34.383409999999998</c:v>
                </c:pt>
                <c:pt idx="1692">
                  <c:v>34.381399999999999</c:v>
                </c:pt>
                <c:pt idx="1693">
                  <c:v>34.382289999999998</c:v>
                </c:pt>
                <c:pt idx="1694">
                  <c:v>34.383409999999998</c:v>
                </c:pt>
                <c:pt idx="1695">
                  <c:v>34.379829999999998</c:v>
                </c:pt>
                <c:pt idx="1696">
                  <c:v>34.390810000000002</c:v>
                </c:pt>
                <c:pt idx="1697">
                  <c:v>34.390729999999998</c:v>
                </c:pt>
                <c:pt idx="1698">
                  <c:v>34.388269999999999</c:v>
                </c:pt>
                <c:pt idx="1699">
                  <c:v>34.385280000000002</c:v>
                </c:pt>
                <c:pt idx="1700">
                  <c:v>34.385649999999998</c:v>
                </c:pt>
                <c:pt idx="1701">
                  <c:v>34.383859999999999</c:v>
                </c:pt>
                <c:pt idx="1702">
                  <c:v>34.38252</c:v>
                </c:pt>
                <c:pt idx="1703">
                  <c:v>34.386920000000003</c:v>
                </c:pt>
                <c:pt idx="1704">
                  <c:v>34.386400000000002</c:v>
                </c:pt>
                <c:pt idx="1705">
                  <c:v>34.28736</c:v>
                </c:pt>
                <c:pt idx="1706">
                  <c:v>34.387749999999997</c:v>
                </c:pt>
                <c:pt idx="1707">
                  <c:v>34.285040000000002</c:v>
                </c:pt>
                <c:pt idx="1708">
                  <c:v>34.288849999999996</c:v>
                </c:pt>
                <c:pt idx="1709">
                  <c:v>34.286610000000003</c:v>
                </c:pt>
                <c:pt idx="1710">
                  <c:v>34.284739999999999</c:v>
                </c:pt>
                <c:pt idx="1711">
                  <c:v>34.283999999999999</c:v>
                </c:pt>
                <c:pt idx="1712">
                  <c:v>34.289749999999998</c:v>
                </c:pt>
                <c:pt idx="1713">
                  <c:v>34.282580000000003</c:v>
                </c:pt>
                <c:pt idx="1714">
                  <c:v>34.285269999999997</c:v>
                </c:pt>
                <c:pt idx="1715">
                  <c:v>34.283920000000002</c:v>
                </c:pt>
                <c:pt idx="1716">
                  <c:v>34.286009999999997</c:v>
                </c:pt>
                <c:pt idx="1717">
                  <c:v>34.2881</c:v>
                </c:pt>
                <c:pt idx="1718">
                  <c:v>34.283769999999997</c:v>
                </c:pt>
                <c:pt idx="1719">
                  <c:v>34.283549999999998</c:v>
                </c:pt>
                <c:pt idx="1720">
                  <c:v>34.283320000000003</c:v>
                </c:pt>
                <c:pt idx="1721">
                  <c:v>34.28407</c:v>
                </c:pt>
                <c:pt idx="1722">
                  <c:v>34.28669</c:v>
                </c:pt>
                <c:pt idx="1723">
                  <c:v>34.287430000000001</c:v>
                </c:pt>
                <c:pt idx="1724">
                  <c:v>34.290050000000001</c:v>
                </c:pt>
                <c:pt idx="1725">
                  <c:v>34.284520000000001</c:v>
                </c:pt>
                <c:pt idx="1726">
                  <c:v>34.283029999999997</c:v>
                </c:pt>
                <c:pt idx="1727">
                  <c:v>34.283850000000001</c:v>
                </c:pt>
                <c:pt idx="1728">
                  <c:v>34.288930000000001</c:v>
                </c:pt>
                <c:pt idx="1729">
                  <c:v>34.289000000000001</c:v>
                </c:pt>
                <c:pt idx="1730">
                  <c:v>34.282800000000002</c:v>
                </c:pt>
                <c:pt idx="1731">
                  <c:v>34.284739999999999</c:v>
                </c:pt>
                <c:pt idx="1732">
                  <c:v>34.287129999999998</c:v>
                </c:pt>
                <c:pt idx="1733">
                  <c:v>34.281979999999997</c:v>
                </c:pt>
                <c:pt idx="1734">
                  <c:v>34.284439999999996</c:v>
                </c:pt>
                <c:pt idx="1735">
                  <c:v>34.286009999999997</c:v>
                </c:pt>
                <c:pt idx="1736">
                  <c:v>34.2834</c:v>
                </c:pt>
                <c:pt idx="1737">
                  <c:v>34.286239999999999</c:v>
                </c:pt>
                <c:pt idx="1738">
                  <c:v>34.285789999999999</c:v>
                </c:pt>
                <c:pt idx="1739">
                  <c:v>34.288400000000003</c:v>
                </c:pt>
                <c:pt idx="1740">
                  <c:v>34.285119999999999</c:v>
                </c:pt>
                <c:pt idx="1741">
                  <c:v>34.285640000000001</c:v>
                </c:pt>
                <c:pt idx="1742">
                  <c:v>34.283470000000001</c:v>
                </c:pt>
                <c:pt idx="1743">
                  <c:v>34.284439999999996</c:v>
                </c:pt>
                <c:pt idx="1744">
                  <c:v>34.285789999999999</c:v>
                </c:pt>
                <c:pt idx="1745">
                  <c:v>34.281379999999999</c:v>
                </c:pt>
                <c:pt idx="1746">
                  <c:v>34.279589999999999</c:v>
                </c:pt>
                <c:pt idx="1747">
                  <c:v>34.281309999999998</c:v>
                </c:pt>
                <c:pt idx="1748">
                  <c:v>34.280259999999998</c:v>
                </c:pt>
                <c:pt idx="1749">
                  <c:v>34.27937</c:v>
                </c:pt>
                <c:pt idx="1750">
                  <c:v>34.281309999999998</c:v>
                </c:pt>
                <c:pt idx="1751">
                  <c:v>34.282730000000001</c:v>
                </c:pt>
                <c:pt idx="1752">
                  <c:v>34.286540000000002</c:v>
                </c:pt>
                <c:pt idx="1753">
                  <c:v>34.286540000000002</c:v>
                </c:pt>
                <c:pt idx="1754">
                  <c:v>34.279809999999998</c:v>
                </c:pt>
                <c:pt idx="1755">
                  <c:v>34.282049999999998</c:v>
                </c:pt>
                <c:pt idx="1756">
                  <c:v>34.2834</c:v>
                </c:pt>
                <c:pt idx="1757">
                  <c:v>34.283250000000002</c:v>
                </c:pt>
                <c:pt idx="1758">
                  <c:v>34.287959999999998</c:v>
                </c:pt>
                <c:pt idx="1759">
                  <c:v>34.182940000000002</c:v>
                </c:pt>
                <c:pt idx="1760">
                  <c:v>34.28736</c:v>
                </c:pt>
                <c:pt idx="1761">
                  <c:v>34.19003</c:v>
                </c:pt>
                <c:pt idx="1762">
                  <c:v>34.187339999999999</c:v>
                </c:pt>
                <c:pt idx="1763">
                  <c:v>34.185549999999999</c:v>
                </c:pt>
                <c:pt idx="1764">
                  <c:v>34.19003</c:v>
                </c:pt>
                <c:pt idx="1765">
                  <c:v>34.188690000000001</c:v>
                </c:pt>
                <c:pt idx="1766">
                  <c:v>34.188389999999998</c:v>
                </c:pt>
                <c:pt idx="1767">
                  <c:v>34.189660000000003</c:v>
                </c:pt>
                <c:pt idx="1768">
                  <c:v>34.188540000000003</c:v>
                </c:pt>
                <c:pt idx="1769">
                  <c:v>34.18891</c:v>
                </c:pt>
                <c:pt idx="1770">
                  <c:v>34.183979999999998</c:v>
                </c:pt>
                <c:pt idx="1771">
                  <c:v>34.188989999999997</c:v>
                </c:pt>
                <c:pt idx="1772">
                  <c:v>34.186970000000002</c:v>
                </c:pt>
                <c:pt idx="1773">
                  <c:v>34.188989999999997</c:v>
                </c:pt>
                <c:pt idx="1774">
                  <c:v>34.186750000000004</c:v>
                </c:pt>
                <c:pt idx="1775">
                  <c:v>34.184280000000001</c:v>
                </c:pt>
                <c:pt idx="1776">
                  <c:v>34.184359999999998</c:v>
                </c:pt>
                <c:pt idx="1777">
                  <c:v>34.184950000000001</c:v>
                </c:pt>
                <c:pt idx="1778">
                  <c:v>34.186070000000001</c:v>
                </c:pt>
                <c:pt idx="1779">
                  <c:v>34.183759999999999</c:v>
                </c:pt>
                <c:pt idx="1780">
                  <c:v>34.182110000000002</c:v>
                </c:pt>
                <c:pt idx="1781">
                  <c:v>34.185250000000003</c:v>
                </c:pt>
                <c:pt idx="1782">
                  <c:v>34.185250000000003</c:v>
                </c:pt>
                <c:pt idx="1783">
                  <c:v>34.184730000000002</c:v>
                </c:pt>
                <c:pt idx="1784">
                  <c:v>34.185029999999998</c:v>
                </c:pt>
                <c:pt idx="1785">
                  <c:v>34.189509999999999</c:v>
                </c:pt>
                <c:pt idx="1786">
                  <c:v>34.18488</c:v>
                </c:pt>
                <c:pt idx="1787">
                  <c:v>34.188160000000003</c:v>
                </c:pt>
                <c:pt idx="1788">
                  <c:v>34.187269999999998</c:v>
                </c:pt>
                <c:pt idx="1789">
                  <c:v>34.185029999999998</c:v>
                </c:pt>
                <c:pt idx="1790">
                  <c:v>34.190179999999998</c:v>
                </c:pt>
                <c:pt idx="1791">
                  <c:v>34.186750000000004</c:v>
                </c:pt>
                <c:pt idx="1792">
                  <c:v>34.187939999999998</c:v>
                </c:pt>
                <c:pt idx="1793">
                  <c:v>34.186889999999998</c:v>
                </c:pt>
                <c:pt idx="1794">
                  <c:v>34.183309999999999</c:v>
                </c:pt>
                <c:pt idx="1795">
                  <c:v>34.18779</c:v>
                </c:pt>
                <c:pt idx="1796">
                  <c:v>34.186970000000002</c:v>
                </c:pt>
                <c:pt idx="1797">
                  <c:v>34.185920000000003</c:v>
                </c:pt>
                <c:pt idx="1798">
                  <c:v>34.183610000000002</c:v>
                </c:pt>
                <c:pt idx="1799">
                  <c:v>34.186219999999999</c:v>
                </c:pt>
                <c:pt idx="1800">
                  <c:v>34.185479999999998</c:v>
                </c:pt>
                <c:pt idx="1801">
                  <c:v>34.184359999999998</c:v>
                </c:pt>
                <c:pt idx="1802">
                  <c:v>34.18929</c:v>
                </c:pt>
                <c:pt idx="1803">
                  <c:v>34.187489999999997</c:v>
                </c:pt>
                <c:pt idx="1804">
                  <c:v>34.185769999999998</c:v>
                </c:pt>
                <c:pt idx="1805">
                  <c:v>34.187640000000002</c:v>
                </c:pt>
                <c:pt idx="1806">
                  <c:v>34.192720000000001</c:v>
                </c:pt>
                <c:pt idx="1807">
                  <c:v>34.187269999999998</c:v>
                </c:pt>
                <c:pt idx="1808">
                  <c:v>34.1845</c:v>
                </c:pt>
                <c:pt idx="1809">
                  <c:v>34.185029999999998</c:v>
                </c:pt>
                <c:pt idx="1810">
                  <c:v>34.184359999999998</c:v>
                </c:pt>
                <c:pt idx="1811">
                  <c:v>34.189059999999998</c:v>
                </c:pt>
                <c:pt idx="1812">
                  <c:v>34.189660000000003</c:v>
                </c:pt>
                <c:pt idx="1813">
                  <c:v>34.186450000000001</c:v>
                </c:pt>
                <c:pt idx="1814">
                  <c:v>34.187420000000003</c:v>
                </c:pt>
                <c:pt idx="1815">
                  <c:v>34.181669999999997</c:v>
                </c:pt>
                <c:pt idx="1816">
                  <c:v>34.186970000000002</c:v>
                </c:pt>
                <c:pt idx="1817">
                  <c:v>34.190330000000003</c:v>
                </c:pt>
                <c:pt idx="1818">
                  <c:v>34.184730000000002</c:v>
                </c:pt>
                <c:pt idx="1819">
                  <c:v>34.184130000000003</c:v>
                </c:pt>
                <c:pt idx="1820">
                  <c:v>34.18712</c:v>
                </c:pt>
                <c:pt idx="1821">
                  <c:v>34.181890000000003</c:v>
                </c:pt>
                <c:pt idx="1822">
                  <c:v>34.085459999999998</c:v>
                </c:pt>
                <c:pt idx="1823">
                  <c:v>34.184649999999998</c:v>
                </c:pt>
                <c:pt idx="1824">
                  <c:v>34.186819999999997</c:v>
                </c:pt>
                <c:pt idx="1825">
                  <c:v>34.085389999999997</c:v>
                </c:pt>
                <c:pt idx="1826">
                  <c:v>34.178899999999999</c:v>
                </c:pt>
                <c:pt idx="1827">
                  <c:v>34.079859999999996</c:v>
                </c:pt>
                <c:pt idx="1828">
                  <c:v>34.078290000000003</c:v>
                </c:pt>
                <c:pt idx="1829">
                  <c:v>34.075229999999998</c:v>
                </c:pt>
                <c:pt idx="1830">
                  <c:v>34.080010000000001</c:v>
                </c:pt>
                <c:pt idx="1831">
                  <c:v>34.081580000000002</c:v>
                </c:pt>
                <c:pt idx="1832">
                  <c:v>34.08061</c:v>
                </c:pt>
                <c:pt idx="1833">
                  <c:v>34.082549999999998</c:v>
                </c:pt>
                <c:pt idx="1834">
                  <c:v>34.077840000000002</c:v>
                </c:pt>
                <c:pt idx="1835">
                  <c:v>34.084859999999999</c:v>
                </c:pt>
                <c:pt idx="1836">
                  <c:v>34.080979999999997</c:v>
                </c:pt>
                <c:pt idx="1837">
                  <c:v>34.083370000000002</c:v>
                </c:pt>
                <c:pt idx="1838">
                  <c:v>34.084490000000002</c:v>
                </c:pt>
                <c:pt idx="1839">
                  <c:v>34.084119999999999</c:v>
                </c:pt>
                <c:pt idx="1840">
                  <c:v>34.079859999999996</c:v>
                </c:pt>
                <c:pt idx="1841">
                  <c:v>34.087249999999997</c:v>
                </c:pt>
                <c:pt idx="1842">
                  <c:v>34.082769999999996</c:v>
                </c:pt>
                <c:pt idx="1843">
                  <c:v>34.080829999999999</c:v>
                </c:pt>
                <c:pt idx="1844">
                  <c:v>34.079639999999998</c:v>
                </c:pt>
                <c:pt idx="1845">
                  <c:v>34.087179999999996</c:v>
                </c:pt>
                <c:pt idx="1846">
                  <c:v>34.084490000000002</c:v>
                </c:pt>
                <c:pt idx="1847">
                  <c:v>34.083820000000003</c:v>
                </c:pt>
                <c:pt idx="1848">
                  <c:v>34.088900000000002</c:v>
                </c:pt>
                <c:pt idx="1849">
                  <c:v>34.093679999999999</c:v>
                </c:pt>
                <c:pt idx="1850">
                  <c:v>34.090760000000003</c:v>
                </c:pt>
                <c:pt idx="1851">
                  <c:v>34.088369999999998</c:v>
                </c:pt>
                <c:pt idx="1852">
                  <c:v>34.08681</c:v>
                </c:pt>
                <c:pt idx="1853">
                  <c:v>34.088149999999999</c:v>
                </c:pt>
                <c:pt idx="1854">
                  <c:v>34.082320000000003</c:v>
                </c:pt>
                <c:pt idx="1855">
                  <c:v>34.08569</c:v>
                </c:pt>
                <c:pt idx="1856">
                  <c:v>34.084859999999999</c:v>
                </c:pt>
                <c:pt idx="1857">
                  <c:v>34.082619999999999</c:v>
                </c:pt>
                <c:pt idx="1858">
                  <c:v>34.08419</c:v>
                </c:pt>
                <c:pt idx="1859">
                  <c:v>34.079560000000001</c:v>
                </c:pt>
                <c:pt idx="1860">
                  <c:v>34.082999999999998</c:v>
                </c:pt>
                <c:pt idx="1861">
                  <c:v>34.085540000000002</c:v>
                </c:pt>
                <c:pt idx="1862">
                  <c:v>34.085909999999998</c:v>
                </c:pt>
                <c:pt idx="1863">
                  <c:v>34.08531</c:v>
                </c:pt>
                <c:pt idx="1864">
                  <c:v>34.085459999999998</c:v>
                </c:pt>
                <c:pt idx="1865">
                  <c:v>34.083069999999999</c:v>
                </c:pt>
                <c:pt idx="1866">
                  <c:v>34.0809</c:v>
                </c:pt>
                <c:pt idx="1867">
                  <c:v>34.083590000000001</c:v>
                </c:pt>
                <c:pt idx="1868">
                  <c:v>34.078220000000002</c:v>
                </c:pt>
                <c:pt idx="1869">
                  <c:v>34.082099999999997</c:v>
                </c:pt>
                <c:pt idx="1870">
                  <c:v>34.084420000000001</c:v>
                </c:pt>
                <c:pt idx="1871">
                  <c:v>34.081879999999998</c:v>
                </c:pt>
                <c:pt idx="1872">
                  <c:v>34.086359999999999</c:v>
                </c:pt>
                <c:pt idx="1873">
                  <c:v>34.08135</c:v>
                </c:pt>
                <c:pt idx="1874">
                  <c:v>34.084339999999997</c:v>
                </c:pt>
                <c:pt idx="1875">
                  <c:v>34.08793</c:v>
                </c:pt>
                <c:pt idx="1876">
                  <c:v>34.083970000000001</c:v>
                </c:pt>
                <c:pt idx="1877">
                  <c:v>34.084119999999999</c:v>
                </c:pt>
                <c:pt idx="1878">
                  <c:v>34.085389999999997</c:v>
                </c:pt>
                <c:pt idx="1879">
                  <c:v>34.084119999999999</c:v>
                </c:pt>
                <c:pt idx="1880">
                  <c:v>34.08793</c:v>
                </c:pt>
                <c:pt idx="1881">
                  <c:v>34.08643</c:v>
                </c:pt>
                <c:pt idx="1882">
                  <c:v>34.082549999999998</c:v>
                </c:pt>
                <c:pt idx="1883">
                  <c:v>34.083970000000001</c:v>
                </c:pt>
                <c:pt idx="1884">
                  <c:v>34.08352</c:v>
                </c:pt>
                <c:pt idx="1885">
                  <c:v>34.087629999999997</c:v>
                </c:pt>
                <c:pt idx="1886">
                  <c:v>34.083440000000003</c:v>
                </c:pt>
                <c:pt idx="1887">
                  <c:v>34.081499999999998</c:v>
                </c:pt>
                <c:pt idx="1888">
                  <c:v>34.083669999999998</c:v>
                </c:pt>
                <c:pt idx="1889">
                  <c:v>34.08755</c:v>
                </c:pt>
                <c:pt idx="1890">
                  <c:v>34.083069999999999</c:v>
                </c:pt>
                <c:pt idx="1891">
                  <c:v>34.084040000000002</c:v>
                </c:pt>
                <c:pt idx="1892">
                  <c:v>34.085760000000001</c:v>
                </c:pt>
                <c:pt idx="1893">
                  <c:v>34.0871</c:v>
                </c:pt>
                <c:pt idx="1894">
                  <c:v>34.08531</c:v>
                </c:pt>
                <c:pt idx="1895">
                  <c:v>34.084789999999998</c:v>
                </c:pt>
                <c:pt idx="1896">
                  <c:v>34.082470000000001</c:v>
                </c:pt>
                <c:pt idx="1897">
                  <c:v>33.981409999999997</c:v>
                </c:pt>
                <c:pt idx="1898">
                  <c:v>33.980069999999998</c:v>
                </c:pt>
                <c:pt idx="1899">
                  <c:v>34.08173</c:v>
                </c:pt>
                <c:pt idx="1900">
                  <c:v>33.981859999999998</c:v>
                </c:pt>
                <c:pt idx="1901">
                  <c:v>33.979990000000001</c:v>
                </c:pt>
                <c:pt idx="1902">
                  <c:v>33.982460000000003</c:v>
                </c:pt>
                <c:pt idx="1903">
                  <c:v>33.983800000000002</c:v>
                </c:pt>
                <c:pt idx="1904">
                  <c:v>33.984099999999998</c:v>
                </c:pt>
                <c:pt idx="1905">
                  <c:v>33.982309999999998</c:v>
                </c:pt>
                <c:pt idx="1906">
                  <c:v>33.987459999999999</c:v>
                </c:pt>
                <c:pt idx="1907">
                  <c:v>33.983580000000003</c:v>
                </c:pt>
                <c:pt idx="1908">
                  <c:v>33.983649999999997</c:v>
                </c:pt>
                <c:pt idx="1909">
                  <c:v>33.978430000000003</c:v>
                </c:pt>
                <c:pt idx="1910">
                  <c:v>33.982460000000003</c:v>
                </c:pt>
                <c:pt idx="1911">
                  <c:v>33.984920000000002</c:v>
                </c:pt>
                <c:pt idx="1912">
                  <c:v>33.98724</c:v>
                </c:pt>
                <c:pt idx="1913">
                  <c:v>33.984699999999997</c:v>
                </c:pt>
                <c:pt idx="1914">
                  <c:v>33.985889999999998</c:v>
                </c:pt>
                <c:pt idx="1915">
                  <c:v>33.98395</c:v>
                </c:pt>
                <c:pt idx="1916">
                  <c:v>33.987389999999998</c:v>
                </c:pt>
                <c:pt idx="1917">
                  <c:v>33.983060000000002</c:v>
                </c:pt>
                <c:pt idx="1918">
                  <c:v>33.987909999999999</c:v>
                </c:pt>
                <c:pt idx="1919">
                  <c:v>33.987090000000002</c:v>
                </c:pt>
                <c:pt idx="1920">
                  <c:v>33.985149999999997</c:v>
                </c:pt>
                <c:pt idx="1921">
                  <c:v>33.987090000000002</c:v>
                </c:pt>
                <c:pt idx="1922">
                  <c:v>33.987839999999998</c:v>
                </c:pt>
                <c:pt idx="1923">
                  <c:v>33.982089999999999</c:v>
                </c:pt>
                <c:pt idx="1924">
                  <c:v>33.984180000000002</c:v>
                </c:pt>
                <c:pt idx="1925">
                  <c:v>33.983060000000002</c:v>
                </c:pt>
                <c:pt idx="1926">
                  <c:v>33.982759999999999</c:v>
                </c:pt>
                <c:pt idx="1927">
                  <c:v>33.981409999999997</c:v>
                </c:pt>
                <c:pt idx="1928">
                  <c:v>33.985300000000002</c:v>
                </c:pt>
                <c:pt idx="1929">
                  <c:v>33.98433</c:v>
                </c:pt>
                <c:pt idx="1930">
                  <c:v>33.98104</c:v>
                </c:pt>
                <c:pt idx="1931">
                  <c:v>33.98321</c:v>
                </c:pt>
                <c:pt idx="1932">
                  <c:v>33.988280000000003</c:v>
                </c:pt>
                <c:pt idx="1933">
                  <c:v>33.985149999999997</c:v>
                </c:pt>
                <c:pt idx="1934">
                  <c:v>33.984999999999999</c:v>
                </c:pt>
                <c:pt idx="1935">
                  <c:v>33.984920000000002</c:v>
                </c:pt>
                <c:pt idx="1936">
                  <c:v>33.983800000000002</c:v>
                </c:pt>
                <c:pt idx="1937">
                  <c:v>33.984999999999999</c:v>
                </c:pt>
                <c:pt idx="1938">
                  <c:v>33.980220000000003</c:v>
                </c:pt>
                <c:pt idx="1939">
                  <c:v>33.978200000000001</c:v>
                </c:pt>
                <c:pt idx="1940">
                  <c:v>33.978650000000002</c:v>
                </c:pt>
                <c:pt idx="1941">
                  <c:v>33.987160000000003</c:v>
                </c:pt>
                <c:pt idx="1942">
                  <c:v>33.98395</c:v>
                </c:pt>
                <c:pt idx="1943">
                  <c:v>33.984099999999998</c:v>
                </c:pt>
                <c:pt idx="1944">
                  <c:v>33.984099999999998</c:v>
                </c:pt>
                <c:pt idx="1945">
                  <c:v>33.979990000000001</c:v>
                </c:pt>
                <c:pt idx="1946">
                  <c:v>33.981189999999998</c:v>
                </c:pt>
                <c:pt idx="1947">
                  <c:v>33.980519999999999</c:v>
                </c:pt>
                <c:pt idx="1948">
                  <c:v>33.984180000000002</c:v>
                </c:pt>
                <c:pt idx="1949">
                  <c:v>33.978569999999998</c:v>
                </c:pt>
                <c:pt idx="1950">
                  <c:v>33.981110000000001</c:v>
                </c:pt>
                <c:pt idx="1951">
                  <c:v>33.982610000000001</c:v>
                </c:pt>
                <c:pt idx="1952">
                  <c:v>33.980820000000001</c:v>
                </c:pt>
                <c:pt idx="1953">
                  <c:v>33.980960000000003</c:v>
                </c:pt>
                <c:pt idx="1954">
                  <c:v>33.987020000000001</c:v>
                </c:pt>
                <c:pt idx="1955">
                  <c:v>33.983499999999999</c:v>
                </c:pt>
                <c:pt idx="1956">
                  <c:v>33.982759999999999</c:v>
                </c:pt>
                <c:pt idx="1957">
                  <c:v>33.97992</c:v>
                </c:pt>
                <c:pt idx="1958">
                  <c:v>33.982759999999999</c:v>
                </c:pt>
                <c:pt idx="1959">
                  <c:v>33.984029999999997</c:v>
                </c:pt>
                <c:pt idx="1960">
                  <c:v>33.985750000000003</c:v>
                </c:pt>
                <c:pt idx="1961">
                  <c:v>33.983499999999999</c:v>
                </c:pt>
                <c:pt idx="1962">
                  <c:v>33.98612</c:v>
                </c:pt>
                <c:pt idx="1963">
                  <c:v>33.988059999999997</c:v>
                </c:pt>
                <c:pt idx="1964">
                  <c:v>33.983499999999999</c:v>
                </c:pt>
                <c:pt idx="1965">
                  <c:v>33.982759999999999</c:v>
                </c:pt>
                <c:pt idx="1966">
                  <c:v>33.984920000000002</c:v>
                </c:pt>
                <c:pt idx="1967">
                  <c:v>33.985219999999998</c:v>
                </c:pt>
                <c:pt idx="1968">
                  <c:v>33.985750000000003</c:v>
                </c:pt>
                <c:pt idx="1969">
                  <c:v>33.981639999999999</c:v>
                </c:pt>
                <c:pt idx="1970">
                  <c:v>33.981340000000003</c:v>
                </c:pt>
                <c:pt idx="1971">
                  <c:v>33.982610000000001</c:v>
                </c:pt>
                <c:pt idx="1972">
                  <c:v>33.981409999999997</c:v>
                </c:pt>
                <c:pt idx="1973">
                  <c:v>33.982529999999997</c:v>
                </c:pt>
                <c:pt idx="1974">
                  <c:v>33.98724</c:v>
                </c:pt>
                <c:pt idx="1975">
                  <c:v>33.98433</c:v>
                </c:pt>
                <c:pt idx="1976">
                  <c:v>33.988059999999997</c:v>
                </c:pt>
                <c:pt idx="1977">
                  <c:v>33.988959999999999</c:v>
                </c:pt>
                <c:pt idx="1978">
                  <c:v>33.988579999999999</c:v>
                </c:pt>
                <c:pt idx="1979">
                  <c:v>33.985750000000003</c:v>
                </c:pt>
                <c:pt idx="1980">
                  <c:v>33.98171</c:v>
                </c:pt>
                <c:pt idx="1981">
                  <c:v>33.981859999999998</c:v>
                </c:pt>
                <c:pt idx="1982">
                  <c:v>33.980069999999998</c:v>
                </c:pt>
                <c:pt idx="1983">
                  <c:v>33.984920000000002</c:v>
                </c:pt>
                <c:pt idx="1984">
                  <c:v>33.97589</c:v>
                </c:pt>
                <c:pt idx="1985">
                  <c:v>33.980890000000002</c:v>
                </c:pt>
                <c:pt idx="1986">
                  <c:v>33.982089999999999</c:v>
                </c:pt>
                <c:pt idx="1987">
                  <c:v>33.981490000000001</c:v>
                </c:pt>
                <c:pt idx="1988">
                  <c:v>33.987160000000003</c:v>
                </c:pt>
                <c:pt idx="1989">
                  <c:v>33.98507</c:v>
                </c:pt>
                <c:pt idx="1990">
                  <c:v>33.979550000000003</c:v>
                </c:pt>
                <c:pt idx="1991">
                  <c:v>33.980739999999997</c:v>
                </c:pt>
                <c:pt idx="1992">
                  <c:v>33.982309999999998</c:v>
                </c:pt>
                <c:pt idx="1993">
                  <c:v>33.981789999999997</c:v>
                </c:pt>
                <c:pt idx="1994">
                  <c:v>33.98395</c:v>
                </c:pt>
                <c:pt idx="1995">
                  <c:v>33.979320000000001</c:v>
                </c:pt>
                <c:pt idx="1996">
                  <c:v>33.978499999999997</c:v>
                </c:pt>
                <c:pt idx="1997">
                  <c:v>33.982610000000001</c:v>
                </c:pt>
                <c:pt idx="1998">
                  <c:v>33.979840000000003</c:v>
                </c:pt>
                <c:pt idx="1999">
                  <c:v>33.980960000000003</c:v>
                </c:pt>
                <c:pt idx="2000">
                  <c:v>33.981110000000001</c:v>
                </c:pt>
                <c:pt idx="2001">
                  <c:v>33.98395</c:v>
                </c:pt>
                <c:pt idx="2002">
                  <c:v>33.982979999999998</c:v>
                </c:pt>
                <c:pt idx="2003">
                  <c:v>33.982010000000002</c:v>
                </c:pt>
                <c:pt idx="2004">
                  <c:v>33.977449999999997</c:v>
                </c:pt>
                <c:pt idx="2005">
                  <c:v>33.976480000000002</c:v>
                </c:pt>
                <c:pt idx="2006">
                  <c:v>33.977530000000002</c:v>
                </c:pt>
                <c:pt idx="2007">
                  <c:v>33.977229999999999</c:v>
                </c:pt>
                <c:pt idx="2008">
                  <c:v>33.9788</c:v>
                </c:pt>
                <c:pt idx="2009">
                  <c:v>33.981409999999997</c:v>
                </c:pt>
                <c:pt idx="2010">
                  <c:v>33.977379999999997</c:v>
                </c:pt>
                <c:pt idx="2011">
                  <c:v>33.979550000000003</c:v>
                </c:pt>
                <c:pt idx="2012">
                  <c:v>33.982379999999999</c:v>
                </c:pt>
                <c:pt idx="2013">
                  <c:v>33.978499999999997</c:v>
                </c:pt>
                <c:pt idx="2014">
                  <c:v>33.980589999999999</c:v>
                </c:pt>
                <c:pt idx="2015">
                  <c:v>33.984180000000002</c:v>
                </c:pt>
                <c:pt idx="2016">
                  <c:v>33.979770000000002</c:v>
                </c:pt>
                <c:pt idx="2017">
                  <c:v>33.980519999999999</c:v>
                </c:pt>
                <c:pt idx="2018">
                  <c:v>33.978200000000001</c:v>
                </c:pt>
                <c:pt idx="2019">
                  <c:v>33.977980000000002</c:v>
                </c:pt>
                <c:pt idx="2020">
                  <c:v>33.981110000000001</c:v>
                </c:pt>
                <c:pt idx="2021">
                  <c:v>33.977379999999997</c:v>
                </c:pt>
                <c:pt idx="2022">
                  <c:v>33.979700000000001</c:v>
                </c:pt>
                <c:pt idx="2023">
                  <c:v>33.976329999999997</c:v>
                </c:pt>
                <c:pt idx="2024">
                  <c:v>33.963639999999998</c:v>
                </c:pt>
                <c:pt idx="2025">
                  <c:v>33.980890000000002</c:v>
                </c:pt>
                <c:pt idx="2026">
                  <c:v>33.979700000000001</c:v>
                </c:pt>
                <c:pt idx="2027">
                  <c:v>33.877290000000002</c:v>
                </c:pt>
                <c:pt idx="2028">
                  <c:v>33.879080000000002</c:v>
                </c:pt>
                <c:pt idx="2029">
                  <c:v>33.981789999999997</c:v>
                </c:pt>
                <c:pt idx="2030">
                  <c:v>33.880879999999998</c:v>
                </c:pt>
                <c:pt idx="2031">
                  <c:v>33.969009999999997</c:v>
                </c:pt>
                <c:pt idx="2032">
                  <c:v>33.884680000000003</c:v>
                </c:pt>
                <c:pt idx="2033">
                  <c:v>33.885210000000001</c:v>
                </c:pt>
                <c:pt idx="2034">
                  <c:v>33.884909999999998</c:v>
                </c:pt>
                <c:pt idx="2035">
                  <c:v>33.880499999999998</c:v>
                </c:pt>
                <c:pt idx="2036">
                  <c:v>33.884909999999998</c:v>
                </c:pt>
                <c:pt idx="2037">
                  <c:v>33.881700000000002</c:v>
                </c:pt>
                <c:pt idx="2038">
                  <c:v>33.876469999999998</c:v>
                </c:pt>
                <c:pt idx="2039">
                  <c:v>33.876539999999999</c:v>
                </c:pt>
                <c:pt idx="2040">
                  <c:v>33.87744</c:v>
                </c:pt>
                <c:pt idx="2041">
                  <c:v>33.874380000000002</c:v>
                </c:pt>
                <c:pt idx="2042">
                  <c:v>33.880130000000001</c:v>
                </c:pt>
                <c:pt idx="2043">
                  <c:v>33.883339999999997</c:v>
                </c:pt>
                <c:pt idx="2044">
                  <c:v>33.881999999999998</c:v>
                </c:pt>
                <c:pt idx="2045">
                  <c:v>33.88147</c:v>
                </c:pt>
                <c:pt idx="2046">
                  <c:v>33.879899999999999</c:v>
                </c:pt>
                <c:pt idx="2047">
                  <c:v>33.877589999999998</c:v>
                </c:pt>
                <c:pt idx="2048">
                  <c:v>33.882289999999998</c:v>
                </c:pt>
                <c:pt idx="2049">
                  <c:v>33.883789999999998</c:v>
                </c:pt>
                <c:pt idx="2050">
                  <c:v>33.877360000000003</c:v>
                </c:pt>
                <c:pt idx="2051">
                  <c:v>33.88252</c:v>
                </c:pt>
                <c:pt idx="2052">
                  <c:v>33.881250000000001</c:v>
                </c:pt>
                <c:pt idx="2053">
                  <c:v>33.882289999999998</c:v>
                </c:pt>
                <c:pt idx="2054">
                  <c:v>33.88147</c:v>
                </c:pt>
                <c:pt idx="2055">
                  <c:v>33.88185</c:v>
                </c:pt>
                <c:pt idx="2056">
                  <c:v>33.880580000000002</c:v>
                </c:pt>
                <c:pt idx="2057">
                  <c:v>33.878860000000003</c:v>
                </c:pt>
                <c:pt idx="2058">
                  <c:v>33.881250000000001</c:v>
                </c:pt>
                <c:pt idx="2059">
                  <c:v>33.878779999999999</c:v>
                </c:pt>
                <c:pt idx="2060">
                  <c:v>33.882669999999997</c:v>
                </c:pt>
                <c:pt idx="2061">
                  <c:v>33.88252</c:v>
                </c:pt>
                <c:pt idx="2062">
                  <c:v>33.886330000000001</c:v>
                </c:pt>
                <c:pt idx="2063">
                  <c:v>33.881770000000003</c:v>
                </c:pt>
                <c:pt idx="2064">
                  <c:v>33.882069999999999</c:v>
                </c:pt>
                <c:pt idx="2065">
                  <c:v>33.881999999999998</c:v>
                </c:pt>
                <c:pt idx="2066">
                  <c:v>33.886180000000003</c:v>
                </c:pt>
                <c:pt idx="2067">
                  <c:v>33.887819999999998</c:v>
                </c:pt>
                <c:pt idx="2068">
                  <c:v>33.882150000000003</c:v>
                </c:pt>
                <c:pt idx="2069">
                  <c:v>33.880879999999998</c:v>
                </c:pt>
                <c:pt idx="2070">
                  <c:v>33.874600000000001</c:v>
                </c:pt>
                <c:pt idx="2071">
                  <c:v>33.879379999999998</c:v>
                </c:pt>
                <c:pt idx="2072">
                  <c:v>33.878630000000001</c:v>
                </c:pt>
                <c:pt idx="2073">
                  <c:v>33.876690000000004</c:v>
                </c:pt>
                <c:pt idx="2074">
                  <c:v>33.88035</c:v>
                </c:pt>
                <c:pt idx="2075">
                  <c:v>33.879379999999998</c:v>
                </c:pt>
                <c:pt idx="2076">
                  <c:v>33.882820000000002</c:v>
                </c:pt>
                <c:pt idx="2077">
                  <c:v>33.884909999999998</c:v>
                </c:pt>
                <c:pt idx="2078">
                  <c:v>33.88297</c:v>
                </c:pt>
                <c:pt idx="2079">
                  <c:v>33.881999999999998</c:v>
                </c:pt>
                <c:pt idx="2080">
                  <c:v>33.883859999999999</c:v>
                </c:pt>
                <c:pt idx="2081">
                  <c:v>33.882289999999998</c:v>
                </c:pt>
                <c:pt idx="2082">
                  <c:v>33.881920000000001</c:v>
                </c:pt>
                <c:pt idx="2083">
                  <c:v>33.881320000000002</c:v>
                </c:pt>
                <c:pt idx="2084">
                  <c:v>33.881770000000003</c:v>
                </c:pt>
                <c:pt idx="2085">
                  <c:v>33.885060000000003</c:v>
                </c:pt>
                <c:pt idx="2086">
                  <c:v>33.884680000000003</c:v>
                </c:pt>
                <c:pt idx="2087">
                  <c:v>33.880130000000001</c:v>
                </c:pt>
                <c:pt idx="2088">
                  <c:v>33.883119999999998</c:v>
                </c:pt>
                <c:pt idx="2089">
                  <c:v>33.882289999999998</c:v>
                </c:pt>
                <c:pt idx="2090">
                  <c:v>33.886479999999999</c:v>
                </c:pt>
                <c:pt idx="2091">
                  <c:v>33.887970000000003</c:v>
                </c:pt>
                <c:pt idx="2092">
                  <c:v>33.881700000000002</c:v>
                </c:pt>
                <c:pt idx="2093">
                  <c:v>33.882820000000002</c:v>
                </c:pt>
                <c:pt idx="2094">
                  <c:v>33.877809999999997</c:v>
                </c:pt>
                <c:pt idx="2095">
                  <c:v>33.883710000000001</c:v>
                </c:pt>
                <c:pt idx="2096">
                  <c:v>33.87632</c:v>
                </c:pt>
                <c:pt idx="2097">
                  <c:v>33.882370000000002</c:v>
                </c:pt>
                <c:pt idx="2098">
                  <c:v>33.88035</c:v>
                </c:pt>
                <c:pt idx="2099">
                  <c:v>33.876170000000002</c:v>
                </c:pt>
                <c:pt idx="2100">
                  <c:v>33.879379999999998</c:v>
                </c:pt>
                <c:pt idx="2101">
                  <c:v>33.88252</c:v>
                </c:pt>
                <c:pt idx="2102">
                  <c:v>33.882150000000003</c:v>
                </c:pt>
                <c:pt idx="2103">
                  <c:v>33.884309999999999</c:v>
                </c:pt>
                <c:pt idx="2104">
                  <c:v>33.880800000000001</c:v>
                </c:pt>
                <c:pt idx="2105">
                  <c:v>33.87744</c:v>
                </c:pt>
                <c:pt idx="2106">
                  <c:v>33.87811</c:v>
                </c:pt>
                <c:pt idx="2107">
                  <c:v>33.877070000000003</c:v>
                </c:pt>
                <c:pt idx="2108">
                  <c:v>33.881320000000002</c:v>
                </c:pt>
                <c:pt idx="2109">
                  <c:v>33.884390000000003</c:v>
                </c:pt>
                <c:pt idx="2110">
                  <c:v>33.87968</c:v>
                </c:pt>
                <c:pt idx="2111">
                  <c:v>33.87565</c:v>
                </c:pt>
                <c:pt idx="2112">
                  <c:v>33.882069999999999</c:v>
                </c:pt>
                <c:pt idx="2113">
                  <c:v>33.880130000000001</c:v>
                </c:pt>
                <c:pt idx="2114">
                  <c:v>33.881320000000002</c:v>
                </c:pt>
                <c:pt idx="2115">
                  <c:v>33.884610000000002</c:v>
                </c:pt>
                <c:pt idx="2116">
                  <c:v>33.886330000000001</c:v>
                </c:pt>
                <c:pt idx="2117">
                  <c:v>33.886780000000002</c:v>
                </c:pt>
                <c:pt idx="2118">
                  <c:v>33.885210000000001</c:v>
                </c:pt>
                <c:pt idx="2119">
                  <c:v>33.884309999999999</c:v>
                </c:pt>
                <c:pt idx="2120">
                  <c:v>33.884540000000001</c:v>
                </c:pt>
                <c:pt idx="2121">
                  <c:v>33.879530000000003</c:v>
                </c:pt>
                <c:pt idx="2122">
                  <c:v>33.88035</c:v>
                </c:pt>
                <c:pt idx="2123">
                  <c:v>33.884160000000001</c:v>
                </c:pt>
                <c:pt idx="2124">
                  <c:v>33.88185</c:v>
                </c:pt>
                <c:pt idx="2125">
                  <c:v>33.882370000000002</c:v>
                </c:pt>
                <c:pt idx="2126">
                  <c:v>33.780189999999997</c:v>
                </c:pt>
                <c:pt idx="2127">
                  <c:v>33.879980000000003</c:v>
                </c:pt>
                <c:pt idx="2128">
                  <c:v>33.877290000000002</c:v>
                </c:pt>
                <c:pt idx="2129">
                  <c:v>33.879309999999997</c:v>
                </c:pt>
                <c:pt idx="2130">
                  <c:v>33.879080000000002</c:v>
                </c:pt>
                <c:pt idx="2131">
                  <c:v>33.882069999999999</c:v>
                </c:pt>
                <c:pt idx="2132">
                  <c:v>33.860259999999997</c:v>
                </c:pt>
                <c:pt idx="2133">
                  <c:v>33.778469999999999</c:v>
                </c:pt>
                <c:pt idx="2134">
                  <c:v>33.876100000000001</c:v>
                </c:pt>
                <c:pt idx="2135">
                  <c:v>33.876019999999997</c:v>
                </c:pt>
                <c:pt idx="2136">
                  <c:v>33.778469999999999</c:v>
                </c:pt>
                <c:pt idx="2137">
                  <c:v>33.880049999999997</c:v>
                </c:pt>
                <c:pt idx="2138">
                  <c:v>33.777419999999999</c:v>
                </c:pt>
                <c:pt idx="2139">
                  <c:v>33.779139999999998</c:v>
                </c:pt>
                <c:pt idx="2140">
                  <c:v>33.77787</c:v>
                </c:pt>
                <c:pt idx="2141">
                  <c:v>33.779739999999997</c:v>
                </c:pt>
                <c:pt idx="2142">
                  <c:v>33.781979999999997</c:v>
                </c:pt>
                <c:pt idx="2143">
                  <c:v>33.780639999999998</c:v>
                </c:pt>
                <c:pt idx="2144">
                  <c:v>33.775179999999999</c:v>
                </c:pt>
                <c:pt idx="2145">
                  <c:v>33.784889999999997</c:v>
                </c:pt>
                <c:pt idx="2146">
                  <c:v>33.78228</c:v>
                </c:pt>
                <c:pt idx="2147">
                  <c:v>33.776679999999999</c:v>
                </c:pt>
                <c:pt idx="2148">
                  <c:v>33.777349999999998</c:v>
                </c:pt>
                <c:pt idx="2149">
                  <c:v>33.778919999999999</c:v>
                </c:pt>
                <c:pt idx="2150">
                  <c:v>33.777279999999998</c:v>
                </c:pt>
                <c:pt idx="2151">
                  <c:v>33.776159999999997</c:v>
                </c:pt>
                <c:pt idx="2152">
                  <c:v>33.77675</c:v>
                </c:pt>
                <c:pt idx="2153">
                  <c:v>33.777500000000003</c:v>
                </c:pt>
                <c:pt idx="2154">
                  <c:v>33.782649999999997</c:v>
                </c:pt>
                <c:pt idx="2155">
                  <c:v>33.783250000000002</c:v>
                </c:pt>
                <c:pt idx="2156">
                  <c:v>33.787660000000002</c:v>
                </c:pt>
                <c:pt idx="2157">
                  <c:v>33.780940000000001</c:v>
                </c:pt>
                <c:pt idx="2158">
                  <c:v>33.783250000000002</c:v>
                </c:pt>
                <c:pt idx="2159">
                  <c:v>33.781529999999997</c:v>
                </c:pt>
                <c:pt idx="2160">
                  <c:v>33.782879999999999</c:v>
                </c:pt>
                <c:pt idx="2161">
                  <c:v>33.776380000000003</c:v>
                </c:pt>
                <c:pt idx="2162">
                  <c:v>33.77608</c:v>
                </c:pt>
                <c:pt idx="2163">
                  <c:v>33.777200000000001</c:v>
                </c:pt>
                <c:pt idx="2164">
                  <c:v>33.779440000000001</c:v>
                </c:pt>
                <c:pt idx="2165">
                  <c:v>33.781529999999997</c:v>
                </c:pt>
                <c:pt idx="2166">
                  <c:v>33.780189999999997</c:v>
                </c:pt>
                <c:pt idx="2167">
                  <c:v>33.77384</c:v>
                </c:pt>
                <c:pt idx="2168">
                  <c:v>33.776600000000002</c:v>
                </c:pt>
                <c:pt idx="2169">
                  <c:v>33.775860000000002</c:v>
                </c:pt>
                <c:pt idx="2170">
                  <c:v>33.779890000000002</c:v>
                </c:pt>
                <c:pt idx="2171">
                  <c:v>33.777949999999997</c:v>
                </c:pt>
                <c:pt idx="2172">
                  <c:v>33.776980000000002</c:v>
                </c:pt>
                <c:pt idx="2173">
                  <c:v>33.781829999999999</c:v>
                </c:pt>
                <c:pt idx="2174">
                  <c:v>33.781829999999999</c:v>
                </c:pt>
                <c:pt idx="2175">
                  <c:v>33.780709999999999</c:v>
                </c:pt>
                <c:pt idx="2176">
                  <c:v>33.78004</c:v>
                </c:pt>
                <c:pt idx="2177">
                  <c:v>33.778399999999998</c:v>
                </c:pt>
                <c:pt idx="2178">
                  <c:v>33.775930000000002</c:v>
                </c:pt>
                <c:pt idx="2179">
                  <c:v>33.776829999999997</c:v>
                </c:pt>
                <c:pt idx="2180">
                  <c:v>33.777949999999997</c:v>
                </c:pt>
                <c:pt idx="2181">
                  <c:v>33.778019999999998</c:v>
                </c:pt>
                <c:pt idx="2182">
                  <c:v>33.778689999999997</c:v>
                </c:pt>
                <c:pt idx="2183">
                  <c:v>33.782499999999999</c:v>
                </c:pt>
                <c:pt idx="2184">
                  <c:v>33.780940000000001</c:v>
                </c:pt>
                <c:pt idx="2185">
                  <c:v>33.778399999999998</c:v>
                </c:pt>
                <c:pt idx="2186">
                  <c:v>33.78445</c:v>
                </c:pt>
                <c:pt idx="2187">
                  <c:v>33.781080000000003</c:v>
                </c:pt>
                <c:pt idx="2188">
                  <c:v>33.780639999999998</c:v>
                </c:pt>
                <c:pt idx="2189">
                  <c:v>33.777650000000001</c:v>
                </c:pt>
                <c:pt idx="2190">
                  <c:v>33.777419999999999</c:v>
                </c:pt>
                <c:pt idx="2191">
                  <c:v>33.780940000000001</c:v>
                </c:pt>
                <c:pt idx="2192">
                  <c:v>33.777799999999999</c:v>
                </c:pt>
                <c:pt idx="2193">
                  <c:v>33.778100000000002</c:v>
                </c:pt>
                <c:pt idx="2194">
                  <c:v>33.780110000000001</c:v>
                </c:pt>
                <c:pt idx="2195">
                  <c:v>33.782209999999999</c:v>
                </c:pt>
                <c:pt idx="2196">
                  <c:v>33.779670000000003</c:v>
                </c:pt>
                <c:pt idx="2197">
                  <c:v>33.776449999999997</c:v>
                </c:pt>
                <c:pt idx="2198">
                  <c:v>33.781829999999999</c:v>
                </c:pt>
                <c:pt idx="2199">
                  <c:v>33.777650000000001</c:v>
                </c:pt>
                <c:pt idx="2200">
                  <c:v>33.780410000000003</c:v>
                </c:pt>
                <c:pt idx="2201">
                  <c:v>33.777279999999998</c:v>
                </c:pt>
                <c:pt idx="2202">
                  <c:v>33.780110000000001</c:v>
                </c:pt>
                <c:pt idx="2203">
                  <c:v>33.777720000000002</c:v>
                </c:pt>
                <c:pt idx="2204">
                  <c:v>33.779739999999997</c:v>
                </c:pt>
                <c:pt idx="2205">
                  <c:v>33.778100000000002</c:v>
                </c:pt>
                <c:pt idx="2206">
                  <c:v>33.784889999999997</c:v>
                </c:pt>
                <c:pt idx="2207">
                  <c:v>33.776980000000002</c:v>
                </c:pt>
                <c:pt idx="2208">
                  <c:v>33.776980000000002</c:v>
                </c:pt>
                <c:pt idx="2209">
                  <c:v>33.775779999999997</c:v>
                </c:pt>
                <c:pt idx="2210">
                  <c:v>33.77713</c:v>
                </c:pt>
                <c:pt idx="2211">
                  <c:v>33.779069999999997</c:v>
                </c:pt>
                <c:pt idx="2212">
                  <c:v>33.779589999999999</c:v>
                </c:pt>
                <c:pt idx="2213">
                  <c:v>33.782130000000002</c:v>
                </c:pt>
                <c:pt idx="2214">
                  <c:v>33.783479999999997</c:v>
                </c:pt>
                <c:pt idx="2215">
                  <c:v>33.781759999999998</c:v>
                </c:pt>
                <c:pt idx="2216">
                  <c:v>33.780410000000003</c:v>
                </c:pt>
                <c:pt idx="2217">
                  <c:v>33.781010000000002</c:v>
                </c:pt>
                <c:pt idx="2218">
                  <c:v>33.779440000000001</c:v>
                </c:pt>
                <c:pt idx="2219">
                  <c:v>33.77825</c:v>
                </c:pt>
                <c:pt idx="2220">
                  <c:v>33.779519999999998</c:v>
                </c:pt>
                <c:pt idx="2221">
                  <c:v>33.779069999999997</c:v>
                </c:pt>
                <c:pt idx="2222">
                  <c:v>33.77825</c:v>
                </c:pt>
                <c:pt idx="2223">
                  <c:v>33.780340000000002</c:v>
                </c:pt>
                <c:pt idx="2224">
                  <c:v>33.774290000000001</c:v>
                </c:pt>
                <c:pt idx="2225">
                  <c:v>33.777720000000002</c:v>
                </c:pt>
                <c:pt idx="2226">
                  <c:v>33.784149999999997</c:v>
                </c:pt>
                <c:pt idx="2227">
                  <c:v>33.782350000000001</c:v>
                </c:pt>
                <c:pt idx="2228">
                  <c:v>33.782499999999999</c:v>
                </c:pt>
                <c:pt idx="2229">
                  <c:v>33.780259999999998</c:v>
                </c:pt>
                <c:pt idx="2230">
                  <c:v>33.780189999999997</c:v>
                </c:pt>
                <c:pt idx="2231">
                  <c:v>33.781309999999998</c:v>
                </c:pt>
                <c:pt idx="2232">
                  <c:v>33.782649999999997</c:v>
                </c:pt>
                <c:pt idx="2233">
                  <c:v>33.783850000000001</c:v>
                </c:pt>
                <c:pt idx="2234">
                  <c:v>33.780110000000001</c:v>
                </c:pt>
                <c:pt idx="2235">
                  <c:v>33.77899</c:v>
                </c:pt>
                <c:pt idx="2236">
                  <c:v>33.772500000000001</c:v>
                </c:pt>
                <c:pt idx="2237">
                  <c:v>33.775779999999997</c:v>
                </c:pt>
                <c:pt idx="2238">
                  <c:v>33.771819999999998</c:v>
                </c:pt>
                <c:pt idx="2239">
                  <c:v>33.773470000000003</c:v>
                </c:pt>
                <c:pt idx="2240">
                  <c:v>33.774810000000002</c:v>
                </c:pt>
                <c:pt idx="2241">
                  <c:v>33.774590000000003</c:v>
                </c:pt>
                <c:pt idx="2242">
                  <c:v>33.77675</c:v>
                </c:pt>
                <c:pt idx="2243">
                  <c:v>33.781460000000003</c:v>
                </c:pt>
                <c:pt idx="2244">
                  <c:v>33.78228</c:v>
                </c:pt>
                <c:pt idx="2245">
                  <c:v>33.778689999999997</c:v>
                </c:pt>
                <c:pt idx="2246">
                  <c:v>33.776229999999998</c:v>
                </c:pt>
                <c:pt idx="2247">
                  <c:v>33.775329999999997</c:v>
                </c:pt>
                <c:pt idx="2248">
                  <c:v>33.777419999999999</c:v>
                </c:pt>
                <c:pt idx="2249">
                  <c:v>33.774590000000003</c:v>
                </c:pt>
                <c:pt idx="2250">
                  <c:v>33.772570000000002</c:v>
                </c:pt>
                <c:pt idx="2251">
                  <c:v>33.777349999999998</c:v>
                </c:pt>
                <c:pt idx="2252">
                  <c:v>33.776449999999997</c:v>
                </c:pt>
                <c:pt idx="2253">
                  <c:v>33.779440000000001</c:v>
                </c:pt>
                <c:pt idx="2254">
                  <c:v>33.777050000000003</c:v>
                </c:pt>
                <c:pt idx="2255">
                  <c:v>33.779890000000002</c:v>
                </c:pt>
                <c:pt idx="2256">
                  <c:v>33.679279999999999</c:v>
                </c:pt>
                <c:pt idx="2257">
                  <c:v>33.78004</c:v>
                </c:pt>
                <c:pt idx="2258">
                  <c:v>33.781080000000003</c:v>
                </c:pt>
                <c:pt idx="2259">
                  <c:v>33.781910000000003</c:v>
                </c:pt>
                <c:pt idx="2260">
                  <c:v>33.77496</c:v>
                </c:pt>
                <c:pt idx="2261">
                  <c:v>33.679499999999997</c:v>
                </c:pt>
                <c:pt idx="2262">
                  <c:v>33.753070000000001</c:v>
                </c:pt>
                <c:pt idx="2263">
                  <c:v>33.678530000000002</c:v>
                </c:pt>
                <c:pt idx="2264">
                  <c:v>33.674950000000003</c:v>
                </c:pt>
                <c:pt idx="2265">
                  <c:v>33.772939999999998</c:v>
                </c:pt>
                <c:pt idx="2266">
                  <c:v>33.677109999999999</c:v>
                </c:pt>
                <c:pt idx="2267">
                  <c:v>33.678460000000001</c:v>
                </c:pt>
                <c:pt idx="2268">
                  <c:v>33.67756</c:v>
                </c:pt>
                <c:pt idx="2269">
                  <c:v>33.779739999999997</c:v>
                </c:pt>
                <c:pt idx="2270">
                  <c:v>33.67868</c:v>
                </c:pt>
                <c:pt idx="2271">
                  <c:v>33.68092</c:v>
                </c:pt>
                <c:pt idx="2272">
                  <c:v>33.681739999999998</c:v>
                </c:pt>
                <c:pt idx="2273">
                  <c:v>33.679200000000002</c:v>
                </c:pt>
                <c:pt idx="2274">
                  <c:v>33.682270000000003</c:v>
                </c:pt>
                <c:pt idx="2275">
                  <c:v>33.679200000000002</c:v>
                </c:pt>
                <c:pt idx="2276">
                  <c:v>33.677860000000003</c:v>
                </c:pt>
                <c:pt idx="2277">
                  <c:v>33.679200000000002</c:v>
                </c:pt>
                <c:pt idx="2278">
                  <c:v>33.67577</c:v>
                </c:pt>
                <c:pt idx="2279">
                  <c:v>33.68271</c:v>
                </c:pt>
                <c:pt idx="2280">
                  <c:v>33.674950000000003</c:v>
                </c:pt>
                <c:pt idx="2281">
                  <c:v>33.676740000000002</c:v>
                </c:pt>
                <c:pt idx="2282">
                  <c:v>33.679729999999999</c:v>
                </c:pt>
                <c:pt idx="2283">
                  <c:v>33.677259999999997</c:v>
                </c:pt>
                <c:pt idx="2284">
                  <c:v>33.678980000000003</c:v>
                </c:pt>
                <c:pt idx="2285">
                  <c:v>33.675989999999999</c:v>
                </c:pt>
                <c:pt idx="2286">
                  <c:v>33.678159999999998</c:v>
                </c:pt>
                <c:pt idx="2287">
                  <c:v>33.67801</c:v>
                </c:pt>
                <c:pt idx="2288">
                  <c:v>33.678310000000003</c:v>
                </c:pt>
                <c:pt idx="2289">
                  <c:v>33.67651</c:v>
                </c:pt>
                <c:pt idx="2290">
                  <c:v>33.677039999999998</c:v>
                </c:pt>
                <c:pt idx="2291">
                  <c:v>33.674199999999999</c:v>
                </c:pt>
                <c:pt idx="2292">
                  <c:v>33.671509999999998</c:v>
                </c:pt>
                <c:pt idx="2293">
                  <c:v>33.670020000000001</c:v>
                </c:pt>
                <c:pt idx="2294">
                  <c:v>33.678159999999998</c:v>
                </c:pt>
                <c:pt idx="2295">
                  <c:v>33.677259999999997</c:v>
                </c:pt>
                <c:pt idx="2296">
                  <c:v>33.676740000000002</c:v>
                </c:pt>
                <c:pt idx="2297">
                  <c:v>33.670020000000001</c:v>
                </c:pt>
                <c:pt idx="2298">
                  <c:v>33.67577</c:v>
                </c:pt>
                <c:pt idx="2299">
                  <c:v>33.672699999999999</c:v>
                </c:pt>
                <c:pt idx="2300">
                  <c:v>33.675989999999999</c:v>
                </c:pt>
                <c:pt idx="2301">
                  <c:v>33.681069999999998</c:v>
                </c:pt>
                <c:pt idx="2302">
                  <c:v>33.676810000000003</c:v>
                </c:pt>
                <c:pt idx="2303">
                  <c:v>33.676139999999997</c:v>
                </c:pt>
                <c:pt idx="2304">
                  <c:v>33.67756</c:v>
                </c:pt>
                <c:pt idx="2305">
                  <c:v>33.67539</c:v>
                </c:pt>
                <c:pt idx="2306">
                  <c:v>33.675469999999997</c:v>
                </c:pt>
                <c:pt idx="2307">
                  <c:v>33.672930000000001</c:v>
                </c:pt>
                <c:pt idx="2308">
                  <c:v>33.674720000000001</c:v>
                </c:pt>
                <c:pt idx="2309">
                  <c:v>33.672260000000001</c:v>
                </c:pt>
                <c:pt idx="2310">
                  <c:v>33.672699999999999</c:v>
                </c:pt>
                <c:pt idx="2311">
                  <c:v>33.675469999999997</c:v>
                </c:pt>
                <c:pt idx="2312">
                  <c:v>33.679349999999999</c:v>
                </c:pt>
                <c:pt idx="2313">
                  <c:v>33.68085</c:v>
                </c:pt>
                <c:pt idx="2314">
                  <c:v>33.68092</c:v>
                </c:pt>
                <c:pt idx="2315">
                  <c:v>33.675840000000001</c:v>
                </c:pt>
                <c:pt idx="2316">
                  <c:v>33.681739999999998</c:v>
                </c:pt>
                <c:pt idx="2317">
                  <c:v>33.682409999999997</c:v>
                </c:pt>
                <c:pt idx="2318">
                  <c:v>33.680770000000003</c:v>
                </c:pt>
                <c:pt idx="2319">
                  <c:v>33.678460000000001</c:v>
                </c:pt>
                <c:pt idx="2320">
                  <c:v>33.678530000000002</c:v>
                </c:pt>
                <c:pt idx="2321">
                  <c:v>33.67689</c:v>
                </c:pt>
                <c:pt idx="2322">
                  <c:v>33.68421</c:v>
                </c:pt>
                <c:pt idx="2323">
                  <c:v>33.677709999999998</c:v>
                </c:pt>
                <c:pt idx="2324">
                  <c:v>33.677259999999997</c:v>
                </c:pt>
                <c:pt idx="2325">
                  <c:v>33.674799999999998</c:v>
                </c:pt>
                <c:pt idx="2326">
                  <c:v>33.67465</c:v>
                </c:pt>
                <c:pt idx="2327">
                  <c:v>33.678229999999999</c:v>
                </c:pt>
                <c:pt idx="2328">
                  <c:v>33.67315</c:v>
                </c:pt>
                <c:pt idx="2329">
                  <c:v>33.679349999999999</c:v>
                </c:pt>
                <c:pt idx="2330">
                  <c:v>33.672330000000002</c:v>
                </c:pt>
                <c:pt idx="2331">
                  <c:v>33.679430000000004</c:v>
                </c:pt>
                <c:pt idx="2332">
                  <c:v>33.682119999999998</c:v>
                </c:pt>
                <c:pt idx="2333">
                  <c:v>33.675539999999998</c:v>
                </c:pt>
                <c:pt idx="2334">
                  <c:v>33.679049999999997</c:v>
                </c:pt>
                <c:pt idx="2335">
                  <c:v>33.681669999999997</c:v>
                </c:pt>
                <c:pt idx="2336">
                  <c:v>33.680250000000001</c:v>
                </c:pt>
                <c:pt idx="2337">
                  <c:v>33.67427</c:v>
                </c:pt>
                <c:pt idx="2338">
                  <c:v>33.678229999999999</c:v>
                </c:pt>
                <c:pt idx="2339">
                  <c:v>33.675319999999999</c:v>
                </c:pt>
                <c:pt idx="2340">
                  <c:v>33.673079999999999</c:v>
                </c:pt>
                <c:pt idx="2341">
                  <c:v>33.67689</c:v>
                </c:pt>
                <c:pt idx="2342">
                  <c:v>33.676360000000003</c:v>
                </c:pt>
                <c:pt idx="2343">
                  <c:v>33.676659999999998</c:v>
                </c:pt>
                <c:pt idx="2344">
                  <c:v>33.674419999999998</c:v>
                </c:pt>
                <c:pt idx="2345">
                  <c:v>33.677860000000003</c:v>
                </c:pt>
                <c:pt idx="2346">
                  <c:v>33.677709999999998</c:v>
                </c:pt>
                <c:pt idx="2347">
                  <c:v>33.670389999999998</c:v>
                </c:pt>
                <c:pt idx="2348">
                  <c:v>33.678159999999998</c:v>
                </c:pt>
                <c:pt idx="2349">
                  <c:v>33.67577</c:v>
                </c:pt>
                <c:pt idx="2350">
                  <c:v>33.673450000000003</c:v>
                </c:pt>
                <c:pt idx="2351">
                  <c:v>33.676740000000002</c:v>
                </c:pt>
                <c:pt idx="2352">
                  <c:v>33.673079999999999</c:v>
                </c:pt>
                <c:pt idx="2353">
                  <c:v>33.673969999999997</c:v>
                </c:pt>
                <c:pt idx="2354">
                  <c:v>33.668300000000002</c:v>
                </c:pt>
                <c:pt idx="2355">
                  <c:v>33.671509999999998</c:v>
                </c:pt>
                <c:pt idx="2356">
                  <c:v>33.673229999999997</c:v>
                </c:pt>
                <c:pt idx="2357">
                  <c:v>33.676960000000001</c:v>
                </c:pt>
                <c:pt idx="2358">
                  <c:v>33.677930000000003</c:v>
                </c:pt>
                <c:pt idx="2359">
                  <c:v>33.67577</c:v>
                </c:pt>
                <c:pt idx="2360">
                  <c:v>33.678229999999999</c:v>
                </c:pt>
                <c:pt idx="2361">
                  <c:v>33.677190000000003</c:v>
                </c:pt>
                <c:pt idx="2362">
                  <c:v>33.673229999999997</c:v>
                </c:pt>
                <c:pt idx="2363">
                  <c:v>33.672559999999997</c:v>
                </c:pt>
                <c:pt idx="2364">
                  <c:v>33.671660000000003</c:v>
                </c:pt>
                <c:pt idx="2365">
                  <c:v>33.672110000000004</c:v>
                </c:pt>
                <c:pt idx="2366">
                  <c:v>33.676070000000003</c:v>
                </c:pt>
                <c:pt idx="2367">
                  <c:v>33.676360000000003</c:v>
                </c:pt>
                <c:pt idx="2368">
                  <c:v>33.68159</c:v>
                </c:pt>
                <c:pt idx="2369">
                  <c:v>33.678980000000003</c:v>
                </c:pt>
                <c:pt idx="2370">
                  <c:v>33.682490000000001</c:v>
                </c:pt>
                <c:pt idx="2371">
                  <c:v>33.681069999999998</c:v>
                </c:pt>
                <c:pt idx="2372">
                  <c:v>33.681139999999999</c:v>
                </c:pt>
                <c:pt idx="2373">
                  <c:v>33.67651</c:v>
                </c:pt>
                <c:pt idx="2374">
                  <c:v>33.673900000000003</c:v>
                </c:pt>
                <c:pt idx="2375">
                  <c:v>33.671729999999997</c:v>
                </c:pt>
                <c:pt idx="2376">
                  <c:v>33.675089999999997</c:v>
                </c:pt>
                <c:pt idx="2377">
                  <c:v>33.679580000000001</c:v>
                </c:pt>
                <c:pt idx="2378">
                  <c:v>33.678609999999999</c:v>
                </c:pt>
                <c:pt idx="2379">
                  <c:v>33.676589999999997</c:v>
                </c:pt>
                <c:pt idx="2380">
                  <c:v>33.678159999999998</c:v>
                </c:pt>
                <c:pt idx="2381">
                  <c:v>33.676290000000002</c:v>
                </c:pt>
                <c:pt idx="2382">
                  <c:v>33.673969999999997</c:v>
                </c:pt>
                <c:pt idx="2383">
                  <c:v>33.67315</c:v>
                </c:pt>
                <c:pt idx="2384">
                  <c:v>33.673679999999997</c:v>
                </c:pt>
                <c:pt idx="2385">
                  <c:v>33.675620000000002</c:v>
                </c:pt>
                <c:pt idx="2386">
                  <c:v>33.674349999999997</c:v>
                </c:pt>
                <c:pt idx="2387">
                  <c:v>33.672409999999999</c:v>
                </c:pt>
                <c:pt idx="2388">
                  <c:v>33.676139999999997</c:v>
                </c:pt>
                <c:pt idx="2389">
                  <c:v>33.677039999999998</c:v>
                </c:pt>
                <c:pt idx="2390">
                  <c:v>33.678379999999997</c:v>
                </c:pt>
                <c:pt idx="2391">
                  <c:v>33.681820000000002</c:v>
                </c:pt>
                <c:pt idx="2392">
                  <c:v>33.676220000000001</c:v>
                </c:pt>
                <c:pt idx="2393">
                  <c:v>33.678609999999999</c:v>
                </c:pt>
                <c:pt idx="2394">
                  <c:v>33.681069999999998</c:v>
                </c:pt>
                <c:pt idx="2395">
                  <c:v>33.682270000000003</c:v>
                </c:pt>
                <c:pt idx="2396">
                  <c:v>33.677630000000001</c:v>
                </c:pt>
                <c:pt idx="2397">
                  <c:v>33.679949999999998</c:v>
                </c:pt>
                <c:pt idx="2398">
                  <c:v>33.679580000000001</c:v>
                </c:pt>
                <c:pt idx="2399">
                  <c:v>33.681820000000002</c:v>
                </c:pt>
                <c:pt idx="2400">
                  <c:v>33.682189999999999</c:v>
                </c:pt>
                <c:pt idx="2401">
                  <c:v>33.682560000000002</c:v>
                </c:pt>
                <c:pt idx="2402">
                  <c:v>33.681519999999999</c:v>
                </c:pt>
                <c:pt idx="2403">
                  <c:v>33.677259999999997</c:v>
                </c:pt>
                <c:pt idx="2404">
                  <c:v>33.68383</c:v>
                </c:pt>
                <c:pt idx="2405">
                  <c:v>33.683540000000001</c:v>
                </c:pt>
                <c:pt idx="2406">
                  <c:v>33.67801</c:v>
                </c:pt>
                <c:pt idx="2407">
                  <c:v>33.676960000000001</c:v>
                </c:pt>
                <c:pt idx="2408">
                  <c:v>33.675319999999999</c:v>
                </c:pt>
                <c:pt idx="2409">
                  <c:v>33.673679999999997</c:v>
                </c:pt>
                <c:pt idx="2410">
                  <c:v>33.677259999999997</c:v>
                </c:pt>
                <c:pt idx="2411">
                  <c:v>33.678530000000002</c:v>
                </c:pt>
                <c:pt idx="2412">
                  <c:v>33.678080000000001</c:v>
                </c:pt>
                <c:pt idx="2413">
                  <c:v>33.678530000000002</c:v>
                </c:pt>
                <c:pt idx="2414">
                  <c:v>33.67868</c:v>
                </c:pt>
                <c:pt idx="2415">
                  <c:v>33.673299999999998</c:v>
                </c:pt>
                <c:pt idx="2416">
                  <c:v>33.67651</c:v>
                </c:pt>
                <c:pt idx="2417">
                  <c:v>33.675089999999997</c:v>
                </c:pt>
                <c:pt idx="2418">
                  <c:v>33.678829999999998</c:v>
                </c:pt>
                <c:pt idx="2419">
                  <c:v>33.676220000000001</c:v>
                </c:pt>
                <c:pt idx="2420">
                  <c:v>33.68092</c:v>
                </c:pt>
                <c:pt idx="2421">
                  <c:v>33.680770000000003</c:v>
                </c:pt>
                <c:pt idx="2422">
                  <c:v>33.685630000000003</c:v>
                </c:pt>
                <c:pt idx="2423">
                  <c:v>33.684660000000001</c:v>
                </c:pt>
                <c:pt idx="2424">
                  <c:v>33.677190000000003</c:v>
                </c:pt>
                <c:pt idx="2425">
                  <c:v>33.578519999999997</c:v>
                </c:pt>
                <c:pt idx="2426">
                  <c:v>33.678460000000001</c:v>
                </c:pt>
                <c:pt idx="2427">
                  <c:v>33.581800000000001</c:v>
                </c:pt>
                <c:pt idx="2428">
                  <c:v>33.681139999999999</c:v>
                </c:pt>
                <c:pt idx="2429">
                  <c:v>33.574930000000002</c:v>
                </c:pt>
                <c:pt idx="2430">
                  <c:v>33.676810000000003</c:v>
                </c:pt>
                <c:pt idx="2431">
                  <c:v>33.579709999999999</c:v>
                </c:pt>
                <c:pt idx="2432">
                  <c:v>33.633189999999999</c:v>
                </c:pt>
                <c:pt idx="2433">
                  <c:v>33.58352</c:v>
                </c:pt>
                <c:pt idx="2434">
                  <c:v>33.583889999999997</c:v>
                </c:pt>
                <c:pt idx="2435">
                  <c:v>33.583219999999997</c:v>
                </c:pt>
                <c:pt idx="2436">
                  <c:v>33.584569999999999</c:v>
                </c:pt>
                <c:pt idx="2437">
                  <c:v>33.57911</c:v>
                </c:pt>
                <c:pt idx="2438">
                  <c:v>33.581130000000002</c:v>
                </c:pt>
                <c:pt idx="2439">
                  <c:v>33.579410000000003</c:v>
                </c:pt>
                <c:pt idx="2440">
                  <c:v>33.574109999999997</c:v>
                </c:pt>
                <c:pt idx="2441">
                  <c:v>33.583669999999998</c:v>
                </c:pt>
                <c:pt idx="2442">
                  <c:v>33.57837</c:v>
                </c:pt>
                <c:pt idx="2443">
                  <c:v>33.577539999999999</c:v>
                </c:pt>
                <c:pt idx="2444">
                  <c:v>33.581060000000001</c:v>
                </c:pt>
                <c:pt idx="2445">
                  <c:v>33.578890000000001</c:v>
                </c:pt>
                <c:pt idx="2446">
                  <c:v>33.576799999999999</c:v>
                </c:pt>
                <c:pt idx="2447">
                  <c:v>33.57837</c:v>
                </c:pt>
                <c:pt idx="2448">
                  <c:v>33.575380000000003</c:v>
                </c:pt>
                <c:pt idx="2449">
                  <c:v>33.578670000000002</c:v>
                </c:pt>
                <c:pt idx="2450">
                  <c:v>33.57949</c:v>
                </c:pt>
                <c:pt idx="2451">
                  <c:v>33.579560000000001</c:v>
                </c:pt>
                <c:pt idx="2452">
                  <c:v>33.578960000000002</c:v>
                </c:pt>
                <c:pt idx="2453">
                  <c:v>33.57837</c:v>
                </c:pt>
                <c:pt idx="2454">
                  <c:v>33.578069999999997</c:v>
                </c:pt>
                <c:pt idx="2455">
                  <c:v>33.575980000000001</c:v>
                </c:pt>
                <c:pt idx="2456">
                  <c:v>33.572240000000001</c:v>
                </c:pt>
                <c:pt idx="2457">
                  <c:v>33.57911</c:v>
                </c:pt>
                <c:pt idx="2458">
                  <c:v>33.57687</c:v>
                </c:pt>
                <c:pt idx="2459">
                  <c:v>33.582470000000001</c:v>
                </c:pt>
                <c:pt idx="2460">
                  <c:v>33.581499999999998</c:v>
                </c:pt>
                <c:pt idx="2461">
                  <c:v>33.578589999999998</c:v>
                </c:pt>
                <c:pt idx="2462">
                  <c:v>33.581060000000001</c:v>
                </c:pt>
                <c:pt idx="2463">
                  <c:v>33.58061</c:v>
                </c:pt>
                <c:pt idx="2464">
                  <c:v>33.57508</c:v>
                </c:pt>
                <c:pt idx="2465">
                  <c:v>33.577100000000002</c:v>
                </c:pt>
                <c:pt idx="2466">
                  <c:v>33.581429999999997</c:v>
                </c:pt>
                <c:pt idx="2467">
                  <c:v>33.577770000000001</c:v>
                </c:pt>
                <c:pt idx="2468">
                  <c:v>33.574330000000003</c:v>
                </c:pt>
                <c:pt idx="2469">
                  <c:v>33.574930000000002</c:v>
                </c:pt>
                <c:pt idx="2470">
                  <c:v>33.575600000000001</c:v>
                </c:pt>
                <c:pt idx="2471">
                  <c:v>33.577919999999999</c:v>
                </c:pt>
                <c:pt idx="2472">
                  <c:v>33.578440000000001</c:v>
                </c:pt>
                <c:pt idx="2473">
                  <c:v>33.577840000000002</c:v>
                </c:pt>
                <c:pt idx="2474">
                  <c:v>33.577399999999997</c:v>
                </c:pt>
                <c:pt idx="2475">
                  <c:v>33.573659999999997</c:v>
                </c:pt>
                <c:pt idx="2476">
                  <c:v>33.575299999999999</c:v>
                </c:pt>
                <c:pt idx="2477">
                  <c:v>33.576650000000001</c:v>
                </c:pt>
                <c:pt idx="2478">
                  <c:v>33.574179999999998</c:v>
                </c:pt>
                <c:pt idx="2479">
                  <c:v>33.576050000000002</c:v>
                </c:pt>
                <c:pt idx="2480">
                  <c:v>33.574480000000001</c:v>
                </c:pt>
                <c:pt idx="2481">
                  <c:v>33.578740000000003</c:v>
                </c:pt>
                <c:pt idx="2482">
                  <c:v>33.573439999999998</c:v>
                </c:pt>
                <c:pt idx="2483">
                  <c:v>33.572319999999998</c:v>
                </c:pt>
                <c:pt idx="2484">
                  <c:v>33.573360000000001</c:v>
                </c:pt>
                <c:pt idx="2485">
                  <c:v>33.57</c:v>
                </c:pt>
                <c:pt idx="2486">
                  <c:v>33.57179</c:v>
                </c:pt>
                <c:pt idx="2487">
                  <c:v>33.575899999999997</c:v>
                </c:pt>
                <c:pt idx="2488">
                  <c:v>33.57179</c:v>
                </c:pt>
                <c:pt idx="2489">
                  <c:v>33.574559999999998</c:v>
                </c:pt>
                <c:pt idx="2490">
                  <c:v>33.572989999999997</c:v>
                </c:pt>
                <c:pt idx="2491">
                  <c:v>33.577399999999997</c:v>
                </c:pt>
                <c:pt idx="2492">
                  <c:v>33.575299999999999</c:v>
                </c:pt>
                <c:pt idx="2493">
                  <c:v>33.577620000000003</c:v>
                </c:pt>
                <c:pt idx="2494">
                  <c:v>33.574109999999997</c:v>
                </c:pt>
                <c:pt idx="2495">
                  <c:v>33.577399999999997</c:v>
                </c:pt>
                <c:pt idx="2496">
                  <c:v>33.575679999999998</c:v>
                </c:pt>
                <c:pt idx="2497">
                  <c:v>33.574559999999998</c:v>
                </c:pt>
                <c:pt idx="2498">
                  <c:v>33.572389999999999</c:v>
                </c:pt>
                <c:pt idx="2499">
                  <c:v>33.578519999999997</c:v>
                </c:pt>
                <c:pt idx="2500">
                  <c:v>33.576419999999999</c:v>
                </c:pt>
                <c:pt idx="2501">
                  <c:v>33.579189999999997</c:v>
                </c:pt>
                <c:pt idx="2502">
                  <c:v>33.580829999999999</c:v>
                </c:pt>
                <c:pt idx="2503">
                  <c:v>33.581949999999999</c:v>
                </c:pt>
                <c:pt idx="2504">
                  <c:v>33.579259999999998</c:v>
                </c:pt>
                <c:pt idx="2505">
                  <c:v>33.578139999999998</c:v>
                </c:pt>
                <c:pt idx="2506">
                  <c:v>33.575150000000001</c:v>
                </c:pt>
                <c:pt idx="2507">
                  <c:v>33.576349999999998</c:v>
                </c:pt>
                <c:pt idx="2508">
                  <c:v>33.577539999999999</c:v>
                </c:pt>
                <c:pt idx="2509">
                  <c:v>33.573659999999997</c:v>
                </c:pt>
                <c:pt idx="2510">
                  <c:v>33.576949999999997</c:v>
                </c:pt>
                <c:pt idx="2511">
                  <c:v>33.576500000000003</c:v>
                </c:pt>
                <c:pt idx="2512">
                  <c:v>33.574260000000002</c:v>
                </c:pt>
                <c:pt idx="2513">
                  <c:v>33.573059999999998</c:v>
                </c:pt>
                <c:pt idx="2514">
                  <c:v>33.577170000000002</c:v>
                </c:pt>
                <c:pt idx="2515">
                  <c:v>33.573360000000001</c:v>
                </c:pt>
                <c:pt idx="2516">
                  <c:v>33.570599999999999</c:v>
                </c:pt>
                <c:pt idx="2517">
                  <c:v>33.577840000000002</c:v>
                </c:pt>
                <c:pt idx="2518">
                  <c:v>33.579790000000003</c:v>
                </c:pt>
                <c:pt idx="2519">
                  <c:v>33.576279999999997</c:v>
                </c:pt>
                <c:pt idx="2520">
                  <c:v>33.57217</c:v>
                </c:pt>
                <c:pt idx="2521">
                  <c:v>33.575830000000003</c:v>
                </c:pt>
                <c:pt idx="2522">
                  <c:v>33.57837</c:v>
                </c:pt>
                <c:pt idx="2523">
                  <c:v>33.575980000000001</c:v>
                </c:pt>
                <c:pt idx="2524">
                  <c:v>33.578220000000002</c:v>
                </c:pt>
                <c:pt idx="2525">
                  <c:v>33.577840000000002</c:v>
                </c:pt>
                <c:pt idx="2526">
                  <c:v>33.578139999999998</c:v>
                </c:pt>
                <c:pt idx="2527">
                  <c:v>33.573439999999998</c:v>
                </c:pt>
                <c:pt idx="2528">
                  <c:v>33.580159999999999</c:v>
                </c:pt>
                <c:pt idx="2529">
                  <c:v>33.578139999999998</c:v>
                </c:pt>
                <c:pt idx="2530">
                  <c:v>33.579859999999996</c:v>
                </c:pt>
                <c:pt idx="2531">
                  <c:v>33.57732</c:v>
                </c:pt>
                <c:pt idx="2532">
                  <c:v>33.575980000000001</c:v>
                </c:pt>
                <c:pt idx="2533">
                  <c:v>33.580680000000001</c:v>
                </c:pt>
                <c:pt idx="2534">
                  <c:v>33.582850000000001</c:v>
                </c:pt>
                <c:pt idx="2535">
                  <c:v>33.578890000000001</c:v>
                </c:pt>
                <c:pt idx="2536">
                  <c:v>33.58128</c:v>
                </c:pt>
                <c:pt idx="2537">
                  <c:v>33.579259999999998</c:v>
                </c:pt>
                <c:pt idx="2538">
                  <c:v>33.577840000000002</c:v>
                </c:pt>
                <c:pt idx="2539">
                  <c:v>33.578290000000003</c:v>
                </c:pt>
                <c:pt idx="2540">
                  <c:v>33.579410000000003</c:v>
                </c:pt>
                <c:pt idx="2541">
                  <c:v>33.58023</c:v>
                </c:pt>
                <c:pt idx="2542">
                  <c:v>33.577620000000003</c:v>
                </c:pt>
                <c:pt idx="2543">
                  <c:v>33.575009999999999</c:v>
                </c:pt>
                <c:pt idx="2544">
                  <c:v>33.576349999999998</c:v>
                </c:pt>
                <c:pt idx="2545">
                  <c:v>33.572989999999997</c:v>
                </c:pt>
                <c:pt idx="2546">
                  <c:v>33.580530000000003</c:v>
                </c:pt>
                <c:pt idx="2547">
                  <c:v>33.579940000000001</c:v>
                </c:pt>
                <c:pt idx="2548">
                  <c:v>33.582549999999998</c:v>
                </c:pt>
                <c:pt idx="2549">
                  <c:v>33.577469999999998</c:v>
                </c:pt>
                <c:pt idx="2550">
                  <c:v>33.572240000000001</c:v>
                </c:pt>
                <c:pt idx="2551">
                  <c:v>33.578290000000003</c:v>
                </c:pt>
                <c:pt idx="2552">
                  <c:v>33.575299999999999</c:v>
                </c:pt>
                <c:pt idx="2553">
                  <c:v>33.575449999999996</c:v>
                </c:pt>
                <c:pt idx="2554">
                  <c:v>33.569180000000003</c:v>
                </c:pt>
                <c:pt idx="2555">
                  <c:v>33.574179999999998</c:v>
                </c:pt>
                <c:pt idx="2556">
                  <c:v>33.575980000000001</c:v>
                </c:pt>
                <c:pt idx="2557">
                  <c:v>33.578519999999997</c:v>
                </c:pt>
                <c:pt idx="2558">
                  <c:v>33.577170000000002</c:v>
                </c:pt>
                <c:pt idx="2559">
                  <c:v>33.574559999999998</c:v>
                </c:pt>
                <c:pt idx="2560">
                  <c:v>33.573810000000002</c:v>
                </c:pt>
                <c:pt idx="2561">
                  <c:v>33.577539999999999</c:v>
                </c:pt>
                <c:pt idx="2562">
                  <c:v>33.577840000000002</c:v>
                </c:pt>
                <c:pt idx="2563">
                  <c:v>33.576720000000002</c:v>
                </c:pt>
                <c:pt idx="2564">
                  <c:v>33.577399999999997</c:v>
                </c:pt>
                <c:pt idx="2565">
                  <c:v>33.578069999999997</c:v>
                </c:pt>
                <c:pt idx="2566">
                  <c:v>33.576129999999999</c:v>
                </c:pt>
                <c:pt idx="2567">
                  <c:v>33.576129999999999</c:v>
                </c:pt>
                <c:pt idx="2568">
                  <c:v>33.578220000000002</c:v>
                </c:pt>
                <c:pt idx="2569">
                  <c:v>33.577469999999998</c:v>
                </c:pt>
                <c:pt idx="2570">
                  <c:v>33.57687</c:v>
                </c:pt>
                <c:pt idx="2571">
                  <c:v>33.573810000000002</c:v>
                </c:pt>
                <c:pt idx="2572">
                  <c:v>33.571719999999999</c:v>
                </c:pt>
                <c:pt idx="2573">
                  <c:v>33.571939999999998</c:v>
                </c:pt>
                <c:pt idx="2574">
                  <c:v>33.573439999999998</c:v>
                </c:pt>
                <c:pt idx="2575">
                  <c:v>33.57441</c:v>
                </c:pt>
                <c:pt idx="2576">
                  <c:v>33.576569999999997</c:v>
                </c:pt>
                <c:pt idx="2577">
                  <c:v>33.578069999999997</c:v>
                </c:pt>
                <c:pt idx="2578">
                  <c:v>33.576279999999997</c:v>
                </c:pt>
                <c:pt idx="2579">
                  <c:v>33.572620000000001</c:v>
                </c:pt>
                <c:pt idx="2580">
                  <c:v>33.576279999999997</c:v>
                </c:pt>
                <c:pt idx="2581">
                  <c:v>33.575600000000001</c:v>
                </c:pt>
                <c:pt idx="2582">
                  <c:v>33.573360000000001</c:v>
                </c:pt>
                <c:pt idx="2583">
                  <c:v>33.575899999999997</c:v>
                </c:pt>
                <c:pt idx="2584">
                  <c:v>33.576349999999998</c:v>
                </c:pt>
                <c:pt idx="2585">
                  <c:v>33.577539999999999</c:v>
                </c:pt>
                <c:pt idx="2586">
                  <c:v>33.577100000000002</c:v>
                </c:pt>
                <c:pt idx="2587">
                  <c:v>33.579410000000003</c:v>
                </c:pt>
                <c:pt idx="2588">
                  <c:v>33.583219999999997</c:v>
                </c:pt>
                <c:pt idx="2589">
                  <c:v>33.576500000000003</c:v>
                </c:pt>
                <c:pt idx="2590">
                  <c:v>33.576349999999998</c:v>
                </c:pt>
                <c:pt idx="2591">
                  <c:v>33.579259999999998</c:v>
                </c:pt>
                <c:pt idx="2592">
                  <c:v>33.575299999999999</c:v>
                </c:pt>
                <c:pt idx="2593">
                  <c:v>33.577770000000001</c:v>
                </c:pt>
                <c:pt idx="2594">
                  <c:v>33.577539999999999</c:v>
                </c:pt>
                <c:pt idx="2595">
                  <c:v>33.576949999999997</c:v>
                </c:pt>
                <c:pt idx="2596">
                  <c:v>33.578670000000002</c:v>
                </c:pt>
                <c:pt idx="2597">
                  <c:v>33.579340000000002</c:v>
                </c:pt>
                <c:pt idx="2598">
                  <c:v>33.57732</c:v>
                </c:pt>
                <c:pt idx="2599">
                  <c:v>33.570900000000002</c:v>
                </c:pt>
                <c:pt idx="2600">
                  <c:v>33.572389999999999</c:v>
                </c:pt>
                <c:pt idx="2601">
                  <c:v>33.573059999999998</c:v>
                </c:pt>
                <c:pt idx="2602">
                  <c:v>33.57396</c:v>
                </c:pt>
                <c:pt idx="2603">
                  <c:v>33.573740000000001</c:v>
                </c:pt>
                <c:pt idx="2604">
                  <c:v>33.576129999999999</c:v>
                </c:pt>
                <c:pt idx="2605">
                  <c:v>33.574629999999999</c:v>
                </c:pt>
                <c:pt idx="2606">
                  <c:v>33.57403</c:v>
                </c:pt>
                <c:pt idx="2607">
                  <c:v>33.576129999999999</c:v>
                </c:pt>
                <c:pt idx="2608">
                  <c:v>33.578670000000002</c:v>
                </c:pt>
                <c:pt idx="2609">
                  <c:v>33.573360000000001</c:v>
                </c:pt>
                <c:pt idx="2610">
                  <c:v>33.574860000000001</c:v>
                </c:pt>
                <c:pt idx="2611">
                  <c:v>33.569629999999997</c:v>
                </c:pt>
                <c:pt idx="2612">
                  <c:v>33.572690000000001</c:v>
                </c:pt>
                <c:pt idx="2613">
                  <c:v>33.571420000000003</c:v>
                </c:pt>
                <c:pt idx="2614">
                  <c:v>33.572690000000001</c:v>
                </c:pt>
                <c:pt idx="2615">
                  <c:v>33.575150000000001</c:v>
                </c:pt>
                <c:pt idx="2616">
                  <c:v>33.577469999999998</c:v>
                </c:pt>
                <c:pt idx="2617">
                  <c:v>33.576279999999997</c:v>
                </c:pt>
                <c:pt idx="2618">
                  <c:v>33.57508</c:v>
                </c:pt>
                <c:pt idx="2619">
                  <c:v>33.574559999999998</c:v>
                </c:pt>
                <c:pt idx="2620">
                  <c:v>33.576279999999997</c:v>
                </c:pt>
                <c:pt idx="2621">
                  <c:v>33.573880000000003</c:v>
                </c:pt>
                <c:pt idx="2622">
                  <c:v>33.577170000000002</c:v>
                </c:pt>
                <c:pt idx="2623">
                  <c:v>33.570970000000003</c:v>
                </c:pt>
                <c:pt idx="2624">
                  <c:v>33.57799</c:v>
                </c:pt>
                <c:pt idx="2625">
                  <c:v>33.581200000000003</c:v>
                </c:pt>
                <c:pt idx="2626">
                  <c:v>33.577469999999998</c:v>
                </c:pt>
                <c:pt idx="2627">
                  <c:v>33.572319999999998</c:v>
                </c:pt>
                <c:pt idx="2628">
                  <c:v>33.505690000000001</c:v>
                </c:pt>
                <c:pt idx="2629">
                  <c:v>33.576720000000002</c:v>
                </c:pt>
                <c:pt idx="2630">
                  <c:v>33.572989999999997</c:v>
                </c:pt>
                <c:pt idx="2631">
                  <c:v>33.57067</c:v>
                </c:pt>
                <c:pt idx="2632">
                  <c:v>33.470880000000001</c:v>
                </c:pt>
                <c:pt idx="2633">
                  <c:v>33.574109999999997</c:v>
                </c:pt>
                <c:pt idx="2634">
                  <c:v>33.491869999999999</c:v>
                </c:pt>
                <c:pt idx="2635">
                  <c:v>33.485149999999997</c:v>
                </c:pt>
                <c:pt idx="2636">
                  <c:v>33.575749999999999</c:v>
                </c:pt>
                <c:pt idx="2637">
                  <c:v>33.47372</c:v>
                </c:pt>
                <c:pt idx="2638">
                  <c:v>33.482239999999997</c:v>
                </c:pt>
                <c:pt idx="2639">
                  <c:v>33.577249999999999</c:v>
                </c:pt>
                <c:pt idx="2640">
                  <c:v>33.478200000000001</c:v>
                </c:pt>
                <c:pt idx="2641">
                  <c:v>33.476039999999998</c:v>
                </c:pt>
                <c:pt idx="2642">
                  <c:v>33.529589999999999</c:v>
                </c:pt>
                <c:pt idx="2643">
                  <c:v>33.479170000000003</c:v>
                </c:pt>
                <c:pt idx="2644">
                  <c:v>33.476779999999998</c:v>
                </c:pt>
                <c:pt idx="2645">
                  <c:v>33.47589</c:v>
                </c:pt>
                <c:pt idx="2646">
                  <c:v>33.474170000000001</c:v>
                </c:pt>
                <c:pt idx="2647">
                  <c:v>33.470959999999998</c:v>
                </c:pt>
                <c:pt idx="2648">
                  <c:v>33.472679999999997</c:v>
                </c:pt>
                <c:pt idx="2649">
                  <c:v>33.477229999999999</c:v>
                </c:pt>
                <c:pt idx="2650">
                  <c:v>33.476260000000003</c:v>
                </c:pt>
                <c:pt idx="2651">
                  <c:v>33.47589</c:v>
                </c:pt>
                <c:pt idx="2652">
                  <c:v>33.473419999999997</c:v>
                </c:pt>
                <c:pt idx="2653">
                  <c:v>33.473500000000001</c:v>
                </c:pt>
                <c:pt idx="2654">
                  <c:v>33.476779999999998</c:v>
                </c:pt>
                <c:pt idx="2655">
                  <c:v>33.470359999999999</c:v>
                </c:pt>
                <c:pt idx="2656">
                  <c:v>33.477159999999998</c:v>
                </c:pt>
                <c:pt idx="2657">
                  <c:v>33.477229999999999</c:v>
                </c:pt>
                <c:pt idx="2658">
                  <c:v>33.475070000000002</c:v>
                </c:pt>
                <c:pt idx="2659">
                  <c:v>33.474240000000002</c:v>
                </c:pt>
                <c:pt idx="2660">
                  <c:v>33.477679999999999</c:v>
                </c:pt>
                <c:pt idx="2661">
                  <c:v>33.475960000000001</c:v>
                </c:pt>
                <c:pt idx="2662">
                  <c:v>33.474989999999998</c:v>
                </c:pt>
                <c:pt idx="2663">
                  <c:v>33.477679999999999</c:v>
                </c:pt>
                <c:pt idx="2664">
                  <c:v>33.473869999999998</c:v>
                </c:pt>
                <c:pt idx="2665">
                  <c:v>33.472969999999997</c:v>
                </c:pt>
                <c:pt idx="2666">
                  <c:v>33.476709999999997</c:v>
                </c:pt>
                <c:pt idx="2667">
                  <c:v>33.478430000000003</c:v>
                </c:pt>
                <c:pt idx="2668">
                  <c:v>33.478349999999999</c:v>
                </c:pt>
                <c:pt idx="2669">
                  <c:v>33.476930000000003</c:v>
                </c:pt>
                <c:pt idx="2670">
                  <c:v>33.476860000000002</c:v>
                </c:pt>
                <c:pt idx="2671">
                  <c:v>33.47372</c:v>
                </c:pt>
                <c:pt idx="2672">
                  <c:v>33.478200000000001</c:v>
                </c:pt>
                <c:pt idx="2673">
                  <c:v>33.477530000000002</c:v>
                </c:pt>
                <c:pt idx="2674">
                  <c:v>33.478430000000003</c:v>
                </c:pt>
                <c:pt idx="2675">
                  <c:v>33.474620000000002</c:v>
                </c:pt>
                <c:pt idx="2676">
                  <c:v>33.479100000000003</c:v>
                </c:pt>
                <c:pt idx="2677">
                  <c:v>33.474539999999998</c:v>
                </c:pt>
                <c:pt idx="2678">
                  <c:v>33.472969999999997</c:v>
                </c:pt>
                <c:pt idx="2679">
                  <c:v>33.47484</c:v>
                </c:pt>
                <c:pt idx="2680">
                  <c:v>33.471179999999997</c:v>
                </c:pt>
                <c:pt idx="2681">
                  <c:v>33.47551</c:v>
                </c:pt>
                <c:pt idx="2682">
                  <c:v>33.479170000000003</c:v>
                </c:pt>
                <c:pt idx="2683">
                  <c:v>33.475360000000002</c:v>
                </c:pt>
                <c:pt idx="2684">
                  <c:v>33.470509999999997</c:v>
                </c:pt>
                <c:pt idx="2685">
                  <c:v>33.47439</c:v>
                </c:pt>
                <c:pt idx="2686">
                  <c:v>33.472299999999997</c:v>
                </c:pt>
                <c:pt idx="2687">
                  <c:v>33.474919999999997</c:v>
                </c:pt>
                <c:pt idx="2688">
                  <c:v>33.474690000000002</c:v>
                </c:pt>
                <c:pt idx="2689">
                  <c:v>33.474989999999998</c:v>
                </c:pt>
                <c:pt idx="2690">
                  <c:v>33.47634</c:v>
                </c:pt>
                <c:pt idx="2691">
                  <c:v>33.475960000000001</c:v>
                </c:pt>
                <c:pt idx="2692">
                  <c:v>33.473050000000001</c:v>
                </c:pt>
                <c:pt idx="2693">
                  <c:v>33.475439999999999</c:v>
                </c:pt>
                <c:pt idx="2694">
                  <c:v>33.476190000000003</c:v>
                </c:pt>
                <c:pt idx="2695">
                  <c:v>33.474170000000001</c:v>
                </c:pt>
                <c:pt idx="2696">
                  <c:v>33.478430000000003</c:v>
                </c:pt>
                <c:pt idx="2697">
                  <c:v>33.478949999999998</c:v>
                </c:pt>
                <c:pt idx="2698">
                  <c:v>33.475810000000003</c:v>
                </c:pt>
                <c:pt idx="2699">
                  <c:v>33.478499999999997</c:v>
                </c:pt>
                <c:pt idx="2700">
                  <c:v>33.476860000000002</c:v>
                </c:pt>
                <c:pt idx="2701">
                  <c:v>33.475589999999997</c:v>
                </c:pt>
                <c:pt idx="2702">
                  <c:v>33.477600000000002</c:v>
                </c:pt>
                <c:pt idx="2703">
                  <c:v>33.471550000000001</c:v>
                </c:pt>
                <c:pt idx="2704">
                  <c:v>33.476860000000002</c:v>
                </c:pt>
                <c:pt idx="2705">
                  <c:v>33.476559999999999</c:v>
                </c:pt>
                <c:pt idx="2706">
                  <c:v>33.477899999999998</c:v>
                </c:pt>
                <c:pt idx="2707">
                  <c:v>33.475589999999997</c:v>
                </c:pt>
                <c:pt idx="2708">
                  <c:v>33.479399999999998</c:v>
                </c:pt>
                <c:pt idx="2709">
                  <c:v>33.475140000000003</c:v>
                </c:pt>
                <c:pt idx="2710">
                  <c:v>33.480289999999997</c:v>
                </c:pt>
                <c:pt idx="2711">
                  <c:v>33.481789999999997</c:v>
                </c:pt>
                <c:pt idx="2712">
                  <c:v>33.475209999999997</c:v>
                </c:pt>
                <c:pt idx="2713">
                  <c:v>33.480220000000003</c:v>
                </c:pt>
                <c:pt idx="2714">
                  <c:v>33.474919999999997</c:v>
                </c:pt>
                <c:pt idx="2715">
                  <c:v>33.474989999999998</c:v>
                </c:pt>
                <c:pt idx="2716">
                  <c:v>33.476860000000002</c:v>
                </c:pt>
                <c:pt idx="2717">
                  <c:v>33.477829999999997</c:v>
                </c:pt>
                <c:pt idx="2718">
                  <c:v>33.476190000000003</c:v>
                </c:pt>
                <c:pt idx="2719">
                  <c:v>33.471629999999998</c:v>
                </c:pt>
                <c:pt idx="2720">
                  <c:v>33.477460000000001</c:v>
                </c:pt>
                <c:pt idx="2721">
                  <c:v>33.478870000000001</c:v>
                </c:pt>
                <c:pt idx="2722">
                  <c:v>33.478729999999999</c:v>
                </c:pt>
                <c:pt idx="2723">
                  <c:v>33.475960000000001</c:v>
                </c:pt>
                <c:pt idx="2724">
                  <c:v>33.481409999999997</c:v>
                </c:pt>
                <c:pt idx="2725">
                  <c:v>33.4788</c:v>
                </c:pt>
                <c:pt idx="2726">
                  <c:v>33.480820000000001</c:v>
                </c:pt>
                <c:pt idx="2727">
                  <c:v>33.476779999999998</c:v>
                </c:pt>
                <c:pt idx="2728">
                  <c:v>33.474539999999998</c:v>
                </c:pt>
                <c:pt idx="2729">
                  <c:v>33.476930000000003</c:v>
                </c:pt>
                <c:pt idx="2730">
                  <c:v>33.48104</c:v>
                </c:pt>
                <c:pt idx="2731">
                  <c:v>33.476039999999998</c:v>
                </c:pt>
                <c:pt idx="2732">
                  <c:v>33.477679999999999</c:v>
                </c:pt>
                <c:pt idx="2733">
                  <c:v>33.473050000000001</c:v>
                </c:pt>
                <c:pt idx="2734">
                  <c:v>33.477229999999999</c:v>
                </c:pt>
                <c:pt idx="2735">
                  <c:v>33.471330000000002</c:v>
                </c:pt>
                <c:pt idx="2736">
                  <c:v>33.475589999999997</c:v>
                </c:pt>
                <c:pt idx="2737">
                  <c:v>33.477829999999997</c:v>
                </c:pt>
                <c:pt idx="2738">
                  <c:v>33.480370000000001</c:v>
                </c:pt>
                <c:pt idx="2739">
                  <c:v>33.480069999999998</c:v>
                </c:pt>
                <c:pt idx="2740">
                  <c:v>33.478279999999998</c:v>
                </c:pt>
                <c:pt idx="2741">
                  <c:v>33.47663</c:v>
                </c:pt>
                <c:pt idx="2742">
                  <c:v>33.48104</c:v>
                </c:pt>
                <c:pt idx="2743">
                  <c:v>33.480890000000002</c:v>
                </c:pt>
                <c:pt idx="2744">
                  <c:v>33.477379999999997</c:v>
                </c:pt>
                <c:pt idx="2745">
                  <c:v>33.476109999999998</c:v>
                </c:pt>
                <c:pt idx="2746">
                  <c:v>33.478580000000001</c:v>
                </c:pt>
                <c:pt idx="2747">
                  <c:v>33.476109999999998</c:v>
                </c:pt>
                <c:pt idx="2748">
                  <c:v>33.475140000000003</c:v>
                </c:pt>
                <c:pt idx="2749">
                  <c:v>33.479170000000003</c:v>
                </c:pt>
                <c:pt idx="2750">
                  <c:v>33.475810000000003</c:v>
                </c:pt>
                <c:pt idx="2751">
                  <c:v>33.472900000000003</c:v>
                </c:pt>
                <c:pt idx="2752">
                  <c:v>33.475439999999999</c:v>
                </c:pt>
                <c:pt idx="2753">
                  <c:v>33.473500000000001</c:v>
                </c:pt>
                <c:pt idx="2754">
                  <c:v>33.475140000000003</c:v>
                </c:pt>
                <c:pt idx="2755">
                  <c:v>33.47372</c:v>
                </c:pt>
                <c:pt idx="2756">
                  <c:v>33.473120000000002</c:v>
                </c:pt>
                <c:pt idx="2757">
                  <c:v>33.477080000000001</c:v>
                </c:pt>
                <c:pt idx="2758">
                  <c:v>33.476559999999999</c:v>
                </c:pt>
                <c:pt idx="2759">
                  <c:v>33.473350000000003</c:v>
                </c:pt>
                <c:pt idx="2760">
                  <c:v>33.472380000000001</c:v>
                </c:pt>
                <c:pt idx="2761">
                  <c:v>33.477310000000003</c:v>
                </c:pt>
                <c:pt idx="2762">
                  <c:v>33.474089999999997</c:v>
                </c:pt>
                <c:pt idx="2763">
                  <c:v>33.474919999999997</c:v>
                </c:pt>
                <c:pt idx="2764">
                  <c:v>33.473500000000001</c:v>
                </c:pt>
                <c:pt idx="2765">
                  <c:v>33.473570000000002</c:v>
                </c:pt>
                <c:pt idx="2766">
                  <c:v>33.472529999999999</c:v>
                </c:pt>
                <c:pt idx="2767">
                  <c:v>33.474989999999998</c:v>
                </c:pt>
                <c:pt idx="2768">
                  <c:v>33.479849999999999</c:v>
                </c:pt>
                <c:pt idx="2769">
                  <c:v>33.475360000000002</c:v>
                </c:pt>
                <c:pt idx="2770">
                  <c:v>33.473649999999999</c:v>
                </c:pt>
                <c:pt idx="2771">
                  <c:v>33.4726</c:v>
                </c:pt>
                <c:pt idx="2772">
                  <c:v>33.483060000000002</c:v>
                </c:pt>
                <c:pt idx="2773">
                  <c:v>33.481189999999998</c:v>
                </c:pt>
                <c:pt idx="2774">
                  <c:v>33.477310000000003</c:v>
                </c:pt>
                <c:pt idx="2775">
                  <c:v>33.476410000000001</c:v>
                </c:pt>
                <c:pt idx="2776">
                  <c:v>33.477379999999997</c:v>
                </c:pt>
                <c:pt idx="2777">
                  <c:v>33.480739999999997</c:v>
                </c:pt>
                <c:pt idx="2778">
                  <c:v>33.480670000000003</c:v>
                </c:pt>
                <c:pt idx="2779">
                  <c:v>33.473350000000003</c:v>
                </c:pt>
                <c:pt idx="2780">
                  <c:v>33.476410000000001</c:v>
                </c:pt>
                <c:pt idx="2781">
                  <c:v>33.473649999999999</c:v>
                </c:pt>
                <c:pt idx="2782">
                  <c:v>33.475290000000001</c:v>
                </c:pt>
                <c:pt idx="2783">
                  <c:v>33.473799999999997</c:v>
                </c:pt>
                <c:pt idx="2784">
                  <c:v>33.476109999999998</c:v>
                </c:pt>
                <c:pt idx="2785">
                  <c:v>33.474989999999998</c:v>
                </c:pt>
                <c:pt idx="2786">
                  <c:v>33.471260000000001</c:v>
                </c:pt>
                <c:pt idx="2787">
                  <c:v>33.471179999999997</c:v>
                </c:pt>
                <c:pt idx="2788">
                  <c:v>33.476559999999999</c:v>
                </c:pt>
                <c:pt idx="2789">
                  <c:v>33.472529999999999</c:v>
                </c:pt>
                <c:pt idx="2790">
                  <c:v>33.477159999999998</c:v>
                </c:pt>
                <c:pt idx="2791">
                  <c:v>33.468789999999998</c:v>
                </c:pt>
                <c:pt idx="2792">
                  <c:v>33.470959999999998</c:v>
                </c:pt>
                <c:pt idx="2793">
                  <c:v>33.47193</c:v>
                </c:pt>
                <c:pt idx="2794">
                  <c:v>33.47663</c:v>
                </c:pt>
                <c:pt idx="2795">
                  <c:v>33.47372</c:v>
                </c:pt>
                <c:pt idx="2796">
                  <c:v>33.476109999999998</c:v>
                </c:pt>
                <c:pt idx="2797">
                  <c:v>33.478349999999999</c:v>
                </c:pt>
                <c:pt idx="2798">
                  <c:v>33.474020000000003</c:v>
                </c:pt>
                <c:pt idx="2799">
                  <c:v>33.475070000000002</c:v>
                </c:pt>
                <c:pt idx="2800">
                  <c:v>33.47925</c:v>
                </c:pt>
                <c:pt idx="2801">
                  <c:v>33.4788</c:v>
                </c:pt>
                <c:pt idx="2802">
                  <c:v>33.474769999999999</c:v>
                </c:pt>
                <c:pt idx="2803">
                  <c:v>33.477980000000002</c:v>
                </c:pt>
                <c:pt idx="2804">
                  <c:v>33.476480000000002</c:v>
                </c:pt>
                <c:pt idx="2805">
                  <c:v>33.473350000000003</c:v>
                </c:pt>
                <c:pt idx="2806">
                  <c:v>33.474620000000002</c:v>
                </c:pt>
                <c:pt idx="2807">
                  <c:v>33.477829999999997</c:v>
                </c:pt>
                <c:pt idx="2808">
                  <c:v>33.47925</c:v>
                </c:pt>
                <c:pt idx="2809">
                  <c:v>33.47663</c:v>
                </c:pt>
                <c:pt idx="2810">
                  <c:v>33.472969999999997</c:v>
                </c:pt>
                <c:pt idx="2811">
                  <c:v>33.479999999999997</c:v>
                </c:pt>
                <c:pt idx="2812">
                  <c:v>33.476109999999998</c:v>
                </c:pt>
                <c:pt idx="2813">
                  <c:v>33.387079999999997</c:v>
                </c:pt>
                <c:pt idx="2814">
                  <c:v>33.373480000000001</c:v>
                </c:pt>
                <c:pt idx="2815">
                  <c:v>33.411949999999997</c:v>
                </c:pt>
                <c:pt idx="2816">
                  <c:v>33.370049999999999</c:v>
                </c:pt>
                <c:pt idx="2817">
                  <c:v>33.377290000000002</c:v>
                </c:pt>
                <c:pt idx="2818">
                  <c:v>33.377139999999997</c:v>
                </c:pt>
                <c:pt idx="2819">
                  <c:v>33.456690000000002</c:v>
                </c:pt>
                <c:pt idx="2820">
                  <c:v>33.37191</c:v>
                </c:pt>
                <c:pt idx="2821">
                  <c:v>33.373559999999998</c:v>
                </c:pt>
                <c:pt idx="2822">
                  <c:v>33.375869999999999</c:v>
                </c:pt>
                <c:pt idx="2823">
                  <c:v>33.371609999999997</c:v>
                </c:pt>
                <c:pt idx="2824">
                  <c:v>33.371020000000001</c:v>
                </c:pt>
                <c:pt idx="2825">
                  <c:v>33.37565</c:v>
                </c:pt>
                <c:pt idx="2826">
                  <c:v>33.37453</c:v>
                </c:pt>
                <c:pt idx="2827">
                  <c:v>33.37191</c:v>
                </c:pt>
                <c:pt idx="2828">
                  <c:v>33.373629999999999</c:v>
                </c:pt>
                <c:pt idx="2829">
                  <c:v>33.372660000000003</c:v>
                </c:pt>
                <c:pt idx="2830">
                  <c:v>33.379530000000003</c:v>
                </c:pt>
                <c:pt idx="2831">
                  <c:v>33.373480000000001</c:v>
                </c:pt>
                <c:pt idx="2832">
                  <c:v>33.375720000000001</c:v>
                </c:pt>
                <c:pt idx="2833">
                  <c:v>33.37274</c:v>
                </c:pt>
                <c:pt idx="2834">
                  <c:v>33.379080000000002</c:v>
                </c:pt>
                <c:pt idx="2835">
                  <c:v>33.377809999999997</c:v>
                </c:pt>
                <c:pt idx="2836">
                  <c:v>33.377220000000001</c:v>
                </c:pt>
                <c:pt idx="2837">
                  <c:v>33.3752</c:v>
                </c:pt>
                <c:pt idx="2838">
                  <c:v>33.37341</c:v>
                </c:pt>
                <c:pt idx="2839">
                  <c:v>33.374450000000003</c:v>
                </c:pt>
                <c:pt idx="2840">
                  <c:v>33.374830000000003</c:v>
                </c:pt>
                <c:pt idx="2841">
                  <c:v>33.376469999999998</c:v>
                </c:pt>
                <c:pt idx="2842">
                  <c:v>33.373330000000003</c:v>
                </c:pt>
                <c:pt idx="2843">
                  <c:v>33.37453</c:v>
                </c:pt>
                <c:pt idx="2844">
                  <c:v>33.37968</c:v>
                </c:pt>
                <c:pt idx="2845">
                  <c:v>33.37811</c:v>
                </c:pt>
                <c:pt idx="2846">
                  <c:v>33.369599999999998</c:v>
                </c:pt>
                <c:pt idx="2847">
                  <c:v>33.37274</c:v>
                </c:pt>
                <c:pt idx="2848">
                  <c:v>33.37632</c:v>
                </c:pt>
                <c:pt idx="2849">
                  <c:v>33.374679999999998</c:v>
                </c:pt>
                <c:pt idx="2850">
                  <c:v>33.373260000000002</c:v>
                </c:pt>
                <c:pt idx="2851">
                  <c:v>33.37274</c:v>
                </c:pt>
                <c:pt idx="2852">
                  <c:v>33.373779999999996</c:v>
                </c:pt>
                <c:pt idx="2853">
                  <c:v>33.373930000000001</c:v>
                </c:pt>
                <c:pt idx="2854">
                  <c:v>33.3752</c:v>
                </c:pt>
                <c:pt idx="2855">
                  <c:v>33.37527</c:v>
                </c:pt>
                <c:pt idx="2856">
                  <c:v>33.374899999999997</c:v>
                </c:pt>
                <c:pt idx="2857">
                  <c:v>33.375570000000003</c:v>
                </c:pt>
                <c:pt idx="2858">
                  <c:v>33.374679999999998</c:v>
                </c:pt>
                <c:pt idx="2859">
                  <c:v>33.372810000000001</c:v>
                </c:pt>
                <c:pt idx="2860">
                  <c:v>33.375570000000003</c:v>
                </c:pt>
                <c:pt idx="2861">
                  <c:v>33.378259999999997</c:v>
                </c:pt>
                <c:pt idx="2862">
                  <c:v>33.37124</c:v>
                </c:pt>
                <c:pt idx="2863">
                  <c:v>33.369079999999997</c:v>
                </c:pt>
                <c:pt idx="2864">
                  <c:v>33.370939999999997</c:v>
                </c:pt>
                <c:pt idx="2865">
                  <c:v>33.374679999999998</c:v>
                </c:pt>
                <c:pt idx="2866">
                  <c:v>33.369450000000001</c:v>
                </c:pt>
                <c:pt idx="2867">
                  <c:v>33.37453</c:v>
                </c:pt>
                <c:pt idx="2868">
                  <c:v>33.37677</c:v>
                </c:pt>
                <c:pt idx="2869">
                  <c:v>33.374229999999997</c:v>
                </c:pt>
                <c:pt idx="2870">
                  <c:v>33.372959999999999</c:v>
                </c:pt>
                <c:pt idx="2871">
                  <c:v>33.373480000000001</c:v>
                </c:pt>
                <c:pt idx="2872">
                  <c:v>33.374830000000003</c:v>
                </c:pt>
                <c:pt idx="2873">
                  <c:v>33.377139999999997</c:v>
                </c:pt>
                <c:pt idx="2874">
                  <c:v>33.373179999999998</c:v>
                </c:pt>
                <c:pt idx="2875">
                  <c:v>33.377809999999997</c:v>
                </c:pt>
                <c:pt idx="2876">
                  <c:v>33.372439999999997</c:v>
                </c:pt>
                <c:pt idx="2877">
                  <c:v>33.37811</c:v>
                </c:pt>
                <c:pt idx="2878">
                  <c:v>33.37236</c:v>
                </c:pt>
                <c:pt idx="2879">
                  <c:v>33.377659999999999</c:v>
                </c:pt>
                <c:pt idx="2880">
                  <c:v>33.378790000000002</c:v>
                </c:pt>
                <c:pt idx="2881">
                  <c:v>33.374380000000002</c:v>
                </c:pt>
                <c:pt idx="2882">
                  <c:v>33.378709999999998</c:v>
                </c:pt>
                <c:pt idx="2883">
                  <c:v>33.376620000000003</c:v>
                </c:pt>
                <c:pt idx="2884">
                  <c:v>33.37415</c:v>
                </c:pt>
                <c:pt idx="2885">
                  <c:v>33.377809999999997</c:v>
                </c:pt>
                <c:pt idx="2886">
                  <c:v>33.372590000000002</c:v>
                </c:pt>
                <c:pt idx="2887">
                  <c:v>33.37677</c:v>
                </c:pt>
                <c:pt idx="2888">
                  <c:v>33.379309999999997</c:v>
                </c:pt>
                <c:pt idx="2889">
                  <c:v>33.377220000000001</c:v>
                </c:pt>
                <c:pt idx="2890">
                  <c:v>33.375570000000003</c:v>
                </c:pt>
                <c:pt idx="2891">
                  <c:v>33.372660000000003</c:v>
                </c:pt>
                <c:pt idx="2892">
                  <c:v>33.372660000000003</c:v>
                </c:pt>
                <c:pt idx="2893">
                  <c:v>33.376690000000004</c:v>
                </c:pt>
                <c:pt idx="2894">
                  <c:v>33.377220000000001</c:v>
                </c:pt>
                <c:pt idx="2895">
                  <c:v>33.373710000000003</c:v>
                </c:pt>
                <c:pt idx="2896">
                  <c:v>33.376100000000001</c:v>
                </c:pt>
                <c:pt idx="2897">
                  <c:v>33.37415</c:v>
                </c:pt>
                <c:pt idx="2898">
                  <c:v>33.375129999999999</c:v>
                </c:pt>
                <c:pt idx="2899">
                  <c:v>33.377890000000001</c:v>
                </c:pt>
                <c:pt idx="2900">
                  <c:v>33.374380000000002</c:v>
                </c:pt>
                <c:pt idx="2901">
                  <c:v>33.376100000000001</c:v>
                </c:pt>
                <c:pt idx="2902">
                  <c:v>33.378929999999997</c:v>
                </c:pt>
                <c:pt idx="2903">
                  <c:v>33.378410000000002</c:v>
                </c:pt>
                <c:pt idx="2904">
                  <c:v>33.377070000000003</c:v>
                </c:pt>
                <c:pt idx="2905">
                  <c:v>33.375129999999999</c:v>
                </c:pt>
                <c:pt idx="2906">
                  <c:v>33.37274</c:v>
                </c:pt>
                <c:pt idx="2907">
                  <c:v>33.372590000000002</c:v>
                </c:pt>
                <c:pt idx="2908">
                  <c:v>33.371470000000002</c:v>
                </c:pt>
                <c:pt idx="2909">
                  <c:v>33.37677</c:v>
                </c:pt>
                <c:pt idx="2910">
                  <c:v>33.377740000000003</c:v>
                </c:pt>
                <c:pt idx="2911">
                  <c:v>33.376620000000003</c:v>
                </c:pt>
                <c:pt idx="2912">
                  <c:v>33.376469999999998</c:v>
                </c:pt>
                <c:pt idx="2913">
                  <c:v>33.379080000000002</c:v>
                </c:pt>
                <c:pt idx="2914">
                  <c:v>33.376100000000001</c:v>
                </c:pt>
                <c:pt idx="2915">
                  <c:v>33.373480000000001</c:v>
                </c:pt>
                <c:pt idx="2916">
                  <c:v>33.373559999999998</c:v>
                </c:pt>
                <c:pt idx="2917">
                  <c:v>33.376539999999999</c:v>
                </c:pt>
                <c:pt idx="2918">
                  <c:v>33.373930000000001</c:v>
                </c:pt>
                <c:pt idx="2919">
                  <c:v>33.373559999999998</c:v>
                </c:pt>
                <c:pt idx="2920">
                  <c:v>33.377740000000003</c:v>
                </c:pt>
                <c:pt idx="2921">
                  <c:v>33.37415</c:v>
                </c:pt>
                <c:pt idx="2922">
                  <c:v>33.378259999999997</c:v>
                </c:pt>
                <c:pt idx="2923">
                  <c:v>33.376469999999998</c:v>
                </c:pt>
                <c:pt idx="2924">
                  <c:v>33.376019999999997</c:v>
                </c:pt>
                <c:pt idx="2925">
                  <c:v>33.374899999999997</c:v>
                </c:pt>
                <c:pt idx="2926">
                  <c:v>33.377519999999997</c:v>
                </c:pt>
                <c:pt idx="2927">
                  <c:v>33.378709999999998</c:v>
                </c:pt>
                <c:pt idx="2928">
                  <c:v>33.377290000000002</c:v>
                </c:pt>
                <c:pt idx="2929">
                  <c:v>33.380429999999997</c:v>
                </c:pt>
                <c:pt idx="2930">
                  <c:v>33.380200000000002</c:v>
                </c:pt>
                <c:pt idx="2931">
                  <c:v>33.375720000000001</c:v>
                </c:pt>
                <c:pt idx="2932">
                  <c:v>33.37677</c:v>
                </c:pt>
                <c:pt idx="2933">
                  <c:v>33.378709999999998</c:v>
                </c:pt>
                <c:pt idx="2934">
                  <c:v>33.37744</c:v>
                </c:pt>
                <c:pt idx="2935">
                  <c:v>33.373260000000002</c:v>
                </c:pt>
                <c:pt idx="2936">
                  <c:v>33.375950000000003</c:v>
                </c:pt>
                <c:pt idx="2937">
                  <c:v>33.376399999999997</c:v>
                </c:pt>
                <c:pt idx="2938">
                  <c:v>33.370939999999997</c:v>
                </c:pt>
                <c:pt idx="2939">
                  <c:v>33.323439999999998</c:v>
                </c:pt>
                <c:pt idx="2940">
                  <c:v>33.379379999999998</c:v>
                </c:pt>
                <c:pt idx="2941">
                  <c:v>33.375799999999998</c:v>
                </c:pt>
                <c:pt idx="2942">
                  <c:v>33.376399999999997</c:v>
                </c:pt>
                <c:pt idx="2943">
                  <c:v>33.286459999999998</c:v>
                </c:pt>
                <c:pt idx="2944">
                  <c:v>33.375129999999999</c:v>
                </c:pt>
                <c:pt idx="2945">
                  <c:v>33.289000000000001</c:v>
                </c:pt>
                <c:pt idx="2946">
                  <c:v>33.375950000000003</c:v>
                </c:pt>
                <c:pt idx="2947">
                  <c:v>33.287730000000003</c:v>
                </c:pt>
                <c:pt idx="2948">
                  <c:v>33.285119999999999</c:v>
                </c:pt>
                <c:pt idx="2949">
                  <c:v>33.377369999999999</c:v>
                </c:pt>
                <c:pt idx="2950">
                  <c:v>33.282510000000002</c:v>
                </c:pt>
                <c:pt idx="2951">
                  <c:v>33.375950000000003</c:v>
                </c:pt>
                <c:pt idx="2952">
                  <c:v>33.28557</c:v>
                </c:pt>
                <c:pt idx="2953">
                  <c:v>33.282730000000001</c:v>
                </c:pt>
                <c:pt idx="2954">
                  <c:v>33.279890000000002</c:v>
                </c:pt>
                <c:pt idx="2955">
                  <c:v>33.2834</c:v>
                </c:pt>
                <c:pt idx="2956">
                  <c:v>33.28631</c:v>
                </c:pt>
                <c:pt idx="2957">
                  <c:v>33.28781</c:v>
                </c:pt>
                <c:pt idx="2958">
                  <c:v>33.29072</c:v>
                </c:pt>
                <c:pt idx="2959">
                  <c:v>33.282510000000002</c:v>
                </c:pt>
                <c:pt idx="2960">
                  <c:v>33.288029999999999</c:v>
                </c:pt>
                <c:pt idx="2961">
                  <c:v>33.289230000000003</c:v>
                </c:pt>
                <c:pt idx="2962">
                  <c:v>33.285040000000002</c:v>
                </c:pt>
                <c:pt idx="2963">
                  <c:v>33.2849</c:v>
                </c:pt>
                <c:pt idx="2964">
                  <c:v>33.285789999999999</c:v>
                </c:pt>
                <c:pt idx="2965">
                  <c:v>33.289749999999998</c:v>
                </c:pt>
                <c:pt idx="2966">
                  <c:v>33.282879999999999</c:v>
                </c:pt>
                <c:pt idx="2967">
                  <c:v>33.28295</c:v>
                </c:pt>
                <c:pt idx="2968">
                  <c:v>33.282580000000003</c:v>
                </c:pt>
                <c:pt idx="2969">
                  <c:v>33.280790000000003</c:v>
                </c:pt>
                <c:pt idx="2970">
                  <c:v>33.282510000000002</c:v>
                </c:pt>
                <c:pt idx="2971">
                  <c:v>33.283630000000002</c:v>
                </c:pt>
                <c:pt idx="2972">
                  <c:v>33.281610000000001</c:v>
                </c:pt>
                <c:pt idx="2973">
                  <c:v>33.282060000000001</c:v>
                </c:pt>
                <c:pt idx="2974">
                  <c:v>33.281529999999997</c:v>
                </c:pt>
                <c:pt idx="2975">
                  <c:v>33.287959999999998</c:v>
                </c:pt>
                <c:pt idx="2976">
                  <c:v>33.289149999999999</c:v>
                </c:pt>
                <c:pt idx="2977">
                  <c:v>33.290349999999997</c:v>
                </c:pt>
                <c:pt idx="2978">
                  <c:v>33.285269999999997</c:v>
                </c:pt>
                <c:pt idx="2979">
                  <c:v>33.284599999999998</c:v>
                </c:pt>
                <c:pt idx="2980">
                  <c:v>33.283329999999999</c:v>
                </c:pt>
                <c:pt idx="2981">
                  <c:v>33.282209999999999</c:v>
                </c:pt>
                <c:pt idx="2982">
                  <c:v>33.282649999999997</c:v>
                </c:pt>
                <c:pt idx="2983">
                  <c:v>33.286540000000002</c:v>
                </c:pt>
                <c:pt idx="2984">
                  <c:v>33.286090000000002</c:v>
                </c:pt>
                <c:pt idx="2985">
                  <c:v>33.284599999999998</c:v>
                </c:pt>
                <c:pt idx="2986">
                  <c:v>33.281610000000001</c:v>
                </c:pt>
                <c:pt idx="2987">
                  <c:v>33.284820000000003</c:v>
                </c:pt>
                <c:pt idx="2988">
                  <c:v>33.281379999999999</c:v>
                </c:pt>
                <c:pt idx="2989">
                  <c:v>33.28228</c:v>
                </c:pt>
                <c:pt idx="2990">
                  <c:v>33.285490000000003</c:v>
                </c:pt>
                <c:pt idx="2991">
                  <c:v>33.286020000000001</c:v>
                </c:pt>
                <c:pt idx="2992">
                  <c:v>33.284300000000002</c:v>
                </c:pt>
                <c:pt idx="2993">
                  <c:v>33.287579999999998</c:v>
                </c:pt>
                <c:pt idx="2994">
                  <c:v>33.285719999999998</c:v>
                </c:pt>
                <c:pt idx="2995">
                  <c:v>33.279440000000001</c:v>
                </c:pt>
                <c:pt idx="2996">
                  <c:v>33.281379999999999</c:v>
                </c:pt>
                <c:pt idx="2997">
                  <c:v>33.284970000000001</c:v>
                </c:pt>
                <c:pt idx="2998">
                  <c:v>33.281680000000001</c:v>
                </c:pt>
                <c:pt idx="2999">
                  <c:v>33.285040000000002</c:v>
                </c:pt>
                <c:pt idx="3000">
                  <c:v>33.28445</c:v>
                </c:pt>
                <c:pt idx="3001">
                  <c:v>33.283630000000002</c:v>
                </c:pt>
                <c:pt idx="3002">
                  <c:v>33.282510000000002</c:v>
                </c:pt>
                <c:pt idx="3003">
                  <c:v>33.28445</c:v>
                </c:pt>
                <c:pt idx="3004">
                  <c:v>33.276530000000001</c:v>
                </c:pt>
                <c:pt idx="3005">
                  <c:v>33.281979999999997</c:v>
                </c:pt>
                <c:pt idx="3006">
                  <c:v>33.282580000000003</c:v>
                </c:pt>
                <c:pt idx="3007">
                  <c:v>33.281239999999997</c:v>
                </c:pt>
                <c:pt idx="3008">
                  <c:v>33.278849999999998</c:v>
                </c:pt>
                <c:pt idx="3009">
                  <c:v>33.283549999999998</c:v>
                </c:pt>
                <c:pt idx="3010">
                  <c:v>33.285269999999997</c:v>
                </c:pt>
                <c:pt idx="3011">
                  <c:v>33.283920000000002</c:v>
                </c:pt>
                <c:pt idx="3012">
                  <c:v>33.27937</c:v>
                </c:pt>
                <c:pt idx="3013">
                  <c:v>33.284520000000001</c:v>
                </c:pt>
                <c:pt idx="3014">
                  <c:v>33.279670000000003</c:v>
                </c:pt>
                <c:pt idx="3015">
                  <c:v>33.281089999999999</c:v>
                </c:pt>
                <c:pt idx="3016">
                  <c:v>33.281309999999998</c:v>
                </c:pt>
                <c:pt idx="3017">
                  <c:v>33.283850000000001</c:v>
                </c:pt>
                <c:pt idx="3018">
                  <c:v>33.285490000000003</c:v>
                </c:pt>
                <c:pt idx="3019">
                  <c:v>33.283999999999999</c:v>
                </c:pt>
                <c:pt idx="3020">
                  <c:v>33.28004</c:v>
                </c:pt>
                <c:pt idx="3021">
                  <c:v>33.28004</c:v>
                </c:pt>
                <c:pt idx="3022">
                  <c:v>33.279139999999998</c:v>
                </c:pt>
                <c:pt idx="3023">
                  <c:v>33.280119999999997</c:v>
                </c:pt>
                <c:pt idx="3024">
                  <c:v>33.280859999999997</c:v>
                </c:pt>
                <c:pt idx="3025">
                  <c:v>33.286909999999999</c:v>
                </c:pt>
                <c:pt idx="3026">
                  <c:v>33.287059999999997</c:v>
                </c:pt>
                <c:pt idx="3027">
                  <c:v>33.28669</c:v>
                </c:pt>
                <c:pt idx="3028">
                  <c:v>33.283329999999999</c:v>
                </c:pt>
                <c:pt idx="3029">
                  <c:v>33.28519</c:v>
                </c:pt>
                <c:pt idx="3030">
                  <c:v>33.285040000000002</c:v>
                </c:pt>
                <c:pt idx="3031">
                  <c:v>33.284669999999998</c:v>
                </c:pt>
                <c:pt idx="3032">
                  <c:v>33.2849</c:v>
                </c:pt>
                <c:pt idx="3033">
                  <c:v>33.284820000000003</c:v>
                </c:pt>
                <c:pt idx="3034">
                  <c:v>33.282800000000002</c:v>
                </c:pt>
                <c:pt idx="3035">
                  <c:v>33.286239999999999</c:v>
                </c:pt>
                <c:pt idx="3036">
                  <c:v>33.279139999999998</c:v>
                </c:pt>
                <c:pt idx="3037">
                  <c:v>33.287509999999997</c:v>
                </c:pt>
                <c:pt idx="3038">
                  <c:v>33.283920000000002</c:v>
                </c:pt>
                <c:pt idx="3039">
                  <c:v>33.28445</c:v>
                </c:pt>
                <c:pt idx="3040">
                  <c:v>33.281239999999997</c:v>
                </c:pt>
                <c:pt idx="3041">
                  <c:v>33.282649999999997</c:v>
                </c:pt>
                <c:pt idx="3042">
                  <c:v>33.284370000000003</c:v>
                </c:pt>
                <c:pt idx="3043">
                  <c:v>33.284820000000003</c:v>
                </c:pt>
                <c:pt idx="3044">
                  <c:v>33.281759999999998</c:v>
                </c:pt>
                <c:pt idx="3045">
                  <c:v>33.283700000000003</c:v>
                </c:pt>
                <c:pt idx="3046">
                  <c:v>33.282879999999999</c:v>
                </c:pt>
                <c:pt idx="3047">
                  <c:v>33.283999999999999</c:v>
                </c:pt>
                <c:pt idx="3048">
                  <c:v>33.284300000000002</c:v>
                </c:pt>
                <c:pt idx="3049">
                  <c:v>33.284219999999998</c:v>
                </c:pt>
                <c:pt idx="3050">
                  <c:v>33.281309999999998</c:v>
                </c:pt>
                <c:pt idx="3051">
                  <c:v>33.277949999999997</c:v>
                </c:pt>
                <c:pt idx="3052">
                  <c:v>33.278619999999997</c:v>
                </c:pt>
                <c:pt idx="3053">
                  <c:v>33.286839999999998</c:v>
                </c:pt>
                <c:pt idx="3054">
                  <c:v>33.283549999999998</c:v>
                </c:pt>
                <c:pt idx="3055">
                  <c:v>33.28407</c:v>
                </c:pt>
                <c:pt idx="3056">
                  <c:v>33.282580000000003</c:v>
                </c:pt>
                <c:pt idx="3057">
                  <c:v>33.284820000000003</c:v>
                </c:pt>
                <c:pt idx="3058">
                  <c:v>33.279670000000003</c:v>
                </c:pt>
                <c:pt idx="3059">
                  <c:v>33.283999999999999</c:v>
                </c:pt>
                <c:pt idx="3060">
                  <c:v>33.283099999999997</c:v>
                </c:pt>
                <c:pt idx="3061">
                  <c:v>33.281460000000003</c:v>
                </c:pt>
                <c:pt idx="3062">
                  <c:v>33.280340000000002</c:v>
                </c:pt>
                <c:pt idx="3063">
                  <c:v>33.282359999999997</c:v>
                </c:pt>
                <c:pt idx="3064">
                  <c:v>33.281529999999997</c:v>
                </c:pt>
                <c:pt idx="3065">
                  <c:v>33.286090000000002</c:v>
                </c:pt>
                <c:pt idx="3066">
                  <c:v>33.288179999999997</c:v>
                </c:pt>
                <c:pt idx="3067">
                  <c:v>33.28407</c:v>
                </c:pt>
                <c:pt idx="3068">
                  <c:v>33.285640000000001</c:v>
                </c:pt>
                <c:pt idx="3069">
                  <c:v>33.284669999999998</c:v>
                </c:pt>
                <c:pt idx="3070">
                  <c:v>33.284669999999998</c:v>
                </c:pt>
                <c:pt idx="3071">
                  <c:v>33.284750000000003</c:v>
                </c:pt>
                <c:pt idx="3072">
                  <c:v>33.285490000000003</c:v>
                </c:pt>
                <c:pt idx="3073">
                  <c:v>33.282879999999999</c:v>
                </c:pt>
                <c:pt idx="3074">
                  <c:v>33.280410000000003</c:v>
                </c:pt>
                <c:pt idx="3075">
                  <c:v>33.28228</c:v>
                </c:pt>
                <c:pt idx="3076">
                  <c:v>33.281829999999999</c:v>
                </c:pt>
                <c:pt idx="3077">
                  <c:v>33.283630000000002</c:v>
                </c:pt>
                <c:pt idx="3078">
                  <c:v>33.284219999999998</c:v>
                </c:pt>
                <c:pt idx="3079">
                  <c:v>33.28228</c:v>
                </c:pt>
                <c:pt idx="3080">
                  <c:v>33.284750000000003</c:v>
                </c:pt>
                <c:pt idx="3081">
                  <c:v>33.283630000000002</c:v>
                </c:pt>
                <c:pt idx="3082">
                  <c:v>33.283549999999998</c:v>
                </c:pt>
                <c:pt idx="3083">
                  <c:v>33.282060000000001</c:v>
                </c:pt>
                <c:pt idx="3084">
                  <c:v>33.281379999999999</c:v>
                </c:pt>
                <c:pt idx="3085">
                  <c:v>33.280560000000001</c:v>
                </c:pt>
                <c:pt idx="3086">
                  <c:v>33.280639999999998</c:v>
                </c:pt>
                <c:pt idx="3087">
                  <c:v>33.281610000000001</c:v>
                </c:pt>
                <c:pt idx="3088">
                  <c:v>33.284599999999998</c:v>
                </c:pt>
                <c:pt idx="3089">
                  <c:v>33.280189999999997</c:v>
                </c:pt>
                <c:pt idx="3090">
                  <c:v>33.285870000000003</c:v>
                </c:pt>
                <c:pt idx="3091">
                  <c:v>33.285269999999997</c:v>
                </c:pt>
                <c:pt idx="3092">
                  <c:v>33.286020000000001</c:v>
                </c:pt>
                <c:pt idx="3093">
                  <c:v>33.283099999999997</c:v>
                </c:pt>
                <c:pt idx="3094">
                  <c:v>33.284370000000003</c:v>
                </c:pt>
                <c:pt idx="3095">
                  <c:v>33.281759999999998</c:v>
                </c:pt>
                <c:pt idx="3096">
                  <c:v>33.278700000000001</c:v>
                </c:pt>
                <c:pt idx="3097">
                  <c:v>33.280790000000003</c:v>
                </c:pt>
                <c:pt idx="3098">
                  <c:v>33.283250000000002</c:v>
                </c:pt>
                <c:pt idx="3099">
                  <c:v>33.285490000000003</c:v>
                </c:pt>
                <c:pt idx="3100">
                  <c:v>33.283029999999997</c:v>
                </c:pt>
                <c:pt idx="3101">
                  <c:v>33.283250000000002</c:v>
                </c:pt>
                <c:pt idx="3102">
                  <c:v>33.28116</c:v>
                </c:pt>
                <c:pt idx="3103">
                  <c:v>33.286459999999998</c:v>
                </c:pt>
                <c:pt idx="3104">
                  <c:v>33.281610000000001</c:v>
                </c:pt>
                <c:pt idx="3105">
                  <c:v>33.2834</c:v>
                </c:pt>
                <c:pt idx="3106">
                  <c:v>33.283549999999998</c:v>
                </c:pt>
                <c:pt idx="3107">
                  <c:v>33.283549999999998</c:v>
                </c:pt>
                <c:pt idx="3108">
                  <c:v>33.285789999999999</c:v>
                </c:pt>
                <c:pt idx="3109">
                  <c:v>33.288409999999999</c:v>
                </c:pt>
                <c:pt idx="3110">
                  <c:v>33.283700000000003</c:v>
                </c:pt>
                <c:pt idx="3111">
                  <c:v>33.284970000000001</c:v>
                </c:pt>
                <c:pt idx="3112">
                  <c:v>33.282649999999997</c:v>
                </c:pt>
                <c:pt idx="3113">
                  <c:v>33.284520000000001</c:v>
                </c:pt>
                <c:pt idx="3114">
                  <c:v>33.287140000000001</c:v>
                </c:pt>
                <c:pt idx="3115">
                  <c:v>33.284149999999997</c:v>
                </c:pt>
                <c:pt idx="3116">
                  <c:v>33.285420000000002</c:v>
                </c:pt>
                <c:pt idx="3117">
                  <c:v>33.287730000000003</c:v>
                </c:pt>
                <c:pt idx="3118">
                  <c:v>33.287660000000002</c:v>
                </c:pt>
                <c:pt idx="3119">
                  <c:v>33.283850000000001</c:v>
                </c:pt>
                <c:pt idx="3120">
                  <c:v>33.288029999999999</c:v>
                </c:pt>
                <c:pt idx="3121">
                  <c:v>33.282130000000002</c:v>
                </c:pt>
                <c:pt idx="3122">
                  <c:v>33.283329999999999</c:v>
                </c:pt>
                <c:pt idx="3123">
                  <c:v>33.283549999999998</c:v>
                </c:pt>
                <c:pt idx="3124">
                  <c:v>33.28736</c:v>
                </c:pt>
                <c:pt idx="3125">
                  <c:v>33.284820000000003</c:v>
                </c:pt>
                <c:pt idx="3126">
                  <c:v>33.284219999999998</c:v>
                </c:pt>
                <c:pt idx="3127">
                  <c:v>33.281680000000001</c:v>
                </c:pt>
                <c:pt idx="3128">
                  <c:v>33.281829999999999</c:v>
                </c:pt>
                <c:pt idx="3129">
                  <c:v>33.281979999999997</c:v>
                </c:pt>
                <c:pt idx="3130">
                  <c:v>33.284750000000003</c:v>
                </c:pt>
                <c:pt idx="3131">
                  <c:v>33.284820000000003</c:v>
                </c:pt>
                <c:pt idx="3132">
                  <c:v>33.283549999999998</c:v>
                </c:pt>
                <c:pt idx="3133">
                  <c:v>33.280859999999997</c:v>
                </c:pt>
                <c:pt idx="3134">
                  <c:v>33.283850000000001</c:v>
                </c:pt>
                <c:pt idx="3135">
                  <c:v>33.28781</c:v>
                </c:pt>
                <c:pt idx="3136">
                  <c:v>33.282800000000002</c:v>
                </c:pt>
                <c:pt idx="3137">
                  <c:v>33.284370000000003</c:v>
                </c:pt>
                <c:pt idx="3138">
                  <c:v>33.285420000000002</c:v>
                </c:pt>
                <c:pt idx="3139">
                  <c:v>33.282580000000003</c:v>
                </c:pt>
                <c:pt idx="3140">
                  <c:v>33.286020000000001</c:v>
                </c:pt>
                <c:pt idx="3141">
                  <c:v>33.282730000000001</c:v>
                </c:pt>
                <c:pt idx="3142">
                  <c:v>33.280859999999997</c:v>
                </c:pt>
                <c:pt idx="3143">
                  <c:v>33.283700000000003</c:v>
                </c:pt>
                <c:pt idx="3144">
                  <c:v>33.280119999999997</c:v>
                </c:pt>
                <c:pt idx="3145">
                  <c:v>33.284149999999997</c:v>
                </c:pt>
                <c:pt idx="3146">
                  <c:v>33.277720000000002</c:v>
                </c:pt>
                <c:pt idx="3147">
                  <c:v>33.282429999999998</c:v>
                </c:pt>
                <c:pt idx="3148">
                  <c:v>33.280410000000003</c:v>
                </c:pt>
                <c:pt idx="3149">
                  <c:v>33.279739999999997</c:v>
                </c:pt>
                <c:pt idx="3150">
                  <c:v>33.284149999999997</c:v>
                </c:pt>
                <c:pt idx="3151">
                  <c:v>33.280410000000003</c:v>
                </c:pt>
                <c:pt idx="3152">
                  <c:v>33.290419999999997</c:v>
                </c:pt>
                <c:pt idx="3153">
                  <c:v>33.282510000000002</c:v>
                </c:pt>
                <c:pt idx="3154">
                  <c:v>33.284820000000003</c:v>
                </c:pt>
                <c:pt idx="3155">
                  <c:v>33.278550000000003</c:v>
                </c:pt>
                <c:pt idx="3156">
                  <c:v>33.2834</c:v>
                </c:pt>
                <c:pt idx="3157">
                  <c:v>33.287140000000001</c:v>
                </c:pt>
                <c:pt idx="3158">
                  <c:v>33.28519</c:v>
                </c:pt>
                <c:pt idx="3159">
                  <c:v>33.284520000000001</c:v>
                </c:pt>
                <c:pt idx="3160">
                  <c:v>33.285119999999999</c:v>
                </c:pt>
                <c:pt idx="3161">
                  <c:v>33.283549999999998</c:v>
                </c:pt>
                <c:pt idx="3162">
                  <c:v>33.284149999999997</c:v>
                </c:pt>
                <c:pt idx="3163">
                  <c:v>33.282510000000002</c:v>
                </c:pt>
                <c:pt idx="3164">
                  <c:v>33.2849</c:v>
                </c:pt>
                <c:pt idx="3165">
                  <c:v>33.280790000000003</c:v>
                </c:pt>
                <c:pt idx="3166">
                  <c:v>33.279890000000002</c:v>
                </c:pt>
                <c:pt idx="3167">
                  <c:v>33.279739999999997</c:v>
                </c:pt>
                <c:pt idx="3168">
                  <c:v>33.281239999999997</c:v>
                </c:pt>
                <c:pt idx="3169">
                  <c:v>33.2849</c:v>
                </c:pt>
                <c:pt idx="3170">
                  <c:v>33.282879999999999</c:v>
                </c:pt>
                <c:pt idx="3171">
                  <c:v>33.285640000000001</c:v>
                </c:pt>
                <c:pt idx="3172">
                  <c:v>33.283180000000002</c:v>
                </c:pt>
                <c:pt idx="3173">
                  <c:v>33.28295</c:v>
                </c:pt>
                <c:pt idx="3174">
                  <c:v>33.278320000000001</c:v>
                </c:pt>
                <c:pt idx="3175">
                  <c:v>33.279290000000003</c:v>
                </c:pt>
                <c:pt idx="3176">
                  <c:v>33.278619999999997</c:v>
                </c:pt>
                <c:pt idx="3177">
                  <c:v>33.281529999999997</c:v>
                </c:pt>
                <c:pt idx="3178">
                  <c:v>33.281979999999997</c:v>
                </c:pt>
                <c:pt idx="3179">
                  <c:v>33.2834</c:v>
                </c:pt>
                <c:pt idx="3180">
                  <c:v>33.28631</c:v>
                </c:pt>
                <c:pt idx="3181">
                  <c:v>33.28445</c:v>
                </c:pt>
                <c:pt idx="3182">
                  <c:v>33.281529999999997</c:v>
                </c:pt>
                <c:pt idx="3183">
                  <c:v>33.28407</c:v>
                </c:pt>
                <c:pt idx="3184">
                  <c:v>33.28407</c:v>
                </c:pt>
                <c:pt idx="3185">
                  <c:v>33.287059999999997</c:v>
                </c:pt>
                <c:pt idx="3186">
                  <c:v>33.180770000000003</c:v>
                </c:pt>
                <c:pt idx="3187">
                  <c:v>33.178229999999999</c:v>
                </c:pt>
                <c:pt idx="3188">
                  <c:v>33.280790000000003</c:v>
                </c:pt>
                <c:pt idx="3189">
                  <c:v>33.245010000000001</c:v>
                </c:pt>
                <c:pt idx="3190">
                  <c:v>33.180619999999998</c:v>
                </c:pt>
                <c:pt idx="3191">
                  <c:v>33.281979999999997</c:v>
                </c:pt>
                <c:pt idx="3192">
                  <c:v>33.28669</c:v>
                </c:pt>
                <c:pt idx="3193">
                  <c:v>33.184280000000001</c:v>
                </c:pt>
                <c:pt idx="3194">
                  <c:v>33.280639999999998</c:v>
                </c:pt>
                <c:pt idx="3195">
                  <c:v>33.184280000000001</c:v>
                </c:pt>
                <c:pt idx="3196">
                  <c:v>33.28781</c:v>
                </c:pt>
                <c:pt idx="3197">
                  <c:v>33.185029999999998</c:v>
                </c:pt>
                <c:pt idx="3198">
                  <c:v>33.202730000000003</c:v>
                </c:pt>
                <c:pt idx="3199">
                  <c:v>33.183160000000001</c:v>
                </c:pt>
                <c:pt idx="3200">
                  <c:v>33.211620000000003</c:v>
                </c:pt>
                <c:pt idx="3201">
                  <c:v>33.284669999999998</c:v>
                </c:pt>
                <c:pt idx="3202">
                  <c:v>33.184809999999999</c:v>
                </c:pt>
                <c:pt idx="3203">
                  <c:v>33.186520000000002</c:v>
                </c:pt>
                <c:pt idx="3204">
                  <c:v>33.279890000000002</c:v>
                </c:pt>
                <c:pt idx="3205">
                  <c:v>33.184730000000002</c:v>
                </c:pt>
                <c:pt idx="3206">
                  <c:v>33.182569999999998</c:v>
                </c:pt>
                <c:pt idx="3207">
                  <c:v>33.283850000000001</c:v>
                </c:pt>
                <c:pt idx="3208">
                  <c:v>33.180770000000003</c:v>
                </c:pt>
                <c:pt idx="3209">
                  <c:v>33.177860000000003</c:v>
                </c:pt>
                <c:pt idx="3210">
                  <c:v>33.177930000000003</c:v>
                </c:pt>
                <c:pt idx="3211">
                  <c:v>33.180399999999999</c:v>
                </c:pt>
                <c:pt idx="3212">
                  <c:v>33.178759999999997</c:v>
                </c:pt>
                <c:pt idx="3213">
                  <c:v>33.180250000000001</c:v>
                </c:pt>
                <c:pt idx="3214">
                  <c:v>33.182340000000003</c:v>
                </c:pt>
                <c:pt idx="3215">
                  <c:v>33.182639999999999</c:v>
                </c:pt>
                <c:pt idx="3216">
                  <c:v>33.180619999999998</c:v>
                </c:pt>
                <c:pt idx="3217">
                  <c:v>33.185029999999998</c:v>
                </c:pt>
                <c:pt idx="3218">
                  <c:v>33.18159</c:v>
                </c:pt>
                <c:pt idx="3219">
                  <c:v>33.181890000000003</c:v>
                </c:pt>
                <c:pt idx="3220">
                  <c:v>33.178910000000002</c:v>
                </c:pt>
                <c:pt idx="3221">
                  <c:v>33.183010000000003</c:v>
                </c:pt>
                <c:pt idx="3222">
                  <c:v>33.184359999999998</c:v>
                </c:pt>
                <c:pt idx="3223">
                  <c:v>33.18085</c:v>
                </c:pt>
                <c:pt idx="3224">
                  <c:v>33.179879999999997</c:v>
                </c:pt>
                <c:pt idx="3225">
                  <c:v>33.18159</c:v>
                </c:pt>
                <c:pt idx="3226">
                  <c:v>33.180399999999999</c:v>
                </c:pt>
                <c:pt idx="3227">
                  <c:v>33.180399999999999</c:v>
                </c:pt>
                <c:pt idx="3228">
                  <c:v>33.185250000000003</c:v>
                </c:pt>
                <c:pt idx="3229">
                  <c:v>33.181890000000003</c:v>
                </c:pt>
                <c:pt idx="3230">
                  <c:v>33.181220000000003</c:v>
                </c:pt>
                <c:pt idx="3231">
                  <c:v>33.1798</c:v>
                </c:pt>
                <c:pt idx="3232">
                  <c:v>33.176220000000001</c:v>
                </c:pt>
                <c:pt idx="3233">
                  <c:v>33.184130000000003</c:v>
                </c:pt>
                <c:pt idx="3234">
                  <c:v>33.180320000000002</c:v>
                </c:pt>
                <c:pt idx="3235">
                  <c:v>33.18197</c:v>
                </c:pt>
                <c:pt idx="3236">
                  <c:v>33.181669999999997</c:v>
                </c:pt>
                <c:pt idx="3237">
                  <c:v>33.180700000000002</c:v>
                </c:pt>
                <c:pt idx="3238">
                  <c:v>33.177639999999997</c:v>
                </c:pt>
                <c:pt idx="3239">
                  <c:v>33.178530000000002</c:v>
                </c:pt>
                <c:pt idx="3240">
                  <c:v>33.182859999999998</c:v>
                </c:pt>
                <c:pt idx="3241">
                  <c:v>33.185630000000003</c:v>
                </c:pt>
                <c:pt idx="3242">
                  <c:v>33.183839999999996</c:v>
                </c:pt>
                <c:pt idx="3243">
                  <c:v>33.183610000000002</c:v>
                </c:pt>
                <c:pt idx="3244">
                  <c:v>33.185180000000003</c:v>
                </c:pt>
                <c:pt idx="3245">
                  <c:v>33.181519999999999</c:v>
                </c:pt>
                <c:pt idx="3246">
                  <c:v>33.182789999999997</c:v>
                </c:pt>
                <c:pt idx="3247">
                  <c:v>33.180770000000003</c:v>
                </c:pt>
                <c:pt idx="3248">
                  <c:v>33.182569999999998</c:v>
                </c:pt>
                <c:pt idx="3249">
                  <c:v>33.177779999999998</c:v>
                </c:pt>
                <c:pt idx="3250">
                  <c:v>33.182940000000002</c:v>
                </c:pt>
                <c:pt idx="3251">
                  <c:v>33.183610000000002</c:v>
                </c:pt>
                <c:pt idx="3252">
                  <c:v>33.185630000000003</c:v>
                </c:pt>
                <c:pt idx="3253">
                  <c:v>33.18533</c:v>
                </c:pt>
                <c:pt idx="3254">
                  <c:v>33.17868</c:v>
                </c:pt>
                <c:pt idx="3255">
                  <c:v>33.184510000000003</c:v>
                </c:pt>
                <c:pt idx="3256">
                  <c:v>33.179879999999997</c:v>
                </c:pt>
                <c:pt idx="3257">
                  <c:v>33.179279999999999</c:v>
                </c:pt>
                <c:pt idx="3258">
                  <c:v>33.183979999999998</c:v>
                </c:pt>
                <c:pt idx="3259">
                  <c:v>33.181820000000002</c:v>
                </c:pt>
                <c:pt idx="3260">
                  <c:v>33.183759999999999</c:v>
                </c:pt>
                <c:pt idx="3261">
                  <c:v>33.18862</c:v>
                </c:pt>
                <c:pt idx="3262">
                  <c:v>33.187049999999999</c:v>
                </c:pt>
                <c:pt idx="3263">
                  <c:v>33.182189999999999</c:v>
                </c:pt>
                <c:pt idx="3264">
                  <c:v>33.18712</c:v>
                </c:pt>
                <c:pt idx="3265">
                  <c:v>33.182490000000001</c:v>
                </c:pt>
                <c:pt idx="3266">
                  <c:v>33.183839999999996</c:v>
                </c:pt>
                <c:pt idx="3267">
                  <c:v>33.186900000000001</c:v>
                </c:pt>
                <c:pt idx="3268">
                  <c:v>33.186230000000002</c:v>
                </c:pt>
                <c:pt idx="3269">
                  <c:v>33.185479999999998</c:v>
                </c:pt>
                <c:pt idx="3270">
                  <c:v>33.1813</c:v>
                </c:pt>
                <c:pt idx="3271">
                  <c:v>33.185180000000003</c:v>
                </c:pt>
                <c:pt idx="3272">
                  <c:v>33.181890000000003</c:v>
                </c:pt>
                <c:pt idx="3273">
                  <c:v>33.178910000000002</c:v>
                </c:pt>
                <c:pt idx="3274">
                  <c:v>33.179430000000004</c:v>
                </c:pt>
                <c:pt idx="3275">
                  <c:v>33.182490000000001</c:v>
                </c:pt>
                <c:pt idx="3276">
                  <c:v>33.1798</c:v>
                </c:pt>
                <c:pt idx="3277">
                  <c:v>33.180619999999998</c:v>
                </c:pt>
                <c:pt idx="3278">
                  <c:v>33.182569999999998</c:v>
                </c:pt>
                <c:pt idx="3279">
                  <c:v>33.181150000000002</c:v>
                </c:pt>
                <c:pt idx="3280">
                  <c:v>33.179279999999999</c:v>
                </c:pt>
                <c:pt idx="3281">
                  <c:v>33.182340000000003</c:v>
                </c:pt>
                <c:pt idx="3282">
                  <c:v>33.179130000000001</c:v>
                </c:pt>
                <c:pt idx="3283">
                  <c:v>33.179349999999999</c:v>
                </c:pt>
                <c:pt idx="3284">
                  <c:v>33.18271</c:v>
                </c:pt>
                <c:pt idx="3285">
                  <c:v>33.18197</c:v>
                </c:pt>
                <c:pt idx="3286">
                  <c:v>33.176519999999996</c:v>
                </c:pt>
                <c:pt idx="3287">
                  <c:v>33.18047</c:v>
                </c:pt>
                <c:pt idx="3288">
                  <c:v>33.181739999999998</c:v>
                </c:pt>
                <c:pt idx="3289">
                  <c:v>33.179729999999999</c:v>
                </c:pt>
                <c:pt idx="3290">
                  <c:v>33.179430000000004</c:v>
                </c:pt>
                <c:pt idx="3291">
                  <c:v>33.179049999999997</c:v>
                </c:pt>
                <c:pt idx="3292">
                  <c:v>33.186900000000001</c:v>
                </c:pt>
                <c:pt idx="3293">
                  <c:v>33.18092</c:v>
                </c:pt>
                <c:pt idx="3294">
                  <c:v>33.184579999999997</c:v>
                </c:pt>
                <c:pt idx="3295">
                  <c:v>33.181069999999998</c:v>
                </c:pt>
                <c:pt idx="3296">
                  <c:v>33.184060000000002</c:v>
                </c:pt>
                <c:pt idx="3297">
                  <c:v>33.184060000000002</c:v>
                </c:pt>
                <c:pt idx="3298">
                  <c:v>33.183309999999999</c:v>
                </c:pt>
                <c:pt idx="3299">
                  <c:v>33.184809999999999</c:v>
                </c:pt>
                <c:pt idx="3300">
                  <c:v>33.183909999999997</c:v>
                </c:pt>
                <c:pt idx="3301">
                  <c:v>33.183610000000002</c:v>
                </c:pt>
                <c:pt idx="3302">
                  <c:v>33.182340000000003</c:v>
                </c:pt>
                <c:pt idx="3303">
                  <c:v>33.188540000000003</c:v>
                </c:pt>
                <c:pt idx="3304">
                  <c:v>33.186819999999997</c:v>
                </c:pt>
                <c:pt idx="3305">
                  <c:v>33.18421</c:v>
                </c:pt>
                <c:pt idx="3306">
                  <c:v>33.18242</c:v>
                </c:pt>
                <c:pt idx="3307">
                  <c:v>33.183839999999996</c:v>
                </c:pt>
                <c:pt idx="3308">
                  <c:v>33.190260000000002</c:v>
                </c:pt>
                <c:pt idx="3309">
                  <c:v>33.183459999999997</c:v>
                </c:pt>
                <c:pt idx="3310">
                  <c:v>33.180100000000003</c:v>
                </c:pt>
                <c:pt idx="3311">
                  <c:v>33.185850000000002</c:v>
                </c:pt>
                <c:pt idx="3312">
                  <c:v>33.181669999999997</c:v>
                </c:pt>
                <c:pt idx="3313">
                  <c:v>33.183459999999997</c:v>
                </c:pt>
                <c:pt idx="3314">
                  <c:v>33.180549999999997</c:v>
                </c:pt>
                <c:pt idx="3315">
                  <c:v>33.180999999999997</c:v>
                </c:pt>
                <c:pt idx="3316">
                  <c:v>33.181890000000003</c:v>
                </c:pt>
                <c:pt idx="3317">
                  <c:v>33.182940000000002</c:v>
                </c:pt>
                <c:pt idx="3318">
                  <c:v>33.185029999999998</c:v>
                </c:pt>
                <c:pt idx="3319">
                  <c:v>33.18309</c:v>
                </c:pt>
                <c:pt idx="3320">
                  <c:v>33.180770000000003</c:v>
                </c:pt>
                <c:pt idx="3321">
                  <c:v>33.181370000000001</c:v>
                </c:pt>
                <c:pt idx="3322">
                  <c:v>33.184579999999997</c:v>
                </c:pt>
                <c:pt idx="3323">
                  <c:v>33.185630000000003</c:v>
                </c:pt>
                <c:pt idx="3324">
                  <c:v>33.180619999999998</c:v>
                </c:pt>
                <c:pt idx="3325">
                  <c:v>33.180619999999998</c:v>
                </c:pt>
                <c:pt idx="3326">
                  <c:v>33.182639999999999</c:v>
                </c:pt>
                <c:pt idx="3327">
                  <c:v>33.184660000000001</c:v>
                </c:pt>
                <c:pt idx="3328">
                  <c:v>33.185479999999998</c:v>
                </c:pt>
                <c:pt idx="3329">
                  <c:v>33.185479999999998</c:v>
                </c:pt>
                <c:pt idx="3330">
                  <c:v>33.188690000000001</c:v>
                </c:pt>
                <c:pt idx="3331">
                  <c:v>33.18533</c:v>
                </c:pt>
                <c:pt idx="3332">
                  <c:v>33.182789999999997</c:v>
                </c:pt>
                <c:pt idx="3333">
                  <c:v>33.183010000000003</c:v>
                </c:pt>
                <c:pt idx="3334">
                  <c:v>33.180770000000003</c:v>
                </c:pt>
                <c:pt idx="3335">
                  <c:v>33.183610000000002</c:v>
                </c:pt>
                <c:pt idx="3336">
                  <c:v>33.18271</c:v>
                </c:pt>
                <c:pt idx="3337">
                  <c:v>33.18085</c:v>
                </c:pt>
                <c:pt idx="3338">
                  <c:v>33.185850000000002</c:v>
                </c:pt>
                <c:pt idx="3339">
                  <c:v>33.183309999999999</c:v>
                </c:pt>
                <c:pt idx="3340">
                  <c:v>33.18533</c:v>
                </c:pt>
                <c:pt idx="3341">
                  <c:v>33.186819999999997</c:v>
                </c:pt>
                <c:pt idx="3342">
                  <c:v>33.182940000000002</c:v>
                </c:pt>
                <c:pt idx="3343">
                  <c:v>33.185029999999998</c:v>
                </c:pt>
                <c:pt idx="3344">
                  <c:v>33.186819999999997</c:v>
                </c:pt>
                <c:pt idx="3345">
                  <c:v>33.183390000000003</c:v>
                </c:pt>
                <c:pt idx="3346">
                  <c:v>33.179949999999998</c:v>
                </c:pt>
                <c:pt idx="3347">
                  <c:v>33.181069999999998</c:v>
                </c:pt>
                <c:pt idx="3348">
                  <c:v>33.18085</c:v>
                </c:pt>
                <c:pt idx="3349">
                  <c:v>33.177779999999998</c:v>
                </c:pt>
                <c:pt idx="3350">
                  <c:v>33.18092</c:v>
                </c:pt>
                <c:pt idx="3351">
                  <c:v>33.182569999999998</c:v>
                </c:pt>
                <c:pt idx="3352">
                  <c:v>33.185180000000003</c:v>
                </c:pt>
                <c:pt idx="3353">
                  <c:v>33.184730000000002</c:v>
                </c:pt>
                <c:pt idx="3354">
                  <c:v>33.184429999999999</c:v>
                </c:pt>
                <c:pt idx="3355">
                  <c:v>33.178229999999999</c:v>
                </c:pt>
                <c:pt idx="3356">
                  <c:v>33.176369999999999</c:v>
                </c:pt>
                <c:pt idx="3357">
                  <c:v>33.185400000000001</c:v>
                </c:pt>
                <c:pt idx="3358">
                  <c:v>33.18047</c:v>
                </c:pt>
                <c:pt idx="3359">
                  <c:v>33.179729999999999</c:v>
                </c:pt>
                <c:pt idx="3360">
                  <c:v>33.182270000000003</c:v>
                </c:pt>
                <c:pt idx="3361">
                  <c:v>33.183540000000001</c:v>
                </c:pt>
                <c:pt idx="3362">
                  <c:v>33.181069999999998</c:v>
                </c:pt>
                <c:pt idx="3363">
                  <c:v>33.182940000000002</c:v>
                </c:pt>
                <c:pt idx="3364">
                  <c:v>33.180399999999999</c:v>
                </c:pt>
                <c:pt idx="3365">
                  <c:v>33.182569999999998</c:v>
                </c:pt>
                <c:pt idx="3366">
                  <c:v>33.184959999999997</c:v>
                </c:pt>
                <c:pt idx="3367">
                  <c:v>33.182859999999998</c:v>
                </c:pt>
                <c:pt idx="3368">
                  <c:v>33.18309</c:v>
                </c:pt>
                <c:pt idx="3369">
                  <c:v>33.183309999999999</c:v>
                </c:pt>
                <c:pt idx="3370">
                  <c:v>33.185099999999998</c:v>
                </c:pt>
                <c:pt idx="3371">
                  <c:v>33.181820000000002</c:v>
                </c:pt>
                <c:pt idx="3372">
                  <c:v>33.185549999999999</c:v>
                </c:pt>
                <c:pt idx="3373">
                  <c:v>33.181220000000003</c:v>
                </c:pt>
                <c:pt idx="3374">
                  <c:v>33.181370000000001</c:v>
                </c:pt>
                <c:pt idx="3375">
                  <c:v>33.18092</c:v>
                </c:pt>
                <c:pt idx="3376">
                  <c:v>33.181739999999998</c:v>
                </c:pt>
                <c:pt idx="3377">
                  <c:v>33.17689</c:v>
                </c:pt>
                <c:pt idx="3378">
                  <c:v>33.184130000000003</c:v>
                </c:pt>
                <c:pt idx="3379">
                  <c:v>33.182789999999997</c:v>
                </c:pt>
                <c:pt idx="3380">
                  <c:v>33.184579999999997</c:v>
                </c:pt>
                <c:pt idx="3381">
                  <c:v>33.185400000000001</c:v>
                </c:pt>
                <c:pt idx="3382">
                  <c:v>33.183239999999998</c:v>
                </c:pt>
                <c:pt idx="3383">
                  <c:v>33.177410000000002</c:v>
                </c:pt>
                <c:pt idx="3384">
                  <c:v>33.181519999999999</c:v>
                </c:pt>
                <c:pt idx="3385">
                  <c:v>33.182189999999999</c:v>
                </c:pt>
                <c:pt idx="3386">
                  <c:v>33.183010000000003</c:v>
                </c:pt>
                <c:pt idx="3387">
                  <c:v>33.183309999999999</c:v>
                </c:pt>
                <c:pt idx="3388">
                  <c:v>33.182789999999997</c:v>
                </c:pt>
                <c:pt idx="3389">
                  <c:v>33.183010000000003</c:v>
                </c:pt>
                <c:pt idx="3390">
                  <c:v>33.18085</c:v>
                </c:pt>
                <c:pt idx="3391">
                  <c:v>33.181220000000003</c:v>
                </c:pt>
                <c:pt idx="3392">
                  <c:v>33.180030000000002</c:v>
                </c:pt>
                <c:pt idx="3393">
                  <c:v>33.179200000000002</c:v>
                </c:pt>
                <c:pt idx="3394">
                  <c:v>33.181370000000001</c:v>
                </c:pt>
                <c:pt idx="3395">
                  <c:v>33.177489999999999</c:v>
                </c:pt>
                <c:pt idx="3396">
                  <c:v>33.179279999999999</c:v>
                </c:pt>
                <c:pt idx="3397">
                  <c:v>33.182789999999997</c:v>
                </c:pt>
                <c:pt idx="3398">
                  <c:v>33.183239999999998</c:v>
                </c:pt>
                <c:pt idx="3399">
                  <c:v>33.182859999999998</c:v>
                </c:pt>
                <c:pt idx="3400">
                  <c:v>33.183239999999998</c:v>
                </c:pt>
                <c:pt idx="3401">
                  <c:v>33.181669999999997</c:v>
                </c:pt>
                <c:pt idx="3402">
                  <c:v>33.181890000000003</c:v>
                </c:pt>
                <c:pt idx="3403">
                  <c:v>33.179049999999997</c:v>
                </c:pt>
                <c:pt idx="3404">
                  <c:v>33.187049999999999</c:v>
                </c:pt>
                <c:pt idx="3405">
                  <c:v>33.183689999999999</c:v>
                </c:pt>
                <c:pt idx="3406">
                  <c:v>33.189140000000002</c:v>
                </c:pt>
                <c:pt idx="3407">
                  <c:v>33.178080000000001</c:v>
                </c:pt>
                <c:pt idx="3408">
                  <c:v>33.181370000000001</c:v>
                </c:pt>
                <c:pt idx="3409">
                  <c:v>33.183839999999996</c:v>
                </c:pt>
                <c:pt idx="3410">
                  <c:v>33.180619999999998</c:v>
                </c:pt>
                <c:pt idx="3411">
                  <c:v>33.185549999999999</c:v>
                </c:pt>
                <c:pt idx="3412">
                  <c:v>33.18197</c:v>
                </c:pt>
                <c:pt idx="3413">
                  <c:v>33.177779999999998</c:v>
                </c:pt>
                <c:pt idx="3414">
                  <c:v>33.181820000000002</c:v>
                </c:pt>
                <c:pt idx="3415">
                  <c:v>33.179879999999997</c:v>
                </c:pt>
                <c:pt idx="3416">
                  <c:v>33.1813</c:v>
                </c:pt>
                <c:pt idx="3417">
                  <c:v>33.18197</c:v>
                </c:pt>
                <c:pt idx="3418">
                  <c:v>33.183309999999999</c:v>
                </c:pt>
                <c:pt idx="3419">
                  <c:v>33.18712</c:v>
                </c:pt>
                <c:pt idx="3420">
                  <c:v>33.181069999999998</c:v>
                </c:pt>
                <c:pt idx="3421">
                  <c:v>33.183839999999996</c:v>
                </c:pt>
                <c:pt idx="3422">
                  <c:v>33.181370000000001</c:v>
                </c:pt>
                <c:pt idx="3423">
                  <c:v>33.183160000000001</c:v>
                </c:pt>
                <c:pt idx="3424">
                  <c:v>33.184510000000003</c:v>
                </c:pt>
                <c:pt idx="3425">
                  <c:v>33.176589999999997</c:v>
                </c:pt>
                <c:pt idx="3426">
                  <c:v>33.182569999999998</c:v>
                </c:pt>
                <c:pt idx="3427">
                  <c:v>33.183010000000003</c:v>
                </c:pt>
                <c:pt idx="3428">
                  <c:v>33.179430000000004</c:v>
                </c:pt>
                <c:pt idx="3429">
                  <c:v>33.18242</c:v>
                </c:pt>
                <c:pt idx="3430">
                  <c:v>33.18488</c:v>
                </c:pt>
                <c:pt idx="3431">
                  <c:v>33.182040000000001</c:v>
                </c:pt>
                <c:pt idx="3432">
                  <c:v>33.179499999999997</c:v>
                </c:pt>
                <c:pt idx="3433">
                  <c:v>33.183759999999999</c:v>
                </c:pt>
                <c:pt idx="3434">
                  <c:v>33.188470000000002</c:v>
                </c:pt>
                <c:pt idx="3435">
                  <c:v>33.19003</c:v>
                </c:pt>
                <c:pt idx="3436">
                  <c:v>33.184959999999997</c:v>
                </c:pt>
                <c:pt idx="3437">
                  <c:v>33.181370000000001</c:v>
                </c:pt>
                <c:pt idx="3438">
                  <c:v>33.178609999999999</c:v>
                </c:pt>
                <c:pt idx="3439">
                  <c:v>33.181069999999998</c:v>
                </c:pt>
                <c:pt idx="3440">
                  <c:v>33.184510000000003</c:v>
                </c:pt>
                <c:pt idx="3441">
                  <c:v>33.183610000000002</c:v>
                </c:pt>
                <c:pt idx="3442">
                  <c:v>33.180549999999997</c:v>
                </c:pt>
                <c:pt idx="3443">
                  <c:v>33.178379999999997</c:v>
                </c:pt>
                <c:pt idx="3444">
                  <c:v>33.178229999999999</c:v>
                </c:pt>
                <c:pt idx="3445">
                  <c:v>33.178159999999998</c:v>
                </c:pt>
                <c:pt idx="3446">
                  <c:v>33.18092</c:v>
                </c:pt>
                <c:pt idx="3447">
                  <c:v>33.18018</c:v>
                </c:pt>
                <c:pt idx="3448">
                  <c:v>33.180320000000002</c:v>
                </c:pt>
                <c:pt idx="3449">
                  <c:v>33.181370000000001</c:v>
                </c:pt>
                <c:pt idx="3450">
                  <c:v>33.178080000000001</c:v>
                </c:pt>
                <c:pt idx="3451">
                  <c:v>33.179949999999998</c:v>
                </c:pt>
                <c:pt idx="3452">
                  <c:v>33.179949999999998</c:v>
                </c:pt>
                <c:pt idx="3453">
                  <c:v>33.18197</c:v>
                </c:pt>
                <c:pt idx="3454">
                  <c:v>33.18159</c:v>
                </c:pt>
                <c:pt idx="3455">
                  <c:v>33.182040000000001</c:v>
                </c:pt>
                <c:pt idx="3456">
                  <c:v>33.178609999999999</c:v>
                </c:pt>
                <c:pt idx="3457">
                  <c:v>33.179049999999997</c:v>
                </c:pt>
                <c:pt idx="3458">
                  <c:v>33.179049999999997</c:v>
                </c:pt>
                <c:pt idx="3459">
                  <c:v>33.179430000000004</c:v>
                </c:pt>
                <c:pt idx="3460">
                  <c:v>33.177259999999997</c:v>
                </c:pt>
                <c:pt idx="3461">
                  <c:v>33.176960000000001</c:v>
                </c:pt>
                <c:pt idx="3462">
                  <c:v>33.179729999999999</c:v>
                </c:pt>
                <c:pt idx="3463">
                  <c:v>33.181669999999997</c:v>
                </c:pt>
                <c:pt idx="3464">
                  <c:v>33.183390000000003</c:v>
                </c:pt>
                <c:pt idx="3465">
                  <c:v>33.182569999999998</c:v>
                </c:pt>
                <c:pt idx="3466">
                  <c:v>33.1813</c:v>
                </c:pt>
                <c:pt idx="3467">
                  <c:v>33.180549999999997</c:v>
                </c:pt>
                <c:pt idx="3468">
                  <c:v>33.182189999999999</c:v>
                </c:pt>
                <c:pt idx="3469">
                  <c:v>33.17756</c:v>
                </c:pt>
                <c:pt idx="3470">
                  <c:v>33.183459999999997</c:v>
                </c:pt>
                <c:pt idx="3471">
                  <c:v>33.184809999999999</c:v>
                </c:pt>
                <c:pt idx="3472">
                  <c:v>33.18929</c:v>
                </c:pt>
                <c:pt idx="3473">
                  <c:v>33.182040000000001</c:v>
                </c:pt>
                <c:pt idx="3474">
                  <c:v>33.178460000000001</c:v>
                </c:pt>
                <c:pt idx="3475">
                  <c:v>33.18421</c:v>
                </c:pt>
                <c:pt idx="3476">
                  <c:v>33.180770000000003</c:v>
                </c:pt>
                <c:pt idx="3477">
                  <c:v>33.182119999999998</c:v>
                </c:pt>
                <c:pt idx="3478">
                  <c:v>33.184359999999998</c:v>
                </c:pt>
                <c:pt idx="3479">
                  <c:v>33.182270000000003</c:v>
                </c:pt>
                <c:pt idx="3480">
                  <c:v>33.182569999999998</c:v>
                </c:pt>
                <c:pt idx="3481">
                  <c:v>33.181669999999997</c:v>
                </c:pt>
                <c:pt idx="3482">
                  <c:v>33.181220000000003</c:v>
                </c:pt>
                <c:pt idx="3483">
                  <c:v>33.177930000000003</c:v>
                </c:pt>
                <c:pt idx="3484">
                  <c:v>33.179729999999999</c:v>
                </c:pt>
                <c:pt idx="3485">
                  <c:v>33.177779999999998</c:v>
                </c:pt>
                <c:pt idx="3486">
                  <c:v>33.181820000000002</c:v>
                </c:pt>
                <c:pt idx="3487">
                  <c:v>33.182189999999999</c:v>
                </c:pt>
                <c:pt idx="3488">
                  <c:v>33.179049999999997</c:v>
                </c:pt>
                <c:pt idx="3489">
                  <c:v>33.180549999999997</c:v>
                </c:pt>
                <c:pt idx="3490">
                  <c:v>33.178980000000003</c:v>
                </c:pt>
                <c:pt idx="3491">
                  <c:v>33.184809999999999</c:v>
                </c:pt>
                <c:pt idx="3492">
                  <c:v>33.182569999999998</c:v>
                </c:pt>
                <c:pt idx="3493">
                  <c:v>33.180999999999997</c:v>
                </c:pt>
                <c:pt idx="3494">
                  <c:v>33.184579999999997</c:v>
                </c:pt>
                <c:pt idx="3495">
                  <c:v>33.184809999999999</c:v>
                </c:pt>
                <c:pt idx="3496">
                  <c:v>33.185850000000002</c:v>
                </c:pt>
                <c:pt idx="3497">
                  <c:v>33.184429999999999</c:v>
                </c:pt>
                <c:pt idx="3498">
                  <c:v>33.183010000000003</c:v>
                </c:pt>
                <c:pt idx="3499">
                  <c:v>33.180399999999999</c:v>
                </c:pt>
                <c:pt idx="3500">
                  <c:v>33.175690000000003</c:v>
                </c:pt>
                <c:pt idx="3501">
                  <c:v>33.176659999999998</c:v>
                </c:pt>
                <c:pt idx="3502">
                  <c:v>33.181069999999998</c:v>
                </c:pt>
                <c:pt idx="3503">
                  <c:v>33.18271</c:v>
                </c:pt>
                <c:pt idx="3504">
                  <c:v>33.178609999999999</c:v>
                </c:pt>
                <c:pt idx="3505">
                  <c:v>33.179650000000002</c:v>
                </c:pt>
                <c:pt idx="3506">
                  <c:v>33.178080000000001</c:v>
                </c:pt>
                <c:pt idx="3507">
                  <c:v>33.178379999999997</c:v>
                </c:pt>
                <c:pt idx="3508">
                  <c:v>33.178310000000003</c:v>
                </c:pt>
                <c:pt idx="3509">
                  <c:v>33.177410000000002</c:v>
                </c:pt>
                <c:pt idx="3510">
                  <c:v>33.182859999999998</c:v>
                </c:pt>
                <c:pt idx="3511">
                  <c:v>33.182340000000003</c:v>
                </c:pt>
                <c:pt idx="3512">
                  <c:v>33.183309999999999</c:v>
                </c:pt>
                <c:pt idx="3513">
                  <c:v>33.183309999999999</c:v>
                </c:pt>
                <c:pt idx="3514">
                  <c:v>33.178980000000003</c:v>
                </c:pt>
                <c:pt idx="3515">
                  <c:v>33.187420000000003</c:v>
                </c:pt>
                <c:pt idx="3516">
                  <c:v>33.182490000000001</c:v>
                </c:pt>
                <c:pt idx="3517">
                  <c:v>33.182569999999998</c:v>
                </c:pt>
                <c:pt idx="3518">
                  <c:v>33.185850000000002</c:v>
                </c:pt>
                <c:pt idx="3519">
                  <c:v>33.183759999999999</c:v>
                </c:pt>
                <c:pt idx="3520">
                  <c:v>33.18159</c:v>
                </c:pt>
                <c:pt idx="3521">
                  <c:v>33.17868</c:v>
                </c:pt>
                <c:pt idx="3522">
                  <c:v>33.17868</c:v>
                </c:pt>
                <c:pt idx="3523">
                  <c:v>33.179279999999999</c:v>
                </c:pt>
                <c:pt idx="3524">
                  <c:v>33.178080000000001</c:v>
                </c:pt>
                <c:pt idx="3525">
                  <c:v>33.179130000000001</c:v>
                </c:pt>
                <c:pt idx="3526">
                  <c:v>33.182940000000002</c:v>
                </c:pt>
                <c:pt idx="3527">
                  <c:v>33.182569999999998</c:v>
                </c:pt>
                <c:pt idx="3528">
                  <c:v>33.181890000000003</c:v>
                </c:pt>
                <c:pt idx="3529">
                  <c:v>33.180770000000003</c:v>
                </c:pt>
                <c:pt idx="3530">
                  <c:v>33.175170000000001</c:v>
                </c:pt>
                <c:pt idx="3531">
                  <c:v>33.176740000000002</c:v>
                </c:pt>
                <c:pt idx="3532">
                  <c:v>33.176589999999997</c:v>
                </c:pt>
                <c:pt idx="3533">
                  <c:v>33.179729999999999</c:v>
                </c:pt>
                <c:pt idx="3534">
                  <c:v>33.1798</c:v>
                </c:pt>
                <c:pt idx="3535">
                  <c:v>33.183160000000001</c:v>
                </c:pt>
                <c:pt idx="3536">
                  <c:v>33.181669999999997</c:v>
                </c:pt>
                <c:pt idx="3537">
                  <c:v>33.180320000000002</c:v>
                </c:pt>
                <c:pt idx="3538">
                  <c:v>33.177709999999998</c:v>
                </c:pt>
                <c:pt idx="3539">
                  <c:v>33.179580000000001</c:v>
                </c:pt>
                <c:pt idx="3540">
                  <c:v>33.185549999999999</c:v>
                </c:pt>
                <c:pt idx="3541">
                  <c:v>33.183309999999999</c:v>
                </c:pt>
                <c:pt idx="3542">
                  <c:v>33.184359999999998</c:v>
                </c:pt>
                <c:pt idx="3543">
                  <c:v>33.181820000000002</c:v>
                </c:pt>
                <c:pt idx="3544">
                  <c:v>33.182639999999999</c:v>
                </c:pt>
                <c:pt idx="3545">
                  <c:v>33.184660000000001</c:v>
                </c:pt>
                <c:pt idx="3546">
                  <c:v>33.181820000000002</c:v>
                </c:pt>
                <c:pt idx="3547">
                  <c:v>33.183610000000002</c:v>
                </c:pt>
                <c:pt idx="3548">
                  <c:v>33.183909999999997</c:v>
                </c:pt>
                <c:pt idx="3549">
                  <c:v>33.184130000000003</c:v>
                </c:pt>
                <c:pt idx="3550">
                  <c:v>33.180320000000002</c:v>
                </c:pt>
                <c:pt idx="3551">
                  <c:v>33.186450000000001</c:v>
                </c:pt>
                <c:pt idx="3552">
                  <c:v>33.182940000000002</c:v>
                </c:pt>
                <c:pt idx="3553">
                  <c:v>33.183459999999997</c:v>
                </c:pt>
                <c:pt idx="3554">
                  <c:v>33.17756</c:v>
                </c:pt>
                <c:pt idx="3555">
                  <c:v>33.18018</c:v>
                </c:pt>
                <c:pt idx="3556">
                  <c:v>33.182340000000003</c:v>
                </c:pt>
                <c:pt idx="3557">
                  <c:v>33.180549999999997</c:v>
                </c:pt>
                <c:pt idx="3558">
                  <c:v>33.179650000000002</c:v>
                </c:pt>
                <c:pt idx="3559">
                  <c:v>33.179049999999997</c:v>
                </c:pt>
                <c:pt idx="3560">
                  <c:v>33.179349999999999</c:v>
                </c:pt>
                <c:pt idx="3561">
                  <c:v>33.182789999999997</c:v>
                </c:pt>
                <c:pt idx="3562">
                  <c:v>33.183390000000003</c:v>
                </c:pt>
                <c:pt idx="3563">
                  <c:v>33.184130000000003</c:v>
                </c:pt>
                <c:pt idx="3564">
                  <c:v>33.184060000000002</c:v>
                </c:pt>
                <c:pt idx="3565">
                  <c:v>33.177190000000003</c:v>
                </c:pt>
                <c:pt idx="3566">
                  <c:v>33.1813</c:v>
                </c:pt>
                <c:pt idx="3567">
                  <c:v>33.186599999999999</c:v>
                </c:pt>
                <c:pt idx="3568">
                  <c:v>33.181069999999998</c:v>
                </c:pt>
                <c:pt idx="3569">
                  <c:v>33.180549999999997</c:v>
                </c:pt>
                <c:pt idx="3570">
                  <c:v>33.181370000000001</c:v>
                </c:pt>
                <c:pt idx="3571">
                  <c:v>33.182639999999999</c:v>
                </c:pt>
                <c:pt idx="3572">
                  <c:v>33.177779999999998</c:v>
                </c:pt>
                <c:pt idx="3573">
                  <c:v>33.18242</c:v>
                </c:pt>
                <c:pt idx="3574">
                  <c:v>33.179580000000001</c:v>
                </c:pt>
                <c:pt idx="3575">
                  <c:v>33.182119999999998</c:v>
                </c:pt>
                <c:pt idx="3576">
                  <c:v>33.18421</c:v>
                </c:pt>
                <c:pt idx="3577">
                  <c:v>33.183759999999999</c:v>
                </c:pt>
                <c:pt idx="3578">
                  <c:v>33.185029999999998</c:v>
                </c:pt>
                <c:pt idx="3579">
                  <c:v>33.184429999999999</c:v>
                </c:pt>
                <c:pt idx="3580">
                  <c:v>33.183540000000001</c:v>
                </c:pt>
                <c:pt idx="3581">
                  <c:v>33.186520000000002</c:v>
                </c:pt>
                <c:pt idx="3582">
                  <c:v>33.18488</c:v>
                </c:pt>
                <c:pt idx="3583">
                  <c:v>33.177930000000003</c:v>
                </c:pt>
                <c:pt idx="3584">
                  <c:v>33.185699999999997</c:v>
                </c:pt>
                <c:pt idx="3585">
                  <c:v>33.1875</c:v>
                </c:pt>
                <c:pt idx="3586">
                  <c:v>33.182569999999998</c:v>
                </c:pt>
                <c:pt idx="3587">
                  <c:v>33.184579999999997</c:v>
                </c:pt>
                <c:pt idx="3588">
                  <c:v>33.183540000000001</c:v>
                </c:pt>
                <c:pt idx="3589">
                  <c:v>33.186669999999999</c:v>
                </c:pt>
                <c:pt idx="3590">
                  <c:v>33.186230000000002</c:v>
                </c:pt>
                <c:pt idx="3591">
                  <c:v>33.185699999999997</c:v>
                </c:pt>
                <c:pt idx="3592">
                  <c:v>33.182569999999998</c:v>
                </c:pt>
                <c:pt idx="3593">
                  <c:v>33.183689999999999</c:v>
                </c:pt>
                <c:pt idx="3594">
                  <c:v>33.182789999999997</c:v>
                </c:pt>
                <c:pt idx="3595">
                  <c:v>33.182639999999999</c:v>
                </c:pt>
                <c:pt idx="3596">
                  <c:v>33.184280000000001</c:v>
                </c:pt>
                <c:pt idx="3597">
                  <c:v>33.189360000000001</c:v>
                </c:pt>
                <c:pt idx="3598">
                  <c:v>33.187570000000001</c:v>
                </c:pt>
                <c:pt idx="3599">
                  <c:v>33.184060000000002</c:v>
                </c:pt>
                <c:pt idx="3600">
                  <c:v>33.185180000000003</c:v>
                </c:pt>
                <c:pt idx="3601">
                  <c:v>33.187199999999997</c:v>
                </c:pt>
                <c:pt idx="3602">
                  <c:v>33.185099999999998</c:v>
                </c:pt>
                <c:pt idx="3603">
                  <c:v>33.18488</c:v>
                </c:pt>
                <c:pt idx="3604">
                  <c:v>33.180320000000002</c:v>
                </c:pt>
                <c:pt idx="3605">
                  <c:v>33.189059999999998</c:v>
                </c:pt>
                <c:pt idx="3606">
                  <c:v>33.185630000000003</c:v>
                </c:pt>
                <c:pt idx="3607">
                  <c:v>33.18488</c:v>
                </c:pt>
                <c:pt idx="3608">
                  <c:v>33.183540000000001</c:v>
                </c:pt>
                <c:pt idx="3609">
                  <c:v>33.183459999999997</c:v>
                </c:pt>
                <c:pt idx="3610">
                  <c:v>33.182639999999999</c:v>
                </c:pt>
                <c:pt idx="3611">
                  <c:v>33.183459999999997</c:v>
                </c:pt>
                <c:pt idx="3612">
                  <c:v>33.184730000000002</c:v>
                </c:pt>
                <c:pt idx="3613">
                  <c:v>33.182639999999999</c:v>
                </c:pt>
                <c:pt idx="3614">
                  <c:v>33.18018</c:v>
                </c:pt>
                <c:pt idx="3615">
                  <c:v>33.185099999999998</c:v>
                </c:pt>
                <c:pt idx="3616">
                  <c:v>33.179729999999999</c:v>
                </c:pt>
                <c:pt idx="3617">
                  <c:v>33.1813</c:v>
                </c:pt>
                <c:pt idx="3618">
                  <c:v>33.185099999999998</c:v>
                </c:pt>
                <c:pt idx="3619">
                  <c:v>33.184809999999999</c:v>
                </c:pt>
                <c:pt idx="3620">
                  <c:v>33.183459999999997</c:v>
                </c:pt>
                <c:pt idx="3621">
                  <c:v>33.186450000000001</c:v>
                </c:pt>
                <c:pt idx="3622">
                  <c:v>33.184579999999997</c:v>
                </c:pt>
                <c:pt idx="3623">
                  <c:v>33.187049999999999</c:v>
                </c:pt>
                <c:pt idx="3624">
                  <c:v>33.182859999999998</c:v>
                </c:pt>
                <c:pt idx="3625">
                  <c:v>33.182119999999998</c:v>
                </c:pt>
                <c:pt idx="3626">
                  <c:v>33.185479999999998</c:v>
                </c:pt>
                <c:pt idx="3627">
                  <c:v>33.183540000000001</c:v>
                </c:pt>
                <c:pt idx="3628">
                  <c:v>33.183459999999997</c:v>
                </c:pt>
                <c:pt idx="3629">
                  <c:v>33.18421</c:v>
                </c:pt>
                <c:pt idx="3630">
                  <c:v>33.185479999999998</c:v>
                </c:pt>
                <c:pt idx="3631">
                  <c:v>33.182119999999998</c:v>
                </c:pt>
                <c:pt idx="3632">
                  <c:v>33.185549999999999</c:v>
                </c:pt>
                <c:pt idx="3633">
                  <c:v>33.188760000000002</c:v>
                </c:pt>
                <c:pt idx="3634">
                  <c:v>33.181220000000003</c:v>
                </c:pt>
                <c:pt idx="3635">
                  <c:v>33.184510000000003</c:v>
                </c:pt>
                <c:pt idx="3636">
                  <c:v>33.184060000000002</c:v>
                </c:pt>
                <c:pt idx="3637">
                  <c:v>33.186819999999997</c:v>
                </c:pt>
                <c:pt idx="3638">
                  <c:v>33.190179999999998</c:v>
                </c:pt>
                <c:pt idx="3639">
                  <c:v>33.183459999999997</c:v>
                </c:pt>
                <c:pt idx="3640">
                  <c:v>33.182859999999998</c:v>
                </c:pt>
                <c:pt idx="3641">
                  <c:v>33.185850000000002</c:v>
                </c:pt>
                <c:pt idx="3642">
                  <c:v>33.188839999999999</c:v>
                </c:pt>
                <c:pt idx="3643">
                  <c:v>33.190710000000003</c:v>
                </c:pt>
                <c:pt idx="3644">
                  <c:v>33.186900000000001</c:v>
                </c:pt>
                <c:pt idx="3645">
                  <c:v>33.190179999999998</c:v>
                </c:pt>
                <c:pt idx="3646">
                  <c:v>33.180320000000002</c:v>
                </c:pt>
                <c:pt idx="3647">
                  <c:v>33.177779999999998</c:v>
                </c:pt>
                <c:pt idx="3648">
                  <c:v>33.175840000000001</c:v>
                </c:pt>
                <c:pt idx="3649">
                  <c:v>33.18085</c:v>
                </c:pt>
                <c:pt idx="3650">
                  <c:v>33.182569999999998</c:v>
                </c:pt>
                <c:pt idx="3651">
                  <c:v>33.186750000000004</c:v>
                </c:pt>
                <c:pt idx="3652">
                  <c:v>33.184130000000003</c:v>
                </c:pt>
                <c:pt idx="3653">
                  <c:v>33.18242</c:v>
                </c:pt>
                <c:pt idx="3654">
                  <c:v>33.184130000000003</c:v>
                </c:pt>
                <c:pt idx="3655">
                  <c:v>33.186900000000001</c:v>
                </c:pt>
                <c:pt idx="3656">
                  <c:v>33.183839999999996</c:v>
                </c:pt>
                <c:pt idx="3657">
                  <c:v>33.185549999999999</c:v>
                </c:pt>
                <c:pt idx="3658">
                  <c:v>33.184809999999999</c:v>
                </c:pt>
                <c:pt idx="3659">
                  <c:v>33.183160000000001</c:v>
                </c:pt>
                <c:pt idx="3660">
                  <c:v>33.183909999999997</c:v>
                </c:pt>
                <c:pt idx="3661">
                  <c:v>33.183839999999996</c:v>
                </c:pt>
                <c:pt idx="3662">
                  <c:v>33.180399999999999</c:v>
                </c:pt>
                <c:pt idx="3663">
                  <c:v>33.182490000000001</c:v>
                </c:pt>
                <c:pt idx="3664">
                  <c:v>33.184130000000003</c:v>
                </c:pt>
                <c:pt idx="3665">
                  <c:v>33.185780000000001</c:v>
                </c:pt>
                <c:pt idx="3666">
                  <c:v>33.18421</c:v>
                </c:pt>
                <c:pt idx="3667">
                  <c:v>33.180700000000002</c:v>
                </c:pt>
                <c:pt idx="3668">
                  <c:v>33.181739999999998</c:v>
                </c:pt>
                <c:pt idx="3669">
                  <c:v>33.182859999999998</c:v>
                </c:pt>
                <c:pt idx="3670">
                  <c:v>33.185850000000002</c:v>
                </c:pt>
                <c:pt idx="3671">
                  <c:v>33.186</c:v>
                </c:pt>
                <c:pt idx="3672">
                  <c:v>33.184660000000001</c:v>
                </c:pt>
                <c:pt idx="3673">
                  <c:v>33.183309999999999</c:v>
                </c:pt>
                <c:pt idx="3674">
                  <c:v>33.183239999999998</c:v>
                </c:pt>
                <c:pt idx="3675">
                  <c:v>33.179430000000004</c:v>
                </c:pt>
                <c:pt idx="3676">
                  <c:v>33.180030000000002</c:v>
                </c:pt>
                <c:pt idx="3677">
                  <c:v>33.180399999999999</c:v>
                </c:pt>
                <c:pt idx="3678">
                  <c:v>33.178910000000002</c:v>
                </c:pt>
                <c:pt idx="3679">
                  <c:v>33.180100000000003</c:v>
                </c:pt>
                <c:pt idx="3680">
                  <c:v>33.181890000000003</c:v>
                </c:pt>
                <c:pt idx="3681">
                  <c:v>33.182569999999998</c:v>
                </c:pt>
                <c:pt idx="3682">
                  <c:v>33.186230000000002</c:v>
                </c:pt>
                <c:pt idx="3683">
                  <c:v>33.185549999999999</c:v>
                </c:pt>
                <c:pt idx="3684">
                  <c:v>33.178980000000003</c:v>
                </c:pt>
                <c:pt idx="3685">
                  <c:v>33.188090000000003</c:v>
                </c:pt>
                <c:pt idx="3686">
                  <c:v>33.183160000000001</c:v>
                </c:pt>
                <c:pt idx="3687">
                  <c:v>33.180619999999998</c:v>
                </c:pt>
                <c:pt idx="3688">
                  <c:v>33.183390000000003</c:v>
                </c:pt>
                <c:pt idx="3689">
                  <c:v>33.181820000000002</c:v>
                </c:pt>
                <c:pt idx="3690">
                  <c:v>33.178159999999998</c:v>
                </c:pt>
                <c:pt idx="3691">
                  <c:v>33.180700000000002</c:v>
                </c:pt>
                <c:pt idx="3692">
                  <c:v>33.178530000000002</c:v>
                </c:pt>
                <c:pt idx="3693">
                  <c:v>33.181519999999999</c:v>
                </c:pt>
                <c:pt idx="3694">
                  <c:v>33.184060000000002</c:v>
                </c:pt>
                <c:pt idx="3695">
                  <c:v>33.178980000000003</c:v>
                </c:pt>
                <c:pt idx="3696">
                  <c:v>33.179200000000002</c:v>
                </c:pt>
                <c:pt idx="3697">
                  <c:v>33.181519999999999</c:v>
                </c:pt>
                <c:pt idx="3698">
                  <c:v>33.183010000000003</c:v>
                </c:pt>
                <c:pt idx="3699">
                  <c:v>33.186</c:v>
                </c:pt>
                <c:pt idx="3700">
                  <c:v>33.184510000000003</c:v>
                </c:pt>
                <c:pt idx="3701">
                  <c:v>33.180700000000002</c:v>
                </c:pt>
                <c:pt idx="3702">
                  <c:v>33.182340000000003</c:v>
                </c:pt>
                <c:pt idx="3703">
                  <c:v>33.186900000000001</c:v>
                </c:pt>
                <c:pt idx="3704">
                  <c:v>33.179279999999999</c:v>
                </c:pt>
                <c:pt idx="3705">
                  <c:v>33.182189999999999</c:v>
                </c:pt>
                <c:pt idx="3706">
                  <c:v>33.181370000000001</c:v>
                </c:pt>
                <c:pt idx="3707">
                  <c:v>33.183610000000002</c:v>
                </c:pt>
                <c:pt idx="3708">
                  <c:v>33.187049999999999</c:v>
                </c:pt>
                <c:pt idx="3709">
                  <c:v>33.187719999999999</c:v>
                </c:pt>
                <c:pt idx="3710">
                  <c:v>33.186750000000004</c:v>
                </c:pt>
                <c:pt idx="3711">
                  <c:v>33.183689999999999</c:v>
                </c:pt>
                <c:pt idx="3712">
                  <c:v>33.161949999999997</c:v>
                </c:pt>
                <c:pt idx="3713">
                  <c:v>33.178530000000002</c:v>
                </c:pt>
                <c:pt idx="3714">
                  <c:v>33.184579999999997</c:v>
                </c:pt>
                <c:pt idx="3715">
                  <c:v>33.187350000000002</c:v>
                </c:pt>
                <c:pt idx="3716">
                  <c:v>33.081580000000002</c:v>
                </c:pt>
                <c:pt idx="3717">
                  <c:v>33.104959999999998</c:v>
                </c:pt>
                <c:pt idx="3718">
                  <c:v>33.184809999999999</c:v>
                </c:pt>
                <c:pt idx="3719">
                  <c:v>33.07882</c:v>
                </c:pt>
                <c:pt idx="3720">
                  <c:v>33.18047</c:v>
                </c:pt>
                <c:pt idx="3721">
                  <c:v>33.081800000000001</c:v>
                </c:pt>
                <c:pt idx="3722">
                  <c:v>33.181820000000002</c:v>
                </c:pt>
                <c:pt idx="3723">
                  <c:v>33.150599999999997</c:v>
                </c:pt>
                <c:pt idx="3724">
                  <c:v>33.082700000000003</c:v>
                </c:pt>
                <c:pt idx="3725">
                  <c:v>33.078969999999998</c:v>
                </c:pt>
                <c:pt idx="3726">
                  <c:v>33.082329999999999</c:v>
                </c:pt>
                <c:pt idx="3727">
                  <c:v>33.096670000000003</c:v>
                </c:pt>
                <c:pt idx="3728">
                  <c:v>33.077469999999998</c:v>
                </c:pt>
                <c:pt idx="3729">
                  <c:v>33.07911</c:v>
                </c:pt>
                <c:pt idx="3730">
                  <c:v>33.079039999999999</c:v>
                </c:pt>
                <c:pt idx="3731">
                  <c:v>33.08061</c:v>
                </c:pt>
                <c:pt idx="3732">
                  <c:v>33.079709999999999</c:v>
                </c:pt>
                <c:pt idx="3733">
                  <c:v>33.151870000000002</c:v>
                </c:pt>
                <c:pt idx="3734">
                  <c:v>33.079709999999999</c:v>
                </c:pt>
                <c:pt idx="3735">
                  <c:v>33.084339999999997</c:v>
                </c:pt>
                <c:pt idx="3736">
                  <c:v>33.17024</c:v>
                </c:pt>
                <c:pt idx="3737">
                  <c:v>33.083449999999999</c:v>
                </c:pt>
                <c:pt idx="3738">
                  <c:v>33.111080000000001</c:v>
                </c:pt>
                <c:pt idx="3739">
                  <c:v>33.08173</c:v>
                </c:pt>
                <c:pt idx="3740">
                  <c:v>33.184429999999999</c:v>
                </c:pt>
                <c:pt idx="3741">
                  <c:v>33.081130000000002</c:v>
                </c:pt>
                <c:pt idx="3742">
                  <c:v>33.081879999999998</c:v>
                </c:pt>
                <c:pt idx="3743">
                  <c:v>33.080159999999999</c:v>
                </c:pt>
                <c:pt idx="3744">
                  <c:v>33.081580000000002</c:v>
                </c:pt>
                <c:pt idx="3745">
                  <c:v>33.08061</c:v>
                </c:pt>
                <c:pt idx="3746">
                  <c:v>33.082549999999998</c:v>
                </c:pt>
                <c:pt idx="3747">
                  <c:v>33.07911</c:v>
                </c:pt>
                <c:pt idx="3748">
                  <c:v>33.083150000000003</c:v>
                </c:pt>
                <c:pt idx="3749">
                  <c:v>33.07949</c:v>
                </c:pt>
                <c:pt idx="3750">
                  <c:v>33.080829999999999</c:v>
                </c:pt>
                <c:pt idx="3751">
                  <c:v>33.08061</c:v>
                </c:pt>
                <c:pt idx="3752">
                  <c:v>33.083219999999997</c:v>
                </c:pt>
                <c:pt idx="3753">
                  <c:v>33.080089999999998</c:v>
                </c:pt>
                <c:pt idx="3754">
                  <c:v>33.080680000000001</c:v>
                </c:pt>
                <c:pt idx="3755">
                  <c:v>33.07882</c:v>
                </c:pt>
                <c:pt idx="3756">
                  <c:v>33.082030000000003</c:v>
                </c:pt>
                <c:pt idx="3757">
                  <c:v>33.081060000000001</c:v>
                </c:pt>
                <c:pt idx="3758">
                  <c:v>33.079189999999997</c:v>
                </c:pt>
                <c:pt idx="3759">
                  <c:v>33.080460000000002</c:v>
                </c:pt>
                <c:pt idx="3760">
                  <c:v>33.078670000000002</c:v>
                </c:pt>
                <c:pt idx="3761">
                  <c:v>33.081209999999999</c:v>
                </c:pt>
                <c:pt idx="3762">
                  <c:v>33.082920000000001</c:v>
                </c:pt>
                <c:pt idx="3763">
                  <c:v>33.082920000000001</c:v>
                </c:pt>
                <c:pt idx="3764">
                  <c:v>33.085610000000003</c:v>
                </c:pt>
                <c:pt idx="3765">
                  <c:v>33.084040000000002</c:v>
                </c:pt>
                <c:pt idx="3766">
                  <c:v>33.077919999999999</c:v>
                </c:pt>
                <c:pt idx="3767">
                  <c:v>33.081499999999998</c:v>
                </c:pt>
                <c:pt idx="3768">
                  <c:v>33.079410000000003</c:v>
                </c:pt>
                <c:pt idx="3769">
                  <c:v>33.084870000000002</c:v>
                </c:pt>
                <c:pt idx="3770">
                  <c:v>33.08614</c:v>
                </c:pt>
                <c:pt idx="3771">
                  <c:v>33.083370000000002</c:v>
                </c:pt>
                <c:pt idx="3772">
                  <c:v>33.082630000000002</c:v>
                </c:pt>
                <c:pt idx="3773">
                  <c:v>33.082549999999998</c:v>
                </c:pt>
                <c:pt idx="3774">
                  <c:v>33.077770000000001</c:v>
                </c:pt>
                <c:pt idx="3775">
                  <c:v>33.07732</c:v>
                </c:pt>
                <c:pt idx="3776">
                  <c:v>33.081429999999997</c:v>
                </c:pt>
                <c:pt idx="3777">
                  <c:v>33.084269999999997</c:v>
                </c:pt>
                <c:pt idx="3778">
                  <c:v>33.083219999999997</c:v>
                </c:pt>
                <c:pt idx="3779">
                  <c:v>33.082999999999998</c:v>
                </c:pt>
                <c:pt idx="3780">
                  <c:v>33.080240000000003</c:v>
                </c:pt>
                <c:pt idx="3781">
                  <c:v>33.081580000000002</c:v>
                </c:pt>
                <c:pt idx="3782">
                  <c:v>33.082999999999998</c:v>
                </c:pt>
                <c:pt idx="3783">
                  <c:v>33.082250000000002</c:v>
                </c:pt>
                <c:pt idx="3784">
                  <c:v>33.08464</c:v>
                </c:pt>
                <c:pt idx="3785">
                  <c:v>33.079790000000003</c:v>
                </c:pt>
                <c:pt idx="3786">
                  <c:v>33.078969999999998</c:v>
                </c:pt>
                <c:pt idx="3787">
                  <c:v>33.080680000000001</c:v>
                </c:pt>
                <c:pt idx="3788">
                  <c:v>33.084719999999997</c:v>
                </c:pt>
                <c:pt idx="3789">
                  <c:v>33.079940000000001</c:v>
                </c:pt>
                <c:pt idx="3790">
                  <c:v>33.082630000000002</c:v>
                </c:pt>
                <c:pt idx="3791">
                  <c:v>33.081800000000001</c:v>
                </c:pt>
                <c:pt idx="3792">
                  <c:v>33.085540000000002</c:v>
                </c:pt>
                <c:pt idx="3793">
                  <c:v>33.086579999999998</c:v>
                </c:pt>
                <c:pt idx="3794">
                  <c:v>33.082920000000001</c:v>
                </c:pt>
                <c:pt idx="3795">
                  <c:v>33.08419</c:v>
                </c:pt>
                <c:pt idx="3796">
                  <c:v>33.0839</c:v>
                </c:pt>
                <c:pt idx="3797">
                  <c:v>33.084569999999999</c:v>
                </c:pt>
                <c:pt idx="3798">
                  <c:v>33.082479999999997</c:v>
                </c:pt>
                <c:pt idx="3799">
                  <c:v>33.084420000000001</c:v>
                </c:pt>
                <c:pt idx="3800">
                  <c:v>33.08681</c:v>
                </c:pt>
                <c:pt idx="3801">
                  <c:v>33.085239999999999</c:v>
                </c:pt>
                <c:pt idx="3802">
                  <c:v>33.083970000000001</c:v>
                </c:pt>
                <c:pt idx="3803">
                  <c:v>33.079340000000002</c:v>
                </c:pt>
                <c:pt idx="3804">
                  <c:v>33.079039999999999</c:v>
                </c:pt>
                <c:pt idx="3805">
                  <c:v>33.084420000000001</c:v>
                </c:pt>
                <c:pt idx="3806">
                  <c:v>33.080460000000002</c:v>
                </c:pt>
                <c:pt idx="3807">
                  <c:v>33.081650000000003</c:v>
                </c:pt>
                <c:pt idx="3808">
                  <c:v>33.079859999999996</c:v>
                </c:pt>
                <c:pt idx="3809">
                  <c:v>33.079940000000001</c:v>
                </c:pt>
                <c:pt idx="3810">
                  <c:v>33.077770000000001</c:v>
                </c:pt>
                <c:pt idx="3811">
                  <c:v>33.078589999999998</c:v>
                </c:pt>
                <c:pt idx="3812">
                  <c:v>33.077550000000002</c:v>
                </c:pt>
                <c:pt idx="3813">
                  <c:v>33.082549999999998</c:v>
                </c:pt>
                <c:pt idx="3814">
                  <c:v>33.079340000000002</c:v>
                </c:pt>
                <c:pt idx="3815">
                  <c:v>33.08531</c:v>
                </c:pt>
                <c:pt idx="3816">
                  <c:v>33.08502</c:v>
                </c:pt>
                <c:pt idx="3817">
                  <c:v>33.085459999999998</c:v>
                </c:pt>
                <c:pt idx="3818">
                  <c:v>33.085090000000001</c:v>
                </c:pt>
                <c:pt idx="3819">
                  <c:v>33.085540000000002</c:v>
                </c:pt>
                <c:pt idx="3820">
                  <c:v>33.078890000000001</c:v>
                </c:pt>
                <c:pt idx="3821">
                  <c:v>33.082479999999997</c:v>
                </c:pt>
                <c:pt idx="3822">
                  <c:v>33.08128</c:v>
                </c:pt>
                <c:pt idx="3823">
                  <c:v>33.083150000000003</c:v>
                </c:pt>
                <c:pt idx="3824">
                  <c:v>33.084940000000003</c:v>
                </c:pt>
                <c:pt idx="3825">
                  <c:v>33.082180000000001</c:v>
                </c:pt>
                <c:pt idx="3826">
                  <c:v>33.082329999999999</c:v>
                </c:pt>
                <c:pt idx="3827">
                  <c:v>33.080460000000002</c:v>
                </c:pt>
                <c:pt idx="3828">
                  <c:v>33.082180000000001</c:v>
                </c:pt>
                <c:pt idx="3829">
                  <c:v>33.073659999999997</c:v>
                </c:pt>
                <c:pt idx="3830">
                  <c:v>33.078890000000001</c:v>
                </c:pt>
                <c:pt idx="3831">
                  <c:v>33.082329999999999</c:v>
                </c:pt>
                <c:pt idx="3832">
                  <c:v>33.081650000000003</c:v>
                </c:pt>
                <c:pt idx="3833">
                  <c:v>33.083449999999999</c:v>
                </c:pt>
                <c:pt idx="3834">
                  <c:v>33.083669999999998</c:v>
                </c:pt>
                <c:pt idx="3835">
                  <c:v>33.079940000000001</c:v>
                </c:pt>
                <c:pt idx="3836">
                  <c:v>33.080829999999999</c:v>
                </c:pt>
                <c:pt idx="3837">
                  <c:v>33.080010000000001</c:v>
                </c:pt>
                <c:pt idx="3838">
                  <c:v>33.082479999999997</c:v>
                </c:pt>
                <c:pt idx="3839">
                  <c:v>33.07949</c:v>
                </c:pt>
                <c:pt idx="3840">
                  <c:v>33.081879999999998</c:v>
                </c:pt>
                <c:pt idx="3841">
                  <c:v>33.08419</c:v>
                </c:pt>
                <c:pt idx="3842">
                  <c:v>33.083669999999998</c:v>
                </c:pt>
                <c:pt idx="3843">
                  <c:v>33.083669999999998</c:v>
                </c:pt>
                <c:pt idx="3844">
                  <c:v>33.078519999999997</c:v>
                </c:pt>
                <c:pt idx="3845">
                  <c:v>33.079940000000001</c:v>
                </c:pt>
                <c:pt idx="3846">
                  <c:v>33.084940000000003</c:v>
                </c:pt>
                <c:pt idx="3847">
                  <c:v>33.082850000000001</c:v>
                </c:pt>
                <c:pt idx="3848">
                  <c:v>33.081359999999997</c:v>
                </c:pt>
                <c:pt idx="3849">
                  <c:v>33.079859999999996</c:v>
                </c:pt>
                <c:pt idx="3850">
                  <c:v>33.087029999999999</c:v>
                </c:pt>
                <c:pt idx="3851">
                  <c:v>33.083370000000002</c:v>
                </c:pt>
                <c:pt idx="3852">
                  <c:v>33.082030000000003</c:v>
                </c:pt>
                <c:pt idx="3853">
                  <c:v>33.082329999999999</c:v>
                </c:pt>
                <c:pt idx="3854">
                  <c:v>33.079940000000001</c:v>
                </c:pt>
                <c:pt idx="3855">
                  <c:v>33.083219999999997</c:v>
                </c:pt>
                <c:pt idx="3856">
                  <c:v>33.085540000000002</c:v>
                </c:pt>
                <c:pt idx="3857">
                  <c:v>33.084569999999999</c:v>
                </c:pt>
                <c:pt idx="3858">
                  <c:v>33.078220000000002</c:v>
                </c:pt>
                <c:pt idx="3859">
                  <c:v>33.0824</c:v>
                </c:pt>
                <c:pt idx="3860">
                  <c:v>33.080240000000003</c:v>
                </c:pt>
                <c:pt idx="3861">
                  <c:v>33.087029999999999</c:v>
                </c:pt>
                <c:pt idx="3862">
                  <c:v>33.081949999999999</c:v>
                </c:pt>
                <c:pt idx="3863">
                  <c:v>33.0839</c:v>
                </c:pt>
                <c:pt idx="3864">
                  <c:v>33.085160000000002</c:v>
                </c:pt>
                <c:pt idx="3865">
                  <c:v>33.084490000000002</c:v>
                </c:pt>
                <c:pt idx="3866">
                  <c:v>33.084870000000002</c:v>
                </c:pt>
                <c:pt idx="3867">
                  <c:v>33.07949</c:v>
                </c:pt>
                <c:pt idx="3868">
                  <c:v>33.080089999999998</c:v>
                </c:pt>
                <c:pt idx="3869">
                  <c:v>33.07687</c:v>
                </c:pt>
                <c:pt idx="3870">
                  <c:v>33.082700000000003</c:v>
                </c:pt>
                <c:pt idx="3871">
                  <c:v>33.0886</c:v>
                </c:pt>
                <c:pt idx="3872">
                  <c:v>33.084420000000001</c:v>
                </c:pt>
                <c:pt idx="3873">
                  <c:v>33.081949999999999</c:v>
                </c:pt>
                <c:pt idx="3874">
                  <c:v>33.082850000000001</c:v>
                </c:pt>
                <c:pt idx="3875">
                  <c:v>33.082920000000001</c:v>
                </c:pt>
                <c:pt idx="3876">
                  <c:v>33.084339999999997</c:v>
                </c:pt>
                <c:pt idx="3877">
                  <c:v>33.082479999999997</c:v>
                </c:pt>
                <c:pt idx="3878">
                  <c:v>33.08502</c:v>
                </c:pt>
                <c:pt idx="3879">
                  <c:v>33.080010000000001</c:v>
                </c:pt>
                <c:pt idx="3880">
                  <c:v>33.085160000000002</c:v>
                </c:pt>
                <c:pt idx="3881">
                  <c:v>33.082479999999997</c:v>
                </c:pt>
                <c:pt idx="3882">
                  <c:v>33.086579999999998</c:v>
                </c:pt>
                <c:pt idx="3883">
                  <c:v>33.087110000000003</c:v>
                </c:pt>
                <c:pt idx="3884">
                  <c:v>33.084719999999997</c:v>
                </c:pt>
                <c:pt idx="3885">
                  <c:v>33.085990000000002</c:v>
                </c:pt>
                <c:pt idx="3886">
                  <c:v>33.084490000000002</c:v>
                </c:pt>
                <c:pt idx="3887">
                  <c:v>33.085239999999999</c:v>
                </c:pt>
                <c:pt idx="3888">
                  <c:v>33.084569999999999</c:v>
                </c:pt>
                <c:pt idx="3889">
                  <c:v>33.084339999999997</c:v>
                </c:pt>
                <c:pt idx="3890">
                  <c:v>33.084339999999997</c:v>
                </c:pt>
                <c:pt idx="3891">
                  <c:v>33.087629999999997</c:v>
                </c:pt>
                <c:pt idx="3892">
                  <c:v>33.084719999999997</c:v>
                </c:pt>
                <c:pt idx="3893">
                  <c:v>33.08464</c:v>
                </c:pt>
                <c:pt idx="3894">
                  <c:v>33.087330000000001</c:v>
                </c:pt>
                <c:pt idx="3895">
                  <c:v>33.079940000000001</c:v>
                </c:pt>
                <c:pt idx="3896">
                  <c:v>33.083150000000003</c:v>
                </c:pt>
                <c:pt idx="3897">
                  <c:v>33.083599999999997</c:v>
                </c:pt>
                <c:pt idx="3898">
                  <c:v>33.084789999999998</c:v>
                </c:pt>
                <c:pt idx="3899">
                  <c:v>33.080010000000001</c:v>
                </c:pt>
                <c:pt idx="3900">
                  <c:v>33.080910000000003</c:v>
                </c:pt>
                <c:pt idx="3901">
                  <c:v>33.083750000000002</c:v>
                </c:pt>
                <c:pt idx="3902">
                  <c:v>33.080759999999998</c:v>
                </c:pt>
                <c:pt idx="3903">
                  <c:v>33.079859999999996</c:v>
                </c:pt>
                <c:pt idx="3904">
                  <c:v>33.077840000000002</c:v>
                </c:pt>
                <c:pt idx="3905">
                  <c:v>33.079560000000001</c:v>
                </c:pt>
                <c:pt idx="3906">
                  <c:v>33.080309999999997</c:v>
                </c:pt>
                <c:pt idx="3907">
                  <c:v>33.084040000000002</c:v>
                </c:pt>
                <c:pt idx="3908">
                  <c:v>33.084940000000003</c:v>
                </c:pt>
                <c:pt idx="3909">
                  <c:v>33.086509999999997</c:v>
                </c:pt>
                <c:pt idx="3910">
                  <c:v>33.088149999999999</c:v>
                </c:pt>
                <c:pt idx="3911">
                  <c:v>33.087699999999998</c:v>
                </c:pt>
                <c:pt idx="3912">
                  <c:v>33.083219999999997</c:v>
                </c:pt>
                <c:pt idx="3913">
                  <c:v>33.083370000000002</c:v>
                </c:pt>
                <c:pt idx="3914">
                  <c:v>33.079940000000001</c:v>
                </c:pt>
                <c:pt idx="3915">
                  <c:v>33.082030000000003</c:v>
                </c:pt>
                <c:pt idx="3916">
                  <c:v>33.084940000000003</c:v>
                </c:pt>
                <c:pt idx="3917">
                  <c:v>33.082180000000001</c:v>
                </c:pt>
                <c:pt idx="3918">
                  <c:v>33.082850000000001</c:v>
                </c:pt>
                <c:pt idx="3919">
                  <c:v>33.083150000000003</c:v>
                </c:pt>
                <c:pt idx="3920">
                  <c:v>33.085160000000002</c:v>
                </c:pt>
                <c:pt idx="3921">
                  <c:v>33.083449999999999</c:v>
                </c:pt>
                <c:pt idx="3922">
                  <c:v>33.077399999999997</c:v>
                </c:pt>
                <c:pt idx="3923">
                  <c:v>33.084339999999997</c:v>
                </c:pt>
                <c:pt idx="3924">
                  <c:v>33.0839</c:v>
                </c:pt>
                <c:pt idx="3925">
                  <c:v>33.088380000000001</c:v>
                </c:pt>
                <c:pt idx="3926">
                  <c:v>33.086359999999999</c:v>
                </c:pt>
                <c:pt idx="3927">
                  <c:v>33.079940000000001</c:v>
                </c:pt>
                <c:pt idx="3928">
                  <c:v>33.081130000000002</c:v>
                </c:pt>
                <c:pt idx="3929">
                  <c:v>33.079940000000001</c:v>
                </c:pt>
                <c:pt idx="3930">
                  <c:v>33.081209999999999</c:v>
                </c:pt>
                <c:pt idx="3931">
                  <c:v>33.081429999999997</c:v>
                </c:pt>
                <c:pt idx="3932">
                  <c:v>33.078890000000001</c:v>
                </c:pt>
                <c:pt idx="3933">
                  <c:v>33.080680000000001</c:v>
                </c:pt>
                <c:pt idx="3934">
                  <c:v>33.081209999999999</c:v>
                </c:pt>
                <c:pt idx="3935">
                  <c:v>33.082999999999998</c:v>
                </c:pt>
                <c:pt idx="3936">
                  <c:v>33.085239999999999</c:v>
                </c:pt>
                <c:pt idx="3937">
                  <c:v>33.085990000000002</c:v>
                </c:pt>
                <c:pt idx="3938">
                  <c:v>33.084940000000003</c:v>
                </c:pt>
                <c:pt idx="3939">
                  <c:v>33.082700000000003</c:v>
                </c:pt>
                <c:pt idx="3940">
                  <c:v>33.078519999999997</c:v>
                </c:pt>
                <c:pt idx="3941">
                  <c:v>33.083669999999998</c:v>
                </c:pt>
                <c:pt idx="3942">
                  <c:v>33.079790000000003</c:v>
                </c:pt>
                <c:pt idx="3943">
                  <c:v>33.085459999999998</c:v>
                </c:pt>
                <c:pt idx="3944">
                  <c:v>33.083750000000002</c:v>
                </c:pt>
                <c:pt idx="3945">
                  <c:v>33.084789999999998</c:v>
                </c:pt>
                <c:pt idx="3946">
                  <c:v>33.08419</c:v>
                </c:pt>
                <c:pt idx="3947">
                  <c:v>33.083449999999999</c:v>
                </c:pt>
                <c:pt idx="3948">
                  <c:v>33.081580000000002</c:v>
                </c:pt>
                <c:pt idx="3949">
                  <c:v>33.077620000000003</c:v>
                </c:pt>
                <c:pt idx="3950">
                  <c:v>33.079709999999999</c:v>
                </c:pt>
                <c:pt idx="3951">
                  <c:v>33.081879999999998</c:v>
                </c:pt>
                <c:pt idx="3952">
                  <c:v>33.079790000000003</c:v>
                </c:pt>
                <c:pt idx="3953">
                  <c:v>33.081650000000003</c:v>
                </c:pt>
                <c:pt idx="3954">
                  <c:v>33.080530000000003</c:v>
                </c:pt>
                <c:pt idx="3955">
                  <c:v>33.08128</c:v>
                </c:pt>
                <c:pt idx="3956">
                  <c:v>33.083820000000003</c:v>
                </c:pt>
                <c:pt idx="3957">
                  <c:v>33.087409999999998</c:v>
                </c:pt>
                <c:pt idx="3958">
                  <c:v>33.079639999999998</c:v>
                </c:pt>
                <c:pt idx="3959">
                  <c:v>33.076050000000002</c:v>
                </c:pt>
                <c:pt idx="3960">
                  <c:v>33.078069999999997</c:v>
                </c:pt>
                <c:pt idx="3961">
                  <c:v>33.080829999999999</c:v>
                </c:pt>
                <c:pt idx="3962">
                  <c:v>33.07799</c:v>
                </c:pt>
                <c:pt idx="3963">
                  <c:v>33.083820000000003</c:v>
                </c:pt>
                <c:pt idx="3964">
                  <c:v>33.086210000000001</c:v>
                </c:pt>
                <c:pt idx="3965">
                  <c:v>33.078069999999997</c:v>
                </c:pt>
                <c:pt idx="3966">
                  <c:v>33.074559999999998</c:v>
                </c:pt>
                <c:pt idx="3967">
                  <c:v>33.081800000000001</c:v>
                </c:pt>
                <c:pt idx="3968">
                  <c:v>33.0824</c:v>
                </c:pt>
                <c:pt idx="3969">
                  <c:v>33.087110000000003</c:v>
                </c:pt>
                <c:pt idx="3970">
                  <c:v>33.083820000000003</c:v>
                </c:pt>
                <c:pt idx="3971">
                  <c:v>33.083750000000002</c:v>
                </c:pt>
                <c:pt idx="3972">
                  <c:v>33.085540000000002</c:v>
                </c:pt>
                <c:pt idx="3973">
                  <c:v>33.08643</c:v>
                </c:pt>
                <c:pt idx="3974">
                  <c:v>33.081949999999999</c:v>
                </c:pt>
                <c:pt idx="3975">
                  <c:v>33.085760000000001</c:v>
                </c:pt>
                <c:pt idx="3976">
                  <c:v>33.085909999999998</c:v>
                </c:pt>
                <c:pt idx="3977">
                  <c:v>33.082769999999996</c:v>
                </c:pt>
                <c:pt idx="3978">
                  <c:v>33.087629999999997</c:v>
                </c:pt>
                <c:pt idx="3979">
                  <c:v>33.086579999999998</c:v>
                </c:pt>
                <c:pt idx="3980">
                  <c:v>33.086579999999998</c:v>
                </c:pt>
                <c:pt idx="3981">
                  <c:v>33.084119999999999</c:v>
                </c:pt>
                <c:pt idx="3982">
                  <c:v>33.084269999999997</c:v>
                </c:pt>
                <c:pt idx="3983">
                  <c:v>33.08569</c:v>
                </c:pt>
                <c:pt idx="3984">
                  <c:v>33.085389999999997</c:v>
                </c:pt>
                <c:pt idx="3985">
                  <c:v>33.083370000000002</c:v>
                </c:pt>
                <c:pt idx="3986">
                  <c:v>33.079560000000001</c:v>
                </c:pt>
                <c:pt idx="3987">
                  <c:v>33.086579999999998</c:v>
                </c:pt>
                <c:pt idx="3988">
                  <c:v>33.085839999999997</c:v>
                </c:pt>
                <c:pt idx="3989">
                  <c:v>33.080829999999999</c:v>
                </c:pt>
                <c:pt idx="3990">
                  <c:v>33.086359999999999</c:v>
                </c:pt>
                <c:pt idx="3991">
                  <c:v>33.084269999999997</c:v>
                </c:pt>
                <c:pt idx="3992">
                  <c:v>33.083970000000001</c:v>
                </c:pt>
                <c:pt idx="3993">
                  <c:v>33.080680000000001</c:v>
                </c:pt>
                <c:pt idx="3994">
                  <c:v>33.083069999999999</c:v>
                </c:pt>
                <c:pt idx="3995">
                  <c:v>33.083599999999997</c:v>
                </c:pt>
                <c:pt idx="3996">
                  <c:v>33.085540000000002</c:v>
                </c:pt>
                <c:pt idx="3997">
                  <c:v>33.085459999999998</c:v>
                </c:pt>
                <c:pt idx="3998">
                  <c:v>33.083820000000003</c:v>
                </c:pt>
                <c:pt idx="3999">
                  <c:v>33.081580000000002</c:v>
                </c:pt>
                <c:pt idx="4000">
                  <c:v>33.080829999999999</c:v>
                </c:pt>
                <c:pt idx="4001">
                  <c:v>33.087629999999997</c:v>
                </c:pt>
                <c:pt idx="4002">
                  <c:v>33.085610000000003</c:v>
                </c:pt>
                <c:pt idx="4003">
                  <c:v>33.077399999999997</c:v>
                </c:pt>
                <c:pt idx="4004">
                  <c:v>33.083069999999999</c:v>
                </c:pt>
                <c:pt idx="4005">
                  <c:v>33.08531</c:v>
                </c:pt>
                <c:pt idx="4006">
                  <c:v>33.081209999999999</c:v>
                </c:pt>
                <c:pt idx="4007">
                  <c:v>33.084490000000002</c:v>
                </c:pt>
                <c:pt idx="4008">
                  <c:v>33.08502</c:v>
                </c:pt>
                <c:pt idx="4009">
                  <c:v>33.080680000000001</c:v>
                </c:pt>
                <c:pt idx="4010">
                  <c:v>33.080379999999998</c:v>
                </c:pt>
                <c:pt idx="4011">
                  <c:v>33.081650000000003</c:v>
                </c:pt>
                <c:pt idx="4012">
                  <c:v>33.086060000000003</c:v>
                </c:pt>
                <c:pt idx="4013">
                  <c:v>33.079940000000001</c:v>
                </c:pt>
                <c:pt idx="4014">
                  <c:v>33.087110000000003</c:v>
                </c:pt>
                <c:pt idx="4015">
                  <c:v>33.0839</c:v>
                </c:pt>
                <c:pt idx="4016">
                  <c:v>33.081650000000003</c:v>
                </c:pt>
                <c:pt idx="4017">
                  <c:v>33.08502</c:v>
                </c:pt>
                <c:pt idx="4018">
                  <c:v>33.086359999999999</c:v>
                </c:pt>
                <c:pt idx="4019">
                  <c:v>33.084940000000003</c:v>
                </c:pt>
                <c:pt idx="4020">
                  <c:v>33.080979999999997</c:v>
                </c:pt>
                <c:pt idx="4021">
                  <c:v>33.085909999999998</c:v>
                </c:pt>
                <c:pt idx="4022">
                  <c:v>33.08569</c:v>
                </c:pt>
                <c:pt idx="4023">
                  <c:v>33.080460000000002</c:v>
                </c:pt>
                <c:pt idx="4024">
                  <c:v>33.080759999999998</c:v>
                </c:pt>
                <c:pt idx="4025">
                  <c:v>33.08464</c:v>
                </c:pt>
                <c:pt idx="4026">
                  <c:v>33.079189999999997</c:v>
                </c:pt>
                <c:pt idx="4027">
                  <c:v>33.083300000000001</c:v>
                </c:pt>
                <c:pt idx="4028">
                  <c:v>33.085909999999998</c:v>
                </c:pt>
                <c:pt idx="4029">
                  <c:v>33.084789999999998</c:v>
                </c:pt>
                <c:pt idx="4030">
                  <c:v>33.08531</c:v>
                </c:pt>
                <c:pt idx="4031">
                  <c:v>33.0824</c:v>
                </c:pt>
                <c:pt idx="4032">
                  <c:v>33.08502</c:v>
                </c:pt>
                <c:pt idx="4033">
                  <c:v>33.08614</c:v>
                </c:pt>
                <c:pt idx="4034">
                  <c:v>33.078519999999997</c:v>
                </c:pt>
                <c:pt idx="4035">
                  <c:v>33.08128</c:v>
                </c:pt>
                <c:pt idx="4036">
                  <c:v>33.079259999999998</c:v>
                </c:pt>
                <c:pt idx="4037">
                  <c:v>33.082329999999999</c:v>
                </c:pt>
                <c:pt idx="4038">
                  <c:v>33.078670000000002</c:v>
                </c:pt>
                <c:pt idx="4039">
                  <c:v>33.076949999999997</c:v>
                </c:pt>
                <c:pt idx="4040">
                  <c:v>33.082999999999998</c:v>
                </c:pt>
                <c:pt idx="4041">
                  <c:v>33.083300000000001</c:v>
                </c:pt>
                <c:pt idx="4042">
                  <c:v>33.082999999999998</c:v>
                </c:pt>
                <c:pt idx="4043">
                  <c:v>33.08173</c:v>
                </c:pt>
                <c:pt idx="4044">
                  <c:v>33.08128</c:v>
                </c:pt>
                <c:pt idx="4045">
                  <c:v>33.084569999999999</c:v>
                </c:pt>
                <c:pt idx="4046">
                  <c:v>33.08419</c:v>
                </c:pt>
                <c:pt idx="4047">
                  <c:v>33.088529999999999</c:v>
                </c:pt>
                <c:pt idx="4048">
                  <c:v>33.08419</c:v>
                </c:pt>
                <c:pt idx="4049">
                  <c:v>33.084940000000003</c:v>
                </c:pt>
                <c:pt idx="4050">
                  <c:v>33.080979999999997</c:v>
                </c:pt>
                <c:pt idx="4051">
                  <c:v>33.084719999999997</c:v>
                </c:pt>
                <c:pt idx="4052">
                  <c:v>33.083219999999997</c:v>
                </c:pt>
                <c:pt idx="4053">
                  <c:v>33.081060000000001</c:v>
                </c:pt>
                <c:pt idx="4054">
                  <c:v>33.08614</c:v>
                </c:pt>
                <c:pt idx="4055">
                  <c:v>33.082769999999996</c:v>
                </c:pt>
                <c:pt idx="4056">
                  <c:v>33.086509999999997</c:v>
                </c:pt>
                <c:pt idx="4057">
                  <c:v>33.085459999999998</c:v>
                </c:pt>
                <c:pt idx="4058">
                  <c:v>33.0824</c:v>
                </c:pt>
                <c:pt idx="4059">
                  <c:v>33.08614</c:v>
                </c:pt>
                <c:pt idx="4060">
                  <c:v>33.081499999999998</c:v>
                </c:pt>
                <c:pt idx="4061">
                  <c:v>33.08643</c:v>
                </c:pt>
                <c:pt idx="4062">
                  <c:v>33.085459999999998</c:v>
                </c:pt>
                <c:pt idx="4063">
                  <c:v>33.089419999999997</c:v>
                </c:pt>
                <c:pt idx="4064">
                  <c:v>33.085090000000001</c:v>
                </c:pt>
                <c:pt idx="4065">
                  <c:v>33.083750000000002</c:v>
                </c:pt>
                <c:pt idx="4066">
                  <c:v>33.084719999999997</c:v>
                </c:pt>
                <c:pt idx="4067">
                  <c:v>33.083219999999997</c:v>
                </c:pt>
                <c:pt idx="4068">
                  <c:v>33.085610000000003</c:v>
                </c:pt>
                <c:pt idx="4069">
                  <c:v>33.085389999999997</c:v>
                </c:pt>
                <c:pt idx="4070">
                  <c:v>33.083669999999998</c:v>
                </c:pt>
                <c:pt idx="4071">
                  <c:v>33.07882</c:v>
                </c:pt>
                <c:pt idx="4072">
                  <c:v>33.081879999999998</c:v>
                </c:pt>
                <c:pt idx="4073">
                  <c:v>33.078969999999998</c:v>
                </c:pt>
                <c:pt idx="4074">
                  <c:v>33.078440000000001</c:v>
                </c:pt>
                <c:pt idx="4075">
                  <c:v>33.082630000000002</c:v>
                </c:pt>
                <c:pt idx="4076">
                  <c:v>33.081359999999997</c:v>
                </c:pt>
                <c:pt idx="4077">
                  <c:v>33.084719999999997</c:v>
                </c:pt>
                <c:pt idx="4078">
                  <c:v>33.085090000000001</c:v>
                </c:pt>
                <c:pt idx="4079">
                  <c:v>33.087029999999999</c:v>
                </c:pt>
                <c:pt idx="4080">
                  <c:v>33.085839999999997</c:v>
                </c:pt>
                <c:pt idx="4081">
                  <c:v>33.086880000000001</c:v>
                </c:pt>
                <c:pt idx="4082">
                  <c:v>33.086730000000003</c:v>
                </c:pt>
                <c:pt idx="4083">
                  <c:v>33.084940000000003</c:v>
                </c:pt>
                <c:pt idx="4084">
                  <c:v>33.078440000000001</c:v>
                </c:pt>
                <c:pt idx="4085">
                  <c:v>33.078139999999998</c:v>
                </c:pt>
                <c:pt idx="4086">
                  <c:v>33.080829999999999</c:v>
                </c:pt>
                <c:pt idx="4087">
                  <c:v>33.082630000000002</c:v>
                </c:pt>
                <c:pt idx="4088">
                  <c:v>33.07911</c:v>
                </c:pt>
                <c:pt idx="4089">
                  <c:v>33.078589999999998</c:v>
                </c:pt>
                <c:pt idx="4090">
                  <c:v>33.080089999999998</c:v>
                </c:pt>
                <c:pt idx="4091">
                  <c:v>33.081499999999998</c:v>
                </c:pt>
                <c:pt idx="4092">
                  <c:v>33.083669999999998</c:v>
                </c:pt>
                <c:pt idx="4093">
                  <c:v>33.083750000000002</c:v>
                </c:pt>
                <c:pt idx="4094">
                  <c:v>33.082250000000002</c:v>
                </c:pt>
                <c:pt idx="4095">
                  <c:v>33.080829999999999</c:v>
                </c:pt>
                <c:pt idx="4096">
                  <c:v>33.078740000000003</c:v>
                </c:pt>
                <c:pt idx="4097">
                  <c:v>33.082329999999999</c:v>
                </c:pt>
                <c:pt idx="4098">
                  <c:v>33.08352</c:v>
                </c:pt>
                <c:pt idx="4099">
                  <c:v>33.077100000000002</c:v>
                </c:pt>
                <c:pt idx="4100">
                  <c:v>33.081060000000001</c:v>
                </c:pt>
                <c:pt idx="4101">
                  <c:v>33.082180000000001</c:v>
                </c:pt>
                <c:pt idx="4102">
                  <c:v>33.085990000000002</c:v>
                </c:pt>
                <c:pt idx="4103">
                  <c:v>33.082920000000001</c:v>
                </c:pt>
                <c:pt idx="4104">
                  <c:v>33.084569999999999</c:v>
                </c:pt>
                <c:pt idx="4105">
                  <c:v>33.086660000000002</c:v>
                </c:pt>
                <c:pt idx="4106">
                  <c:v>33.085389999999997</c:v>
                </c:pt>
                <c:pt idx="4107">
                  <c:v>33.087850000000003</c:v>
                </c:pt>
                <c:pt idx="4108">
                  <c:v>33.083820000000003</c:v>
                </c:pt>
                <c:pt idx="4109">
                  <c:v>33.087260000000001</c:v>
                </c:pt>
                <c:pt idx="4110">
                  <c:v>33.082180000000001</c:v>
                </c:pt>
                <c:pt idx="4111">
                  <c:v>33.07837</c:v>
                </c:pt>
                <c:pt idx="4112">
                  <c:v>33.084339999999997</c:v>
                </c:pt>
                <c:pt idx="4113">
                  <c:v>33.085909999999998</c:v>
                </c:pt>
                <c:pt idx="4114">
                  <c:v>33.087330000000001</c:v>
                </c:pt>
                <c:pt idx="4115">
                  <c:v>33.086359999999999</c:v>
                </c:pt>
                <c:pt idx="4116">
                  <c:v>33.0839</c:v>
                </c:pt>
                <c:pt idx="4117">
                  <c:v>33.080829999999999</c:v>
                </c:pt>
                <c:pt idx="4118">
                  <c:v>33.078069999999997</c:v>
                </c:pt>
                <c:pt idx="4119">
                  <c:v>33.081580000000002</c:v>
                </c:pt>
                <c:pt idx="4120">
                  <c:v>33.079940000000001</c:v>
                </c:pt>
                <c:pt idx="4121">
                  <c:v>33.085389999999997</c:v>
                </c:pt>
                <c:pt idx="4122">
                  <c:v>33.08502</c:v>
                </c:pt>
                <c:pt idx="4123">
                  <c:v>33.080829999999999</c:v>
                </c:pt>
                <c:pt idx="4124">
                  <c:v>33.082479999999997</c:v>
                </c:pt>
                <c:pt idx="4125">
                  <c:v>33.088380000000001</c:v>
                </c:pt>
                <c:pt idx="4126">
                  <c:v>33.08643</c:v>
                </c:pt>
                <c:pt idx="4127">
                  <c:v>33.087110000000003</c:v>
                </c:pt>
                <c:pt idx="4128">
                  <c:v>33.082920000000001</c:v>
                </c:pt>
                <c:pt idx="4129">
                  <c:v>33.084940000000003</c:v>
                </c:pt>
                <c:pt idx="4130">
                  <c:v>33.080309999999997</c:v>
                </c:pt>
                <c:pt idx="4131">
                  <c:v>33.083370000000002</c:v>
                </c:pt>
                <c:pt idx="4132">
                  <c:v>33.083300000000001</c:v>
                </c:pt>
                <c:pt idx="4133">
                  <c:v>33.084789999999998</c:v>
                </c:pt>
                <c:pt idx="4134">
                  <c:v>33.082479999999997</c:v>
                </c:pt>
                <c:pt idx="4135">
                  <c:v>33.084569999999999</c:v>
                </c:pt>
                <c:pt idx="4136">
                  <c:v>33.078290000000003</c:v>
                </c:pt>
                <c:pt idx="4137">
                  <c:v>33.081879999999998</c:v>
                </c:pt>
                <c:pt idx="4138">
                  <c:v>33.081060000000001</c:v>
                </c:pt>
                <c:pt idx="4139">
                  <c:v>33.081800000000001</c:v>
                </c:pt>
                <c:pt idx="4140">
                  <c:v>33.081949999999999</c:v>
                </c:pt>
                <c:pt idx="4141">
                  <c:v>33.085090000000001</c:v>
                </c:pt>
                <c:pt idx="4142">
                  <c:v>33.083669999999998</c:v>
                </c:pt>
                <c:pt idx="4143">
                  <c:v>33.084119999999999</c:v>
                </c:pt>
                <c:pt idx="4144">
                  <c:v>33.081499999999998</c:v>
                </c:pt>
                <c:pt idx="4145">
                  <c:v>33.082250000000002</c:v>
                </c:pt>
                <c:pt idx="4146">
                  <c:v>33.082549999999998</c:v>
                </c:pt>
                <c:pt idx="4147">
                  <c:v>33.082769999999996</c:v>
                </c:pt>
                <c:pt idx="4148">
                  <c:v>33.08681</c:v>
                </c:pt>
                <c:pt idx="4149">
                  <c:v>33.085090000000001</c:v>
                </c:pt>
                <c:pt idx="4150">
                  <c:v>33.08419</c:v>
                </c:pt>
                <c:pt idx="4151">
                  <c:v>33.084420000000001</c:v>
                </c:pt>
                <c:pt idx="4152">
                  <c:v>33.081650000000003</c:v>
                </c:pt>
                <c:pt idx="4153">
                  <c:v>33.078519999999997</c:v>
                </c:pt>
                <c:pt idx="4154">
                  <c:v>33.082850000000001</c:v>
                </c:pt>
                <c:pt idx="4155">
                  <c:v>33.079639999999998</c:v>
                </c:pt>
                <c:pt idx="4156">
                  <c:v>33.081499999999998</c:v>
                </c:pt>
                <c:pt idx="4157">
                  <c:v>33.083449999999999</c:v>
                </c:pt>
                <c:pt idx="4158">
                  <c:v>33.085090000000001</c:v>
                </c:pt>
                <c:pt idx="4159">
                  <c:v>33.081359999999997</c:v>
                </c:pt>
                <c:pt idx="4160">
                  <c:v>33.081209999999999</c:v>
                </c:pt>
                <c:pt idx="4161">
                  <c:v>33.077550000000002</c:v>
                </c:pt>
                <c:pt idx="4162">
                  <c:v>33.082999999999998</c:v>
                </c:pt>
                <c:pt idx="4163">
                  <c:v>33.083370000000002</c:v>
                </c:pt>
                <c:pt idx="4164">
                  <c:v>33.081800000000001</c:v>
                </c:pt>
                <c:pt idx="4165">
                  <c:v>33.081499999999998</c:v>
                </c:pt>
                <c:pt idx="4166">
                  <c:v>33.0824</c:v>
                </c:pt>
                <c:pt idx="4167">
                  <c:v>33.079709999999999</c:v>
                </c:pt>
                <c:pt idx="4168">
                  <c:v>33.078069999999997</c:v>
                </c:pt>
                <c:pt idx="4169">
                  <c:v>33.077100000000002</c:v>
                </c:pt>
                <c:pt idx="4170">
                  <c:v>33.081650000000003</c:v>
                </c:pt>
                <c:pt idx="4171">
                  <c:v>33.086289999999998</c:v>
                </c:pt>
                <c:pt idx="4172">
                  <c:v>33.087260000000001</c:v>
                </c:pt>
                <c:pt idx="4173">
                  <c:v>33.086660000000002</c:v>
                </c:pt>
                <c:pt idx="4174">
                  <c:v>33.084490000000002</c:v>
                </c:pt>
                <c:pt idx="4175">
                  <c:v>33.086509999999997</c:v>
                </c:pt>
                <c:pt idx="4176">
                  <c:v>33.083669999999998</c:v>
                </c:pt>
                <c:pt idx="4177">
                  <c:v>33.082329999999999</c:v>
                </c:pt>
                <c:pt idx="4178">
                  <c:v>33.085909999999998</c:v>
                </c:pt>
                <c:pt idx="4179">
                  <c:v>33.081800000000001</c:v>
                </c:pt>
                <c:pt idx="4180">
                  <c:v>33.083300000000001</c:v>
                </c:pt>
                <c:pt idx="4181">
                  <c:v>33.082099999999997</c:v>
                </c:pt>
                <c:pt idx="4182">
                  <c:v>33.083669999999998</c:v>
                </c:pt>
                <c:pt idx="4183">
                  <c:v>33.082920000000001</c:v>
                </c:pt>
                <c:pt idx="4184">
                  <c:v>33.078969999999998</c:v>
                </c:pt>
                <c:pt idx="4185">
                  <c:v>33.083750000000002</c:v>
                </c:pt>
                <c:pt idx="4186">
                  <c:v>33.080759999999998</c:v>
                </c:pt>
                <c:pt idx="4187">
                  <c:v>33.082030000000003</c:v>
                </c:pt>
                <c:pt idx="4188">
                  <c:v>33.083150000000003</c:v>
                </c:pt>
                <c:pt idx="4189">
                  <c:v>33.081800000000001</c:v>
                </c:pt>
                <c:pt idx="4190">
                  <c:v>33.081800000000001</c:v>
                </c:pt>
                <c:pt idx="4191">
                  <c:v>33.079639999999998</c:v>
                </c:pt>
                <c:pt idx="4192">
                  <c:v>33.081209999999999</c:v>
                </c:pt>
                <c:pt idx="4193">
                  <c:v>33.080460000000002</c:v>
                </c:pt>
                <c:pt idx="4194">
                  <c:v>33.077550000000002</c:v>
                </c:pt>
                <c:pt idx="4195">
                  <c:v>33.081130000000002</c:v>
                </c:pt>
                <c:pt idx="4196">
                  <c:v>33.083069999999999</c:v>
                </c:pt>
                <c:pt idx="4197">
                  <c:v>33.084789999999998</c:v>
                </c:pt>
                <c:pt idx="4198">
                  <c:v>33.08128</c:v>
                </c:pt>
                <c:pt idx="4199">
                  <c:v>33.07687</c:v>
                </c:pt>
                <c:pt idx="4200">
                  <c:v>33.078589999999998</c:v>
                </c:pt>
                <c:pt idx="4201">
                  <c:v>33.081429999999997</c:v>
                </c:pt>
                <c:pt idx="4202">
                  <c:v>33.074179999999998</c:v>
                </c:pt>
                <c:pt idx="4203">
                  <c:v>33.075159999999997</c:v>
                </c:pt>
                <c:pt idx="4204">
                  <c:v>33.078890000000001</c:v>
                </c:pt>
                <c:pt idx="4205">
                  <c:v>33.077019999999997</c:v>
                </c:pt>
                <c:pt idx="4206">
                  <c:v>33.080089999999998</c:v>
                </c:pt>
                <c:pt idx="4207">
                  <c:v>33.080309999999997</c:v>
                </c:pt>
                <c:pt idx="4208">
                  <c:v>33.08569</c:v>
                </c:pt>
                <c:pt idx="4209">
                  <c:v>33.079859999999996</c:v>
                </c:pt>
                <c:pt idx="4210">
                  <c:v>33.079340000000002</c:v>
                </c:pt>
                <c:pt idx="4211">
                  <c:v>33.083300000000001</c:v>
                </c:pt>
                <c:pt idx="4212">
                  <c:v>33.081130000000002</c:v>
                </c:pt>
                <c:pt idx="4213">
                  <c:v>33.078519999999997</c:v>
                </c:pt>
                <c:pt idx="4214">
                  <c:v>33.083300000000001</c:v>
                </c:pt>
                <c:pt idx="4215">
                  <c:v>33.081429999999997</c:v>
                </c:pt>
                <c:pt idx="4216">
                  <c:v>33.084040000000002</c:v>
                </c:pt>
                <c:pt idx="4217">
                  <c:v>33.082479999999997</c:v>
                </c:pt>
                <c:pt idx="4218">
                  <c:v>33.07949</c:v>
                </c:pt>
                <c:pt idx="4219">
                  <c:v>33.083370000000002</c:v>
                </c:pt>
                <c:pt idx="4220">
                  <c:v>33.083300000000001</c:v>
                </c:pt>
                <c:pt idx="4221">
                  <c:v>33.079259999999998</c:v>
                </c:pt>
                <c:pt idx="4222">
                  <c:v>33.082630000000002</c:v>
                </c:pt>
                <c:pt idx="4223">
                  <c:v>33.080979999999997</c:v>
                </c:pt>
                <c:pt idx="4224">
                  <c:v>33.083970000000001</c:v>
                </c:pt>
                <c:pt idx="4225">
                  <c:v>33.082250000000002</c:v>
                </c:pt>
                <c:pt idx="4226">
                  <c:v>33.075679999999998</c:v>
                </c:pt>
                <c:pt idx="4227">
                  <c:v>33.08173</c:v>
                </c:pt>
                <c:pt idx="4228">
                  <c:v>33.080759999999998</c:v>
                </c:pt>
                <c:pt idx="4229">
                  <c:v>33.083069999999999</c:v>
                </c:pt>
                <c:pt idx="4230">
                  <c:v>33.07911</c:v>
                </c:pt>
                <c:pt idx="4231">
                  <c:v>33.079940000000001</c:v>
                </c:pt>
                <c:pt idx="4232">
                  <c:v>33.083599999999997</c:v>
                </c:pt>
                <c:pt idx="4233">
                  <c:v>33.080240000000003</c:v>
                </c:pt>
                <c:pt idx="4234">
                  <c:v>33.086060000000003</c:v>
                </c:pt>
                <c:pt idx="4235">
                  <c:v>33.07911</c:v>
                </c:pt>
                <c:pt idx="4236">
                  <c:v>33.085540000000002</c:v>
                </c:pt>
                <c:pt idx="4237">
                  <c:v>33.08502</c:v>
                </c:pt>
                <c:pt idx="4238">
                  <c:v>33.082180000000001</c:v>
                </c:pt>
                <c:pt idx="4239">
                  <c:v>33.082630000000002</c:v>
                </c:pt>
                <c:pt idx="4240">
                  <c:v>33.086060000000003</c:v>
                </c:pt>
                <c:pt idx="4241">
                  <c:v>33.085610000000003</c:v>
                </c:pt>
                <c:pt idx="4242">
                  <c:v>33.092860000000002</c:v>
                </c:pt>
                <c:pt idx="4243">
                  <c:v>33.088450000000002</c:v>
                </c:pt>
                <c:pt idx="4244">
                  <c:v>33.086959999999998</c:v>
                </c:pt>
                <c:pt idx="4245">
                  <c:v>33.08972</c:v>
                </c:pt>
                <c:pt idx="4246">
                  <c:v>33.087780000000002</c:v>
                </c:pt>
                <c:pt idx="4247">
                  <c:v>33.086060000000003</c:v>
                </c:pt>
                <c:pt idx="4248">
                  <c:v>33.087850000000003</c:v>
                </c:pt>
                <c:pt idx="4249">
                  <c:v>33.088230000000003</c:v>
                </c:pt>
                <c:pt idx="4250">
                  <c:v>33.083370000000002</c:v>
                </c:pt>
                <c:pt idx="4251">
                  <c:v>33.084789999999998</c:v>
                </c:pt>
                <c:pt idx="4252">
                  <c:v>33.08128</c:v>
                </c:pt>
                <c:pt idx="4253">
                  <c:v>33.08464</c:v>
                </c:pt>
                <c:pt idx="4254">
                  <c:v>33.081650000000003</c:v>
                </c:pt>
                <c:pt idx="4255">
                  <c:v>33.084569999999999</c:v>
                </c:pt>
                <c:pt idx="4256">
                  <c:v>33.083970000000001</c:v>
                </c:pt>
                <c:pt idx="4257">
                  <c:v>33.079940000000001</c:v>
                </c:pt>
                <c:pt idx="4258">
                  <c:v>33.081359999999997</c:v>
                </c:pt>
                <c:pt idx="4259">
                  <c:v>33.083069999999999</c:v>
                </c:pt>
                <c:pt idx="4260">
                  <c:v>33.080159999999999</c:v>
                </c:pt>
                <c:pt idx="4261">
                  <c:v>33.080530000000003</c:v>
                </c:pt>
                <c:pt idx="4262">
                  <c:v>33.08352</c:v>
                </c:pt>
                <c:pt idx="4263">
                  <c:v>33.084040000000002</c:v>
                </c:pt>
                <c:pt idx="4264">
                  <c:v>33.082769999999996</c:v>
                </c:pt>
                <c:pt idx="4265">
                  <c:v>33.083300000000001</c:v>
                </c:pt>
                <c:pt idx="4266">
                  <c:v>33.080759999999998</c:v>
                </c:pt>
                <c:pt idx="4267">
                  <c:v>33.074860000000001</c:v>
                </c:pt>
                <c:pt idx="4268">
                  <c:v>33.082099999999997</c:v>
                </c:pt>
                <c:pt idx="4269">
                  <c:v>33.082549999999998</c:v>
                </c:pt>
                <c:pt idx="4270">
                  <c:v>33.082630000000002</c:v>
                </c:pt>
                <c:pt idx="4271">
                  <c:v>33.085990000000002</c:v>
                </c:pt>
                <c:pt idx="4272">
                  <c:v>33.0839</c:v>
                </c:pt>
                <c:pt idx="4273">
                  <c:v>33.081429999999997</c:v>
                </c:pt>
                <c:pt idx="4274">
                  <c:v>33.082850000000001</c:v>
                </c:pt>
                <c:pt idx="4275">
                  <c:v>33.080379999999998</c:v>
                </c:pt>
                <c:pt idx="4276">
                  <c:v>33.080010000000001</c:v>
                </c:pt>
                <c:pt idx="4277">
                  <c:v>33.08061</c:v>
                </c:pt>
                <c:pt idx="4278">
                  <c:v>33.085459999999998</c:v>
                </c:pt>
                <c:pt idx="4279">
                  <c:v>33.079790000000003</c:v>
                </c:pt>
                <c:pt idx="4280">
                  <c:v>33.082630000000002</c:v>
                </c:pt>
                <c:pt idx="4281">
                  <c:v>33.08905</c:v>
                </c:pt>
                <c:pt idx="4282">
                  <c:v>33.087260000000001</c:v>
                </c:pt>
                <c:pt idx="4283">
                  <c:v>33.085239999999999</c:v>
                </c:pt>
                <c:pt idx="4284">
                  <c:v>33.084789999999998</c:v>
                </c:pt>
                <c:pt idx="4285">
                  <c:v>33.086730000000003</c:v>
                </c:pt>
                <c:pt idx="4286">
                  <c:v>33.086660000000002</c:v>
                </c:pt>
                <c:pt idx="4287">
                  <c:v>33.083820000000003</c:v>
                </c:pt>
                <c:pt idx="4288">
                  <c:v>33.085760000000001</c:v>
                </c:pt>
                <c:pt idx="4289">
                  <c:v>33.083599999999997</c:v>
                </c:pt>
                <c:pt idx="4290">
                  <c:v>33.082549999999998</c:v>
                </c:pt>
                <c:pt idx="4291">
                  <c:v>33.088299999999997</c:v>
                </c:pt>
                <c:pt idx="4292">
                  <c:v>33.082630000000002</c:v>
                </c:pt>
                <c:pt idx="4293">
                  <c:v>33.082999999999998</c:v>
                </c:pt>
                <c:pt idx="4294">
                  <c:v>33.083599999999997</c:v>
                </c:pt>
                <c:pt idx="4295">
                  <c:v>33.080010000000001</c:v>
                </c:pt>
                <c:pt idx="4296">
                  <c:v>33.081800000000001</c:v>
                </c:pt>
                <c:pt idx="4297">
                  <c:v>33.08464</c:v>
                </c:pt>
                <c:pt idx="4298">
                  <c:v>33.082920000000001</c:v>
                </c:pt>
                <c:pt idx="4299">
                  <c:v>33.085540000000002</c:v>
                </c:pt>
                <c:pt idx="4300">
                  <c:v>33.085459999999998</c:v>
                </c:pt>
                <c:pt idx="4301">
                  <c:v>33.080240000000003</c:v>
                </c:pt>
                <c:pt idx="4302">
                  <c:v>33.086060000000003</c:v>
                </c:pt>
                <c:pt idx="4303">
                  <c:v>33.083069999999999</c:v>
                </c:pt>
                <c:pt idx="4304">
                  <c:v>33.081800000000001</c:v>
                </c:pt>
                <c:pt idx="4305">
                  <c:v>33.0824</c:v>
                </c:pt>
                <c:pt idx="4306">
                  <c:v>33.081580000000002</c:v>
                </c:pt>
                <c:pt idx="4307">
                  <c:v>33.082700000000003</c:v>
                </c:pt>
                <c:pt idx="4308">
                  <c:v>33.081949999999999</c:v>
                </c:pt>
                <c:pt idx="4309">
                  <c:v>33.080159999999999</c:v>
                </c:pt>
                <c:pt idx="4310">
                  <c:v>33.083370000000002</c:v>
                </c:pt>
                <c:pt idx="4311">
                  <c:v>33.081130000000002</c:v>
                </c:pt>
                <c:pt idx="4312">
                  <c:v>33.080829999999999</c:v>
                </c:pt>
                <c:pt idx="4313">
                  <c:v>33.085990000000002</c:v>
                </c:pt>
                <c:pt idx="4314">
                  <c:v>33.086210000000001</c:v>
                </c:pt>
                <c:pt idx="4315">
                  <c:v>33.081949999999999</c:v>
                </c:pt>
                <c:pt idx="4316">
                  <c:v>33.083370000000002</c:v>
                </c:pt>
                <c:pt idx="4317">
                  <c:v>33.084490000000002</c:v>
                </c:pt>
                <c:pt idx="4318">
                  <c:v>33.084789999999998</c:v>
                </c:pt>
                <c:pt idx="4319">
                  <c:v>33.07799</c:v>
                </c:pt>
                <c:pt idx="4320">
                  <c:v>33.078440000000001</c:v>
                </c:pt>
                <c:pt idx="4321">
                  <c:v>33.083300000000001</c:v>
                </c:pt>
                <c:pt idx="4322">
                  <c:v>33.083069999999999</c:v>
                </c:pt>
                <c:pt idx="4323">
                  <c:v>33.08464</c:v>
                </c:pt>
                <c:pt idx="4324">
                  <c:v>33.086660000000002</c:v>
                </c:pt>
                <c:pt idx="4325">
                  <c:v>33.084119999999999</c:v>
                </c:pt>
                <c:pt idx="4326">
                  <c:v>33.085160000000002</c:v>
                </c:pt>
                <c:pt idx="4327">
                  <c:v>33.079790000000003</c:v>
                </c:pt>
                <c:pt idx="4328">
                  <c:v>33.083069999999999</c:v>
                </c:pt>
                <c:pt idx="4329">
                  <c:v>33.077249999999999</c:v>
                </c:pt>
                <c:pt idx="4330">
                  <c:v>33.079259999999998</c:v>
                </c:pt>
                <c:pt idx="4331">
                  <c:v>33.081130000000002</c:v>
                </c:pt>
                <c:pt idx="4332">
                  <c:v>33.07882</c:v>
                </c:pt>
                <c:pt idx="4333">
                  <c:v>33.078220000000002</c:v>
                </c:pt>
                <c:pt idx="4334">
                  <c:v>33.080910000000003</c:v>
                </c:pt>
                <c:pt idx="4335">
                  <c:v>33.083750000000002</c:v>
                </c:pt>
                <c:pt idx="4336">
                  <c:v>33.081359999999997</c:v>
                </c:pt>
                <c:pt idx="4337">
                  <c:v>33.076650000000001</c:v>
                </c:pt>
                <c:pt idx="4338">
                  <c:v>33.075449999999996</c:v>
                </c:pt>
                <c:pt idx="4339">
                  <c:v>33.078890000000001</c:v>
                </c:pt>
                <c:pt idx="4340">
                  <c:v>33.081130000000002</c:v>
                </c:pt>
                <c:pt idx="4341">
                  <c:v>33.080530000000003</c:v>
                </c:pt>
                <c:pt idx="4342">
                  <c:v>33.081879999999998</c:v>
                </c:pt>
                <c:pt idx="4343">
                  <c:v>33.083069999999999</c:v>
                </c:pt>
                <c:pt idx="4344">
                  <c:v>33.08173</c:v>
                </c:pt>
                <c:pt idx="4345">
                  <c:v>33.087260000000001</c:v>
                </c:pt>
                <c:pt idx="4346">
                  <c:v>33.078290000000003</c:v>
                </c:pt>
                <c:pt idx="4347">
                  <c:v>33.08464</c:v>
                </c:pt>
                <c:pt idx="4348">
                  <c:v>33.085760000000001</c:v>
                </c:pt>
                <c:pt idx="4349">
                  <c:v>33.081209999999999</c:v>
                </c:pt>
                <c:pt idx="4350">
                  <c:v>33.081429999999997</c:v>
                </c:pt>
                <c:pt idx="4351">
                  <c:v>33.078069999999997</c:v>
                </c:pt>
                <c:pt idx="4352">
                  <c:v>33.078740000000003</c:v>
                </c:pt>
                <c:pt idx="4353">
                  <c:v>33.081429999999997</c:v>
                </c:pt>
                <c:pt idx="4354">
                  <c:v>33.080309999999997</c:v>
                </c:pt>
                <c:pt idx="4355">
                  <c:v>33.079639999999998</c:v>
                </c:pt>
                <c:pt idx="4356">
                  <c:v>33.076279999999997</c:v>
                </c:pt>
                <c:pt idx="4357">
                  <c:v>33.076650000000001</c:v>
                </c:pt>
                <c:pt idx="4358">
                  <c:v>33.084119999999999</c:v>
                </c:pt>
                <c:pt idx="4359">
                  <c:v>33.086289999999998</c:v>
                </c:pt>
                <c:pt idx="4360">
                  <c:v>33.088749999999997</c:v>
                </c:pt>
                <c:pt idx="4361">
                  <c:v>33.083449999999999</c:v>
                </c:pt>
                <c:pt idx="4362">
                  <c:v>33.079259999999998</c:v>
                </c:pt>
                <c:pt idx="4363">
                  <c:v>33.078670000000002</c:v>
                </c:pt>
                <c:pt idx="4364">
                  <c:v>33.050060000000002</c:v>
                </c:pt>
                <c:pt idx="4365">
                  <c:v>33.079340000000002</c:v>
                </c:pt>
                <c:pt idx="4366">
                  <c:v>32.977980000000002</c:v>
                </c:pt>
                <c:pt idx="4367">
                  <c:v>33.085610000000003</c:v>
                </c:pt>
                <c:pt idx="4368">
                  <c:v>32.981789999999997</c:v>
                </c:pt>
                <c:pt idx="4369">
                  <c:v>33.082329999999999</c:v>
                </c:pt>
                <c:pt idx="4370">
                  <c:v>33.08531</c:v>
                </c:pt>
                <c:pt idx="4371">
                  <c:v>33.083669999999998</c:v>
                </c:pt>
                <c:pt idx="4372">
                  <c:v>32.979849999999999</c:v>
                </c:pt>
                <c:pt idx="4373">
                  <c:v>33.082180000000001</c:v>
                </c:pt>
                <c:pt idx="4374">
                  <c:v>33.082549999999998</c:v>
                </c:pt>
                <c:pt idx="4375">
                  <c:v>33.08128</c:v>
                </c:pt>
                <c:pt idx="4376">
                  <c:v>32.979999999999997</c:v>
                </c:pt>
                <c:pt idx="4377">
                  <c:v>33.08173</c:v>
                </c:pt>
                <c:pt idx="4378">
                  <c:v>32.98321</c:v>
                </c:pt>
                <c:pt idx="4379">
                  <c:v>33.084119999999999</c:v>
                </c:pt>
                <c:pt idx="4380">
                  <c:v>32.982759999999999</c:v>
                </c:pt>
                <c:pt idx="4381">
                  <c:v>33.082329999999999</c:v>
                </c:pt>
                <c:pt idx="4382">
                  <c:v>32.978200000000001</c:v>
                </c:pt>
                <c:pt idx="4383">
                  <c:v>33.013309999999997</c:v>
                </c:pt>
                <c:pt idx="4384">
                  <c:v>33.08569</c:v>
                </c:pt>
                <c:pt idx="4385">
                  <c:v>33.081949999999999</c:v>
                </c:pt>
                <c:pt idx="4386">
                  <c:v>33.080159999999999</c:v>
                </c:pt>
                <c:pt idx="4387">
                  <c:v>32.98216</c:v>
                </c:pt>
                <c:pt idx="4388">
                  <c:v>33.081429999999997</c:v>
                </c:pt>
                <c:pt idx="4389">
                  <c:v>33.074179999999998</c:v>
                </c:pt>
                <c:pt idx="4390">
                  <c:v>32.98283</c:v>
                </c:pt>
                <c:pt idx="4391">
                  <c:v>33.00853</c:v>
                </c:pt>
                <c:pt idx="4392">
                  <c:v>32.983359999999998</c:v>
                </c:pt>
                <c:pt idx="4393">
                  <c:v>32.978729999999999</c:v>
                </c:pt>
                <c:pt idx="4394">
                  <c:v>33.084119999999999</c:v>
                </c:pt>
                <c:pt idx="4395">
                  <c:v>32.977229999999999</c:v>
                </c:pt>
                <c:pt idx="4396">
                  <c:v>33.067309999999999</c:v>
                </c:pt>
                <c:pt idx="4397">
                  <c:v>33.061489999999999</c:v>
                </c:pt>
                <c:pt idx="4398">
                  <c:v>33.021680000000003</c:v>
                </c:pt>
                <c:pt idx="4399">
                  <c:v>33.055660000000003</c:v>
                </c:pt>
                <c:pt idx="4400">
                  <c:v>32.98283</c:v>
                </c:pt>
                <c:pt idx="4401">
                  <c:v>33.08681</c:v>
                </c:pt>
                <c:pt idx="4402">
                  <c:v>32.984780000000001</c:v>
                </c:pt>
                <c:pt idx="4403">
                  <c:v>33.082999999999998</c:v>
                </c:pt>
                <c:pt idx="4404">
                  <c:v>33.080379999999998</c:v>
                </c:pt>
                <c:pt idx="4405">
                  <c:v>32.978879999999997</c:v>
                </c:pt>
                <c:pt idx="4406">
                  <c:v>33.036610000000003</c:v>
                </c:pt>
                <c:pt idx="4407">
                  <c:v>32.982759999999999</c:v>
                </c:pt>
                <c:pt idx="4408">
                  <c:v>33.087260000000001</c:v>
                </c:pt>
                <c:pt idx="4409">
                  <c:v>33.08419</c:v>
                </c:pt>
                <c:pt idx="4410">
                  <c:v>32.98433</c:v>
                </c:pt>
                <c:pt idx="4411">
                  <c:v>33.085760000000001</c:v>
                </c:pt>
                <c:pt idx="4412">
                  <c:v>32.98104</c:v>
                </c:pt>
                <c:pt idx="4413">
                  <c:v>33.074710000000003</c:v>
                </c:pt>
                <c:pt idx="4414">
                  <c:v>32.980069999999998</c:v>
                </c:pt>
                <c:pt idx="4415">
                  <c:v>32.985080000000004</c:v>
                </c:pt>
                <c:pt idx="4416">
                  <c:v>33.011670000000002</c:v>
                </c:pt>
                <c:pt idx="4417">
                  <c:v>33.08352</c:v>
                </c:pt>
                <c:pt idx="4418">
                  <c:v>32.98366</c:v>
                </c:pt>
                <c:pt idx="4419">
                  <c:v>32.990009999999998</c:v>
                </c:pt>
                <c:pt idx="4420">
                  <c:v>32.978200000000001</c:v>
                </c:pt>
                <c:pt idx="4421">
                  <c:v>33.084569999999999</c:v>
                </c:pt>
                <c:pt idx="4422">
                  <c:v>32.979849999999999</c:v>
                </c:pt>
                <c:pt idx="4423">
                  <c:v>33.081800000000001</c:v>
                </c:pt>
                <c:pt idx="4424">
                  <c:v>32.981940000000002</c:v>
                </c:pt>
                <c:pt idx="4425">
                  <c:v>33.0824</c:v>
                </c:pt>
                <c:pt idx="4426">
                  <c:v>32.978279999999998</c:v>
                </c:pt>
                <c:pt idx="4427">
                  <c:v>32.981639999999999</c:v>
                </c:pt>
                <c:pt idx="4428">
                  <c:v>32.98321</c:v>
                </c:pt>
                <c:pt idx="4429">
                  <c:v>32.984850000000002</c:v>
                </c:pt>
                <c:pt idx="4430">
                  <c:v>32.983809999999998</c:v>
                </c:pt>
                <c:pt idx="4431">
                  <c:v>32.984479999999998</c:v>
                </c:pt>
                <c:pt idx="4432">
                  <c:v>33.083069999999999</c:v>
                </c:pt>
                <c:pt idx="4433">
                  <c:v>32.988880000000002</c:v>
                </c:pt>
                <c:pt idx="4434">
                  <c:v>32.983960000000003</c:v>
                </c:pt>
                <c:pt idx="4435">
                  <c:v>32.980069999999998</c:v>
                </c:pt>
                <c:pt idx="4436">
                  <c:v>32.981340000000003</c:v>
                </c:pt>
                <c:pt idx="4437">
                  <c:v>32.986640000000001</c:v>
                </c:pt>
                <c:pt idx="4438">
                  <c:v>32.983130000000003</c:v>
                </c:pt>
                <c:pt idx="4439">
                  <c:v>32.983359999999998</c:v>
                </c:pt>
                <c:pt idx="4440">
                  <c:v>32.985669999999999</c:v>
                </c:pt>
                <c:pt idx="4441">
                  <c:v>32.982089999999999</c:v>
                </c:pt>
                <c:pt idx="4442">
                  <c:v>32.984029999999997</c:v>
                </c:pt>
                <c:pt idx="4443">
                  <c:v>33.082030000000003</c:v>
                </c:pt>
                <c:pt idx="4444">
                  <c:v>32.975960000000001</c:v>
                </c:pt>
                <c:pt idx="4445">
                  <c:v>33.080379999999998</c:v>
                </c:pt>
                <c:pt idx="4446">
                  <c:v>32.981789999999997</c:v>
                </c:pt>
                <c:pt idx="4447">
                  <c:v>33.083300000000001</c:v>
                </c:pt>
                <c:pt idx="4448">
                  <c:v>32.987020000000001</c:v>
                </c:pt>
                <c:pt idx="4449">
                  <c:v>32.981639999999999</c:v>
                </c:pt>
                <c:pt idx="4450">
                  <c:v>32.984549999999999</c:v>
                </c:pt>
                <c:pt idx="4451">
                  <c:v>32.984929999999999</c:v>
                </c:pt>
                <c:pt idx="4452">
                  <c:v>32.98612</c:v>
                </c:pt>
                <c:pt idx="4453">
                  <c:v>32.986269999999998</c:v>
                </c:pt>
                <c:pt idx="4454">
                  <c:v>32.984180000000002</c:v>
                </c:pt>
                <c:pt idx="4455">
                  <c:v>32.983280000000001</c:v>
                </c:pt>
                <c:pt idx="4456">
                  <c:v>32.983429999999998</c:v>
                </c:pt>
                <c:pt idx="4457">
                  <c:v>32.984099999999998</c:v>
                </c:pt>
                <c:pt idx="4458">
                  <c:v>32.985819999999997</c:v>
                </c:pt>
                <c:pt idx="4459">
                  <c:v>32.986490000000003</c:v>
                </c:pt>
                <c:pt idx="4460">
                  <c:v>32.982010000000002</c:v>
                </c:pt>
                <c:pt idx="4461">
                  <c:v>32.982460000000003</c:v>
                </c:pt>
                <c:pt idx="4462">
                  <c:v>32.981940000000002</c:v>
                </c:pt>
                <c:pt idx="4463">
                  <c:v>32.98254</c:v>
                </c:pt>
                <c:pt idx="4464">
                  <c:v>32.982239999999997</c:v>
                </c:pt>
                <c:pt idx="4465">
                  <c:v>32.983060000000002</c:v>
                </c:pt>
                <c:pt idx="4466">
                  <c:v>32.978949999999998</c:v>
                </c:pt>
                <c:pt idx="4467">
                  <c:v>32.980150000000002</c:v>
                </c:pt>
                <c:pt idx="4468">
                  <c:v>32.985149999999997</c:v>
                </c:pt>
                <c:pt idx="4469">
                  <c:v>32.990009999999998</c:v>
                </c:pt>
                <c:pt idx="4470">
                  <c:v>32.985669999999999</c:v>
                </c:pt>
                <c:pt idx="4471">
                  <c:v>32.985900000000001</c:v>
                </c:pt>
                <c:pt idx="4472">
                  <c:v>32.981560000000002</c:v>
                </c:pt>
                <c:pt idx="4473">
                  <c:v>32.979469999999999</c:v>
                </c:pt>
                <c:pt idx="4474">
                  <c:v>32.983960000000003</c:v>
                </c:pt>
                <c:pt idx="4475">
                  <c:v>32.979619999999997</c:v>
                </c:pt>
                <c:pt idx="4476">
                  <c:v>32.975369999999998</c:v>
                </c:pt>
                <c:pt idx="4477">
                  <c:v>32.981560000000002</c:v>
                </c:pt>
                <c:pt idx="4478">
                  <c:v>32.978499999999997</c:v>
                </c:pt>
                <c:pt idx="4479">
                  <c:v>32.985370000000003</c:v>
                </c:pt>
                <c:pt idx="4480">
                  <c:v>32.983280000000001</c:v>
                </c:pt>
                <c:pt idx="4481">
                  <c:v>32.978879999999997</c:v>
                </c:pt>
                <c:pt idx="4482">
                  <c:v>32.985080000000004</c:v>
                </c:pt>
                <c:pt idx="4483">
                  <c:v>32.98366</c:v>
                </c:pt>
                <c:pt idx="4484">
                  <c:v>32.985819999999997</c:v>
                </c:pt>
                <c:pt idx="4485">
                  <c:v>32.984400000000001</c:v>
                </c:pt>
                <c:pt idx="4486">
                  <c:v>32.981859999999998</c:v>
                </c:pt>
                <c:pt idx="4487">
                  <c:v>32.985219999999998</c:v>
                </c:pt>
                <c:pt idx="4488">
                  <c:v>32.985669999999999</c:v>
                </c:pt>
                <c:pt idx="4489">
                  <c:v>32.982610000000001</c:v>
                </c:pt>
                <c:pt idx="4490">
                  <c:v>32.981560000000002</c:v>
                </c:pt>
                <c:pt idx="4491">
                  <c:v>32.983879999999999</c:v>
                </c:pt>
                <c:pt idx="4492">
                  <c:v>32.986049999999999</c:v>
                </c:pt>
                <c:pt idx="4493">
                  <c:v>32.984549999999999</c:v>
                </c:pt>
                <c:pt idx="4494">
                  <c:v>32.985970000000002</c:v>
                </c:pt>
                <c:pt idx="4495">
                  <c:v>32.986049999999999</c:v>
                </c:pt>
                <c:pt idx="4496">
                  <c:v>32.986870000000003</c:v>
                </c:pt>
                <c:pt idx="4497">
                  <c:v>32.985669999999999</c:v>
                </c:pt>
                <c:pt idx="4498">
                  <c:v>32.980069999999998</c:v>
                </c:pt>
                <c:pt idx="4499">
                  <c:v>32.986350000000002</c:v>
                </c:pt>
                <c:pt idx="4500">
                  <c:v>32.984549999999999</c:v>
                </c:pt>
                <c:pt idx="4501">
                  <c:v>32.985520000000001</c:v>
                </c:pt>
                <c:pt idx="4502">
                  <c:v>32.979550000000003</c:v>
                </c:pt>
                <c:pt idx="4503">
                  <c:v>32.982309999999998</c:v>
                </c:pt>
                <c:pt idx="4504">
                  <c:v>32.980220000000003</c:v>
                </c:pt>
                <c:pt idx="4505">
                  <c:v>32.979100000000003</c:v>
                </c:pt>
                <c:pt idx="4506">
                  <c:v>32.984400000000001</c:v>
                </c:pt>
                <c:pt idx="4507">
                  <c:v>32.984029999999997</c:v>
                </c:pt>
                <c:pt idx="4508">
                  <c:v>32.982979999999998</c:v>
                </c:pt>
                <c:pt idx="4509">
                  <c:v>32.984479999999998</c:v>
                </c:pt>
                <c:pt idx="4510">
                  <c:v>32.980589999999999</c:v>
                </c:pt>
                <c:pt idx="4511">
                  <c:v>32.982010000000002</c:v>
                </c:pt>
                <c:pt idx="4512">
                  <c:v>32.981789999999997</c:v>
                </c:pt>
                <c:pt idx="4513">
                  <c:v>32.981490000000001</c:v>
                </c:pt>
                <c:pt idx="4514">
                  <c:v>32.981639999999999</c:v>
                </c:pt>
                <c:pt idx="4515">
                  <c:v>32.981490000000001</c:v>
                </c:pt>
                <c:pt idx="4516">
                  <c:v>32.980969999999999</c:v>
                </c:pt>
                <c:pt idx="4517">
                  <c:v>32.983359999999998</c:v>
                </c:pt>
                <c:pt idx="4518">
                  <c:v>32.98283</c:v>
                </c:pt>
                <c:pt idx="4519">
                  <c:v>32.980670000000003</c:v>
                </c:pt>
                <c:pt idx="4520">
                  <c:v>32.982239999999997</c:v>
                </c:pt>
                <c:pt idx="4521">
                  <c:v>32.984099999999998</c:v>
                </c:pt>
                <c:pt idx="4522">
                  <c:v>32.985900000000001</c:v>
                </c:pt>
                <c:pt idx="4523">
                  <c:v>32.984250000000003</c:v>
                </c:pt>
                <c:pt idx="4524">
                  <c:v>32.984850000000002</c:v>
                </c:pt>
                <c:pt idx="4525">
                  <c:v>32.984780000000001</c:v>
                </c:pt>
                <c:pt idx="4526">
                  <c:v>32.980969999999999</c:v>
                </c:pt>
                <c:pt idx="4527">
                  <c:v>32.985970000000002</c:v>
                </c:pt>
                <c:pt idx="4528">
                  <c:v>32.985750000000003</c:v>
                </c:pt>
                <c:pt idx="4529">
                  <c:v>32.98171</c:v>
                </c:pt>
                <c:pt idx="4530">
                  <c:v>32.980589999999999</c:v>
                </c:pt>
                <c:pt idx="4531">
                  <c:v>32.985300000000002</c:v>
                </c:pt>
                <c:pt idx="4532">
                  <c:v>32.98104</c:v>
                </c:pt>
                <c:pt idx="4533">
                  <c:v>32.98366</c:v>
                </c:pt>
                <c:pt idx="4534">
                  <c:v>32.981859999999998</c:v>
                </c:pt>
                <c:pt idx="4535">
                  <c:v>32.98104</c:v>
                </c:pt>
                <c:pt idx="4536">
                  <c:v>32.980440000000002</c:v>
                </c:pt>
                <c:pt idx="4537">
                  <c:v>32.984099999999998</c:v>
                </c:pt>
                <c:pt idx="4538">
                  <c:v>32.984180000000002</c:v>
                </c:pt>
                <c:pt idx="4539">
                  <c:v>32.982010000000002</c:v>
                </c:pt>
                <c:pt idx="4540">
                  <c:v>32.980589999999999</c:v>
                </c:pt>
                <c:pt idx="4541">
                  <c:v>32.983960000000003</c:v>
                </c:pt>
                <c:pt idx="4542">
                  <c:v>32.983960000000003</c:v>
                </c:pt>
                <c:pt idx="4543">
                  <c:v>32.980069999999998</c:v>
                </c:pt>
                <c:pt idx="4544">
                  <c:v>32.985219999999998</c:v>
                </c:pt>
                <c:pt idx="4545">
                  <c:v>32.979030000000002</c:v>
                </c:pt>
                <c:pt idx="4546">
                  <c:v>32.980969999999999</c:v>
                </c:pt>
                <c:pt idx="4547">
                  <c:v>32.980969999999999</c:v>
                </c:pt>
                <c:pt idx="4548">
                  <c:v>32.984479999999998</c:v>
                </c:pt>
                <c:pt idx="4549">
                  <c:v>32.983960000000003</c:v>
                </c:pt>
                <c:pt idx="4550">
                  <c:v>32.98104</c:v>
                </c:pt>
                <c:pt idx="4551">
                  <c:v>32.980969999999999</c:v>
                </c:pt>
                <c:pt idx="4552">
                  <c:v>32.982089999999999</c:v>
                </c:pt>
                <c:pt idx="4553">
                  <c:v>32.983130000000003</c:v>
                </c:pt>
                <c:pt idx="4554">
                  <c:v>32.98433</c:v>
                </c:pt>
                <c:pt idx="4555">
                  <c:v>32.981789999999997</c:v>
                </c:pt>
                <c:pt idx="4556">
                  <c:v>32.984250000000003</c:v>
                </c:pt>
                <c:pt idx="4557">
                  <c:v>32.982309999999998</c:v>
                </c:pt>
                <c:pt idx="4558">
                  <c:v>32.981189999999998</c:v>
                </c:pt>
                <c:pt idx="4559">
                  <c:v>32.984929999999999</c:v>
                </c:pt>
                <c:pt idx="4560">
                  <c:v>32.980739999999997</c:v>
                </c:pt>
                <c:pt idx="4561">
                  <c:v>32.9788</c:v>
                </c:pt>
                <c:pt idx="4562">
                  <c:v>32.979170000000003</c:v>
                </c:pt>
                <c:pt idx="4563">
                  <c:v>32.980150000000002</c:v>
                </c:pt>
                <c:pt idx="4564">
                  <c:v>32.97925</c:v>
                </c:pt>
                <c:pt idx="4565">
                  <c:v>32.981490000000001</c:v>
                </c:pt>
                <c:pt idx="4566">
                  <c:v>32.980969999999999</c:v>
                </c:pt>
                <c:pt idx="4567">
                  <c:v>32.98283</c:v>
                </c:pt>
                <c:pt idx="4568">
                  <c:v>32.984250000000003</c:v>
                </c:pt>
                <c:pt idx="4569">
                  <c:v>32.984549999999999</c:v>
                </c:pt>
                <c:pt idx="4570">
                  <c:v>32.980220000000003</c:v>
                </c:pt>
                <c:pt idx="4571">
                  <c:v>32.984780000000001</c:v>
                </c:pt>
                <c:pt idx="4572">
                  <c:v>32.986640000000001</c:v>
                </c:pt>
                <c:pt idx="4573">
                  <c:v>32.983960000000003</c:v>
                </c:pt>
                <c:pt idx="4574">
                  <c:v>32.983960000000003</c:v>
                </c:pt>
                <c:pt idx="4575">
                  <c:v>32.984029999999997</c:v>
                </c:pt>
                <c:pt idx="4576">
                  <c:v>32.9803</c:v>
                </c:pt>
                <c:pt idx="4577">
                  <c:v>32.99015</c:v>
                </c:pt>
                <c:pt idx="4578">
                  <c:v>32.989710000000002</c:v>
                </c:pt>
                <c:pt idx="4579">
                  <c:v>32.98366</c:v>
                </c:pt>
                <c:pt idx="4580">
                  <c:v>32.981940000000002</c:v>
                </c:pt>
                <c:pt idx="4581">
                  <c:v>32.981940000000002</c:v>
                </c:pt>
                <c:pt idx="4582">
                  <c:v>32.982309999999998</c:v>
                </c:pt>
                <c:pt idx="4583">
                  <c:v>32.983580000000003</c:v>
                </c:pt>
                <c:pt idx="4584">
                  <c:v>32.982460000000003</c:v>
                </c:pt>
                <c:pt idx="4585">
                  <c:v>32.98762</c:v>
                </c:pt>
                <c:pt idx="4586">
                  <c:v>32.984549999999999</c:v>
                </c:pt>
                <c:pt idx="4587">
                  <c:v>32.989710000000002</c:v>
                </c:pt>
                <c:pt idx="4588">
                  <c:v>32.986199999999997</c:v>
                </c:pt>
                <c:pt idx="4589">
                  <c:v>32.986049999999999</c:v>
                </c:pt>
                <c:pt idx="4590">
                  <c:v>32.985599999999998</c:v>
                </c:pt>
                <c:pt idx="4591">
                  <c:v>32.98545</c:v>
                </c:pt>
                <c:pt idx="4592">
                  <c:v>32.981789999999997</c:v>
                </c:pt>
                <c:pt idx="4593">
                  <c:v>32.983510000000003</c:v>
                </c:pt>
                <c:pt idx="4594">
                  <c:v>32.983960000000003</c:v>
                </c:pt>
                <c:pt idx="4595">
                  <c:v>32.984780000000001</c:v>
                </c:pt>
                <c:pt idx="4596">
                  <c:v>32.982309999999998</c:v>
                </c:pt>
                <c:pt idx="4597">
                  <c:v>32.982309999999998</c:v>
                </c:pt>
                <c:pt idx="4598">
                  <c:v>32.985520000000001</c:v>
                </c:pt>
                <c:pt idx="4599">
                  <c:v>32.980589999999999</c:v>
                </c:pt>
                <c:pt idx="4600">
                  <c:v>32.982089999999999</c:v>
                </c:pt>
                <c:pt idx="4601">
                  <c:v>32.981490000000001</c:v>
                </c:pt>
                <c:pt idx="4602">
                  <c:v>32.978650000000002</c:v>
                </c:pt>
                <c:pt idx="4603">
                  <c:v>32.976039999999998</c:v>
                </c:pt>
                <c:pt idx="4604">
                  <c:v>32.980890000000002</c:v>
                </c:pt>
                <c:pt idx="4605">
                  <c:v>32.981940000000002</c:v>
                </c:pt>
                <c:pt idx="4606">
                  <c:v>32.980220000000003</c:v>
                </c:pt>
                <c:pt idx="4607">
                  <c:v>32.978729999999999</c:v>
                </c:pt>
                <c:pt idx="4608">
                  <c:v>32.9803</c:v>
                </c:pt>
                <c:pt idx="4609">
                  <c:v>32.977760000000004</c:v>
                </c:pt>
                <c:pt idx="4610">
                  <c:v>32.97522</c:v>
                </c:pt>
                <c:pt idx="4611">
                  <c:v>32.972830000000002</c:v>
                </c:pt>
                <c:pt idx="4612">
                  <c:v>32.974170000000001</c:v>
                </c:pt>
                <c:pt idx="4613">
                  <c:v>32.975810000000003</c:v>
                </c:pt>
                <c:pt idx="4614">
                  <c:v>32.976489999999998</c:v>
                </c:pt>
                <c:pt idx="4615">
                  <c:v>32.980589999999999</c:v>
                </c:pt>
                <c:pt idx="4616">
                  <c:v>32.97484</c:v>
                </c:pt>
                <c:pt idx="4617">
                  <c:v>32.976260000000003</c:v>
                </c:pt>
                <c:pt idx="4618">
                  <c:v>32.976930000000003</c:v>
                </c:pt>
                <c:pt idx="4619">
                  <c:v>32.982759999999999</c:v>
                </c:pt>
                <c:pt idx="4620">
                  <c:v>32.979999999999997</c:v>
                </c:pt>
                <c:pt idx="4621">
                  <c:v>32.979770000000002</c:v>
                </c:pt>
                <c:pt idx="4622">
                  <c:v>32.981340000000003</c:v>
                </c:pt>
                <c:pt idx="4623">
                  <c:v>32.977679999999999</c:v>
                </c:pt>
                <c:pt idx="4624">
                  <c:v>32.97701</c:v>
                </c:pt>
                <c:pt idx="4625">
                  <c:v>32.979770000000002</c:v>
                </c:pt>
                <c:pt idx="4626">
                  <c:v>32.984699999999997</c:v>
                </c:pt>
                <c:pt idx="4627">
                  <c:v>32.983730000000001</c:v>
                </c:pt>
                <c:pt idx="4628">
                  <c:v>32.979770000000002</c:v>
                </c:pt>
                <c:pt idx="4629">
                  <c:v>32.981940000000002</c:v>
                </c:pt>
                <c:pt idx="4630">
                  <c:v>32.984999999999999</c:v>
                </c:pt>
                <c:pt idx="4631">
                  <c:v>32.979619999999997</c:v>
                </c:pt>
                <c:pt idx="4632">
                  <c:v>32.981940000000002</c:v>
                </c:pt>
                <c:pt idx="4633">
                  <c:v>32.980890000000002</c:v>
                </c:pt>
                <c:pt idx="4634">
                  <c:v>32.982689999999998</c:v>
                </c:pt>
                <c:pt idx="4635">
                  <c:v>32.98433</c:v>
                </c:pt>
                <c:pt idx="4636">
                  <c:v>32.982759999999999</c:v>
                </c:pt>
                <c:pt idx="4637">
                  <c:v>32.97813</c:v>
                </c:pt>
                <c:pt idx="4638">
                  <c:v>32.978349999999999</c:v>
                </c:pt>
                <c:pt idx="4639">
                  <c:v>32.978200000000001</c:v>
                </c:pt>
                <c:pt idx="4640">
                  <c:v>32.979170000000003</c:v>
                </c:pt>
                <c:pt idx="4641">
                  <c:v>32.983280000000001</c:v>
                </c:pt>
                <c:pt idx="4642">
                  <c:v>32.978349999999999</c:v>
                </c:pt>
                <c:pt idx="4643">
                  <c:v>32.982089999999999</c:v>
                </c:pt>
                <c:pt idx="4644">
                  <c:v>32.984999999999999</c:v>
                </c:pt>
                <c:pt idx="4645">
                  <c:v>32.984029999999997</c:v>
                </c:pt>
                <c:pt idx="4646">
                  <c:v>32.9803</c:v>
                </c:pt>
                <c:pt idx="4647">
                  <c:v>32.982460000000003</c:v>
                </c:pt>
                <c:pt idx="4648">
                  <c:v>32.982759999999999</c:v>
                </c:pt>
                <c:pt idx="4649">
                  <c:v>32.981940000000002</c:v>
                </c:pt>
                <c:pt idx="4650">
                  <c:v>32.978200000000001</c:v>
                </c:pt>
                <c:pt idx="4651">
                  <c:v>32.982909999999997</c:v>
                </c:pt>
                <c:pt idx="4652">
                  <c:v>32.97813</c:v>
                </c:pt>
                <c:pt idx="4653">
                  <c:v>32.980220000000003</c:v>
                </c:pt>
                <c:pt idx="4654">
                  <c:v>32.98612</c:v>
                </c:pt>
                <c:pt idx="4655">
                  <c:v>32.984780000000001</c:v>
                </c:pt>
                <c:pt idx="4656">
                  <c:v>32.982979999999998</c:v>
                </c:pt>
                <c:pt idx="4657">
                  <c:v>32.985970000000002</c:v>
                </c:pt>
                <c:pt idx="4658">
                  <c:v>32.982979999999998</c:v>
                </c:pt>
                <c:pt idx="4659">
                  <c:v>32.983580000000003</c:v>
                </c:pt>
                <c:pt idx="4660">
                  <c:v>32.984630000000003</c:v>
                </c:pt>
                <c:pt idx="4661">
                  <c:v>32.982610000000001</c:v>
                </c:pt>
                <c:pt idx="4662">
                  <c:v>32.982689999999998</c:v>
                </c:pt>
                <c:pt idx="4663">
                  <c:v>32.979100000000003</c:v>
                </c:pt>
                <c:pt idx="4664">
                  <c:v>32.980820000000001</c:v>
                </c:pt>
                <c:pt idx="4665">
                  <c:v>32.98321</c:v>
                </c:pt>
                <c:pt idx="4666">
                  <c:v>32.986939999999997</c:v>
                </c:pt>
                <c:pt idx="4667">
                  <c:v>32.989559999999997</c:v>
                </c:pt>
                <c:pt idx="4668">
                  <c:v>32.982689999999998</c:v>
                </c:pt>
                <c:pt idx="4669">
                  <c:v>32.984999999999999</c:v>
                </c:pt>
                <c:pt idx="4670">
                  <c:v>32.982909999999997</c:v>
                </c:pt>
                <c:pt idx="4671">
                  <c:v>32.984479999999998</c:v>
                </c:pt>
                <c:pt idx="4672">
                  <c:v>32.980739999999997</c:v>
                </c:pt>
                <c:pt idx="4673">
                  <c:v>32.98216</c:v>
                </c:pt>
                <c:pt idx="4674">
                  <c:v>32.977229999999999</c:v>
                </c:pt>
                <c:pt idx="4675">
                  <c:v>32.979469999999999</c:v>
                </c:pt>
                <c:pt idx="4676">
                  <c:v>32.976860000000002</c:v>
                </c:pt>
                <c:pt idx="4677">
                  <c:v>32.976489999999998</c:v>
                </c:pt>
                <c:pt idx="4678">
                  <c:v>32.978050000000003</c:v>
                </c:pt>
                <c:pt idx="4679">
                  <c:v>32.978879999999997</c:v>
                </c:pt>
                <c:pt idx="4680">
                  <c:v>32.981270000000002</c:v>
                </c:pt>
                <c:pt idx="4681">
                  <c:v>32.977679999999999</c:v>
                </c:pt>
                <c:pt idx="4682">
                  <c:v>32.983130000000003</c:v>
                </c:pt>
                <c:pt idx="4683">
                  <c:v>32.98104</c:v>
                </c:pt>
                <c:pt idx="4684">
                  <c:v>32.982460000000003</c:v>
                </c:pt>
                <c:pt idx="4685">
                  <c:v>32.980739999999997</c:v>
                </c:pt>
                <c:pt idx="4686">
                  <c:v>32.979170000000003</c:v>
                </c:pt>
                <c:pt idx="4687">
                  <c:v>32.987909999999999</c:v>
                </c:pt>
                <c:pt idx="4688">
                  <c:v>32.983879999999999</c:v>
                </c:pt>
                <c:pt idx="4689">
                  <c:v>32.984630000000003</c:v>
                </c:pt>
                <c:pt idx="4690">
                  <c:v>32.981940000000002</c:v>
                </c:pt>
                <c:pt idx="4691">
                  <c:v>32.986350000000002</c:v>
                </c:pt>
                <c:pt idx="4692">
                  <c:v>32.987690000000001</c:v>
                </c:pt>
                <c:pt idx="4693">
                  <c:v>32.984479999999998</c:v>
                </c:pt>
                <c:pt idx="4694">
                  <c:v>32.984029999999997</c:v>
                </c:pt>
                <c:pt idx="4695">
                  <c:v>32.98724</c:v>
                </c:pt>
                <c:pt idx="4696">
                  <c:v>32.982689999999998</c:v>
                </c:pt>
                <c:pt idx="4697">
                  <c:v>32.982390000000002</c:v>
                </c:pt>
                <c:pt idx="4698">
                  <c:v>32.984929999999999</c:v>
                </c:pt>
                <c:pt idx="4699">
                  <c:v>32.984180000000002</c:v>
                </c:pt>
                <c:pt idx="4700">
                  <c:v>32.98104</c:v>
                </c:pt>
                <c:pt idx="4701">
                  <c:v>32.981189999999998</c:v>
                </c:pt>
                <c:pt idx="4702">
                  <c:v>32.98545</c:v>
                </c:pt>
                <c:pt idx="4703">
                  <c:v>32.981490000000001</c:v>
                </c:pt>
                <c:pt idx="4704">
                  <c:v>32.985370000000003</c:v>
                </c:pt>
                <c:pt idx="4705">
                  <c:v>32.981859999999998</c:v>
                </c:pt>
                <c:pt idx="4706">
                  <c:v>32.978279999999998</c:v>
                </c:pt>
                <c:pt idx="4707">
                  <c:v>32.980150000000002</c:v>
                </c:pt>
                <c:pt idx="4708">
                  <c:v>32.977899999999998</c:v>
                </c:pt>
                <c:pt idx="4709">
                  <c:v>32.976860000000002</c:v>
                </c:pt>
                <c:pt idx="4710">
                  <c:v>32.977159999999998</c:v>
                </c:pt>
                <c:pt idx="4711">
                  <c:v>32.980739999999997</c:v>
                </c:pt>
                <c:pt idx="4712">
                  <c:v>32.9803</c:v>
                </c:pt>
                <c:pt idx="4713">
                  <c:v>32.977379999999997</c:v>
                </c:pt>
                <c:pt idx="4714">
                  <c:v>32.984929999999999</c:v>
                </c:pt>
                <c:pt idx="4715">
                  <c:v>32.98171</c:v>
                </c:pt>
                <c:pt idx="4716">
                  <c:v>32.985080000000004</c:v>
                </c:pt>
                <c:pt idx="4717">
                  <c:v>32.982759999999999</c:v>
                </c:pt>
                <c:pt idx="4718">
                  <c:v>32.986939999999997</c:v>
                </c:pt>
                <c:pt idx="4719">
                  <c:v>32.982759999999999</c:v>
                </c:pt>
                <c:pt idx="4720">
                  <c:v>32.980890000000002</c:v>
                </c:pt>
                <c:pt idx="4721">
                  <c:v>32.985149999999997</c:v>
                </c:pt>
                <c:pt idx="4722">
                  <c:v>32.987319999999997</c:v>
                </c:pt>
                <c:pt idx="4723">
                  <c:v>32.980519999999999</c:v>
                </c:pt>
                <c:pt idx="4724">
                  <c:v>32.982309999999998</c:v>
                </c:pt>
                <c:pt idx="4725">
                  <c:v>32.987839999999998</c:v>
                </c:pt>
                <c:pt idx="4726">
                  <c:v>32.982689999999998</c:v>
                </c:pt>
                <c:pt idx="4727">
                  <c:v>32.982010000000002</c:v>
                </c:pt>
                <c:pt idx="4728">
                  <c:v>32.97813</c:v>
                </c:pt>
                <c:pt idx="4729">
                  <c:v>32.984549999999999</c:v>
                </c:pt>
                <c:pt idx="4730">
                  <c:v>32.98171</c:v>
                </c:pt>
                <c:pt idx="4731">
                  <c:v>32.985900000000001</c:v>
                </c:pt>
                <c:pt idx="4732">
                  <c:v>32.980820000000001</c:v>
                </c:pt>
                <c:pt idx="4733">
                  <c:v>32.980150000000002</c:v>
                </c:pt>
                <c:pt idx="4734">
                  <c:v>32.981560000000002</c:v>
                </c:pt>
                <c:pt idx="4735">
                  <c:v>32.983580000000003</c:v>
                </c:pt>
                <c:pt idx="4736">
                  <c:v>32.980440000000002</c:v>
                </c:pt>
                <c:pt idx="4737">
                  <c:v>32.981859999999998</c:v>
                </c:pt>
                <c:pt idx="4738">
                  <c:v>32.984699999999997</c:v>
                </c:pt>
                <c:pt idx="4739">
                  <c:v>32.981859999999998</c:v>
                </c:pt>
                <c:pt idx="4740">
                  <c:v>32.984250000000003</c:v>
                </c:pt>
                <c:pt idx="4741">
                  <c:v>32.982089999999999</c:v>
                </c:pt>
                <c:pt idx="4742">
                  <c:v>32.978729999999999</c:v>
                </c:pt>
                <c:pt idx="4743">
                  <c:v>32.97634</c:v>
                </c:pt>
                <c:pt idx="4744">
                  <c:v>32.98142</c:v>
                </c:pt>
                <c:pt idx="4745">
                  <c:v>32.980220000000003</c:v>
                </c:pt>
                <c:pt idx="4746">
                  <c:v>32.980820000000001</c:v>
                </c:pt>
                <c:pt idx="4747">
                  <c:v>32.979550000000003</c:v>
                </c:pt>
                <c:pt idx="4748">
                  <c:v>32.984099999999998</c:v>
                </c:pt>
                <c:pt idx="4749">
                  <c:v>32.9803</c:v>
                </c:pt>
                <c:pt idx="4750">
                  <c:v>32.979999999999997</c:v>
                </c:pt>
                <c:pt idx="4751">
                  <c:v>32.981119999999997</c:v>
                </c:pt>
                <c:pt idx="4752">
                  <c:v>32.977899999999998</c:v>
                </c:pt>
                <c:pt idx="4753">
                  <c:v>32.975070000000002</c:v>
                </c:pt>
                <c:pt idx="4754">
                  <c:v>32.977080000000001</c:v>
                </c:pt>
                <c:pt idx="4755">
                  <c:v>32.97701</c:v>
                </c:pt>
                <c:pt idx="4756">
                  <c:v>32.977760000000004</c:v>
                </c:pt>
                <c:pt idx="4757">
                  <c:v>32.980820000000001</c:v>
                </c:pt>
                <c:pt idx="4758">
                  <c:v>32.982390000000002</c:v>
                </c:pt>
                <c:pt idx="4759">
                  <c:v>32.985300000000002</c:v>
                </c:pt>
                <c:pt idx="4760">
                  <c:v>32.986350000000002</c:v>
                </c:pt>
                <c:pt idx="4761">
                  <c:v>32.984929999999999</c:v>
                </c:pt>
                <c:pt idx="4762">
                  <c:v>32.983879999999999</c:v>
                </c:pt>
                <c:pt idx="4763">
                  <c:v>32.981340000000003</c:v>
                </c:pt>
                <c:pt idx="4764">
                  <c:v>32.985900000000001</c:v>
                </c:pt>
                <c:pt idx="4765">
                  <c:v>32.982239999999997</c:v>
                </c:pt>
                <c:pt idx="4766">
                  <c:v>32.985370000000003</c:v>
                </c:pt>
                <c:pt idx="4767">
                  <c:v>32.977679999999999</c:v>
                </c:pt>
                <c:pt idx="4768">
                  <c:v>32.982909999999997</c:v>
                </c:pt>
                <c:pt idx="4769">
                  <c:v>32.977379999999997</c:v>
                </c:pt>
                <c:pt idx="4770">
                  <c:v>32.979399999999998</c:v>
                </c:pt>
                <c:pt idx="4771">
                  <c:v>32.984780000000001</c:v>
                </c:pt>
                <c:pt idx="4772">
                  <c:v>32.984479999999998</c:v>
                </c:pt>
                <c:pt idx="4773">
                  <c:v>32.987319999999997</c:v>
                </c:pt>
                <c:pt idx="4774">
                  <c:v>32.983280000000001</c:v>
                </c:pt>
                <c:pt idx="4775">
                  <c:v>32.984099999999998</c:v>
                </c:pt>
                <c:pt idx="4776">
                  <c:v>32.978349999999999</c:v>
                </c:pt>
                <c:pt idx="4777">
                  <c:v>32.978650000000002</c:v>
                </c:pt>
                <c:pt idx="4778">
                  <c:v>32.976559999999999</c:v>
                </c:pt>
                <c:pt idx="4779">
                  <c:v>32.983879999999999</c:v>
                </c:pt>
                <c:pt idx="4780">
                  <c:v>32.976489999999998</c:v>
                </c:pt>
                <c:pt idx="4781">
                  <c:v>32.986350000000002</c:v>
                </c:pt>
                <c:pt idx="4782">
                  <c:v>32.98433</c:v>
                </c:pt>
                <c:pt idx="4783">
                  <c:v>32.986490000000003</c:v>
                </c:pt>
                <c:pt idx="4784">
                  <c:v>32.984250000000003</c:v>
                </c:pt>
                <c:pt idx="4785">
                  <c:v>32.984099999999998</c:v>
                </c:pt>
                <c:pt idx="4786">
                  <c:v>32.982759999999999</c:v>
                </c:pt>
                <c:pt idx="4787">
                  <c:v>32.985970000000002</c:v>
                </c:pt>
                <c:pt idx="4788">
                  <c:v>32.984180000000002</c:v>
                </c:pt>
                <c:pt idx="4789">
                  <c:v>32.984850000000002</c:v>
                </c:pt>
                <c:pt idx="4790">
                  <c:v>32.985599999999998</c:v>
                </c:pt>
                <c:pt idx="4791">
                  <c:v>32.989109999999997</c:v>
                </c:pt>
                <c:pt idx="4792">
                  <c:v>32.985080000000004</c:v>
                </c:pt>
                <c:pt idx="4793">
                  <c:v>32.984400000000001</c:v>
                </c:pt>
                <c:pt idx="4794">
                  <c:v>32.979170000000003</c:v>
                </c:pt>
                <c:pt idx="4795">
                  <c:v>32.98216</c:v>
                </c:pt>
                <c:pt idx="4796">
                  <c:v>32.981119999999997</c:v>
                </c:pt>
                <c:pt idx="4797">
                  <c:v>32.979999999999997</c:v>
                </c:pt>
                <c:pt idx="4798">
                  <c:v>32.977980000000002</c:v>
                </c:pt>
                <c:pt idx="4799">
                  <c:v>32.978430000000003</c:v>
                </c:pt>
                <c:pt idx="4800">
                  <c:v>32.980589999999999</c:v>
                </c:pt>
                <c:pt idx="4801">
                  <c:v>32.980890000000002</c:v>
                </c:pt>
                <c:pt idx="4802">
                  <c:v>32.988210000000002</c:v>
                </c:pt>
                <c:pt idx="4803">
                  <c:v>32.98545</c:v>
                </c:pt>
                <c:pt idx="4804">
                  <c:v>32.984250000000003</c:v>
                </c:pt>
                <c:pt idx="4805">
                  <c:v>32.98433</c:v>
                </c:pt>
                <c:pt idx="4806">
                  <c:v>32.979700000000001</c:v>
                </c:pt>
                <c:pt idx="4807">
                  <c:v>32.977760000000004</c:v>
                </c:pt>
                <c:pt idx="4808">
                  <c:v>32.977229999999999</c:v>
                </c:pt>
                <c:pt idx="4809">
                  <c:v>32.982010000000002</c:v>
                </c:pt>
                <c:pt idx="4810">
                  <c:v>32.982689999999998</c:v>
                </c:pt>
                <c:pt idx="4811">
                  <c:v>32.983510000000003</c:v>
                </c:pt>
                <c:pt idx="4812">
                  <c:v>32.984929999999999</c:v>
                </c:pt>
                <c:pt idx="4813">
                  <c:v>32.983359999999998</c:v>
                </c:pt>
                <c:pt idx="4814">
                  <c:v>32.981940000000002</c:v>
                </c:pt>
                <c:pt idx="4815">
                  <c:v>32.986269999999998</c:v>
                </c:pt>
                <c:pt idx="4816">
                  <c:v>32.985669999999999</c:v>
                </c:pt>
                <c:pt idx="4817">
                  <c:v>32.980820000000001</c:v>
                </c:pt>
                <c:pt idx="4818">
                  <c:v>32.983960000000003</c:v>
                </c:pt>
                <c:pt idx="4819">
                  <c:v>32.986199999999997</c:v>
                </c:pt>
                <c:pt idx="4820">
                  <c:v>32.986049999999999</c:v>
                </c:pt>
                <c:pt idx="4821">
                  <c:v>32.982759999999999</c:v>
                </c:pt>
                <c:pt idx="4822">
                  <c:v>32.980969999999999</c:v>
                </c:pt>
                <c:pt idx="4823">
                  <c:v>32.979550000000003</c:v>
                </c:pt>
                <c:pt idx="4824">
                  <c:v>32.977080000000001</c:v>
                </c:pt>
                <c:pt idx="4825">
                  <c:v>32.9803</c:v>
                </c:pt>
                <c:pt idx="4826">
                  <c:v>32.978879999999997</c:v>
                </c:pt>
                <c:pt idx="4827">
                  <c:v>32.981119999999997</c:v>
                </c:pt>
                <c:pt idx="4828">
                  <c:v>32.978879999999997</c:v>
                </c:pt>
                <c:pt idx="4829">
                  <c:v>32.978349999999999</c:v>
                </c:pt>
                <c:pt idx="4830">
                  <c:v>32.9803</c:v>
                </c:pt>
                <c:pt idx="4831">
                  <c:v>32.97925</c:v>
                </c:pt>
                <c:pt idx="4832">
                  <c:v>32.979320000000001</c:v>
                </c:pt>
                <c:pt idx="4833">
                  <c:v>32.97925</c:v>
                </c:pt>
                <c:pt idx="4834">
                  <c:v>32.976709999999997</c:v>
                </c:pt>
                <c:pt idx="4835">
                  <c:v>32.979700000000001</c:v>
                </c:pt>
                <c:pt idx="4836">
                  <c:v>32.980069999999998</c:v>
                </c:pt>
                <c:pt idx="4837">
                  <c:v>32.979770000000002</c:v>
                </c:pt>
                <c:pt idx="4838">
                  <c:v>32.97813</c:v>
                </c:pt>
                <c:pt idx="4839">
                  <c:v>32.979770000000002</c:v>
                </c:pt>
                <c:pt idx="4840">
                  <c:v>32.985300000000002</c:v>
                </c:pt>
                <c:pt idx="4841">
                  <c:v>32.98321</c:v>
                </c:pt>
                <c:pt idx="4842">
                  <c:v>32.981560000000002</c:v>
                </c:pt>
                <c:pt idx="4843">
                  <c:v>32.979030000000002</c:v>
                </c:pt>
                <c:pt idx="4844">
                  <c:v>32.98216</c:v>
                </c:pt>
                <c:pt idx="4845">
                  <c:v>32.982010000000002</c:v>
                </c:pt>
                <c:pt idx="4846">
                  <c:v>32.983960000000003</c:v>
                </c:pt>
                <c:pt idx="4847">
                  <c:v>32.981789999999997</c:v>
                </c:pt>
                <c:pt idx="4848">
                  <c:v>32.983429999999998</c:v>
                </c:pt>
                <c:pt idx="4849">
                  <c:v>32.98433</c:v>
                </c:pt>
                <c:pt idx="4850">
                  <c:v>32.986640000000001</c:v>
                </c:pt>
                <c:pt idx="4851">
                  <c:v>32.982979999999998</c:v>
                </c:pt>
                <c:pt idx="4852">
                  <c:v>32.983809999999998</c:v>
                </c:pt>
                <c:pt idx="4853">
                  <c:v>32.98433</c:v>
                </c:pt>
                <c:pt idx="4854">
                  <c:v>32.984400000000001</c:v>
                </c:pt>
                <c:pt idx="4855">
                  <c:v>32.981490000000001</c:v>
                </c:pt>
                <c:pt idx="4856">
                  <c:v>32.978499999999997</c:v>
                </c:pt>
                <c:pt idx="4857">
                  <c:v>32.979320000000001</c:v>
                </c:pt>
                <c:pt idx="4858">
                  <c:v>32.980440000000002</c:v>
                </c:pt>
                <c:pt idx="4859">
                  <c:v>32.983960000000003</c:v>
                </c:pt>
                <c:pt idx="4860">
                  <c:v>32.978729999999999</c:v>
                </c:pt>
                <c:pt idx="4861">
                  <c:v>32.980739999999997</c:v>
                </c:pt>
                <c:pt idx="4862">
                  <c:v>32.980969999999999</c:v>
                </c:pt>
                <c:pt idx="4863">
                  <c:v>32.978499999999997</c:v>
                </c:pt>
                <c:pt idx="4864">
                  <c:v>32.978200000000001</c:v>
                </c:pt>
                <c:pt idx="4865">
                  <c:v>32.982979999999998</c:v>
                </c:pt>
                <c:pt idx="4866">
                  <c:v>32.979100000000003</c:v>
                </c:pt>
                <c:pt idx="4867">
                  <c:v>32.983359999999998</c:v>
                </c:pt>
                <c:pt idx="4868">
                  <c:v>32.983879999999999</c:v>
                </c:pt>
                <c:pt idx="4869">
                  <c:v>32.98216</c:v>
                </c:pt>
                <c:pt idx="4870">
                  <c:v>32.981859999999998</c:v>
                </c:pt>
                <c:pt idx="4871">
                  <c:v>32.980670000000003</c:v>
                </c:pt>
                <c:pt idx="4872">
                  <c:v>32.978729999999999</c:v>
                </c:pt>
                <c:pt idx="4873">
                  <c:v>32.980370000000001</c:v>
                </c:pt>
                <c:pt idx="4874">
                  <c:v>32.97925</c:v>
                </c:pt>
                <c:pt idx="4875">
                  <c:v>32.976709999999997</c:v>
                </c:pt>
                <c:pt idx="4876">
                  <c:v>32.974769999999999</c:v>
                </c:pt>
                <c:pt idx="4877">
                  <c:v>32.97551</c:v>
                </c:pt>
                <c:pt idx="4878">
                  <c:v>32.979619999999997</c:v>
                </c:pt>
                <c:pt idx="4879">
                  <c:v>32.978279999999998</c:v>
                </c:pt>
                <c:pt idx="4880">
                  <c:v>32.978499999999997</c:v>
                </c:pt>
                <c:pt idx="4881">
                  <c:v>32.985300000000002</c:v>
                </c:pt>
                <c:pt idx="4882">
                  <c:v>32.982909999999997</c:v>
                </c:pt>
                <c:pt idx="4883">
                  <c:v>32.981789999999997</c:v>
                </c:pt>
                <c:pt idx="4884">
                  <c:v>32.984699999999997</c:v>
                </c:pt>
                <c:pt idx="4885">
                  <c:v>32.984180000000002</c:v>
                </c:pt>
                <c:pt idx="4886">
                  <c:v>32.984479999999998</c:v>
                </c:pt>
                <c:pt idx="4887">
                  <c:v>32.983429999999998</c:v>
                </c:pt>
                <c:pt idx="4888">
                  <c:v>32.983510000000003</c:v>
                </c:pt>
                <c:pt idx="4889">
                  <c:v>32.977530000000002</c:v>
                </c:pt>
                <c:pt idx="4890">
                  <c:v>32.979100000000003</c:v>
                </c:pt>
                <c:pt idx="4891">
                  <c:v>32.977609999999999</c:v>
                </c:pt>
                <c:pt idx="4892">
                  <c:v>32.979770000000002</c:v>
                </c:pt>
                <c:pt idx="4893">
                  <c:v>32.982979999999998</c:v>
                </c:pt>
                <c:pt idx="4894">
                  <c:v>32.980890000000002</c:v>
                </c:pt>
                <c:pt idx="4895">
                  <c:v>32.979619999999997</c:v>
                </c:pt>
                <c:pt idx="4896">
                  <c:v>32.98433</c:v>
                </c:pt>
                <c:pt idx="4897">
                  <c:v>32.98612</c:v>
                </c:pt>
                <c:pt idx="4898">
                  <c:v>32.983510000000003</c:v>
                </c:pt>
                <c:pt idx="4899">
                  <c:v>32.985149999999997</c:v>
                </c:pt>
                <c:pt idx="4900">
                  <c:v>32.981189999999998</c:v>
                </c:pt>
                <c:pt idx="4901">
                  <c:v>32.979170000000003</c:v>
                </c:pt>
                <c:pt idx="4902">
                  <c:v>32.979469999999999</c:v>
                </c:pt>
                <c:pt idx="4903">
                  <c:v>32.984180000000002</c:v>
                </c:pt>
                <c:pt idx="4904">
                  <c:v>32.981789999999997</c:v>
                </c:pt>
                <c:pt idx="4905">
                  <c:v>32.98254</c:v>
                </c:pt>
                <c:pt idx="4906">
                  <c:v>32.984400000000001</c:v>
                </c:pt>
                <c:pt idx="4907">
                  <c:v>32.983429999999998</c:v>
                </c:pt>
                <c:pt idx="4908">
                  <c:v>32.979999999999997</c:v>
                </c:pt>
                <c:pt idx="4909">
                  <c:v>32.984180000000002</c:v>
                </c:pt>
                <c:pt idx="4910">
                  <c:v>32.982309999999998</c:v>
                </c:pt>
                <c:pt idx="4911">
                  <c:v>32.983730000000001</c:v>
                </c:pt>
                <c:pt idx="4912">
                  <c:v>32.980440000000002</c:v>
                </c:pt>
                <c:pt idx="4913">
                  <c:v>32.984400000000001</c:v>
                </c:pt>
                <c:pt idx="4914">
                  <c:v>32.98612</c:v>
                </c:pt>
                <c:pt idx="4915">
                  <c:v>32.983359999999998</c:v>
                </c:pt>
                <c:pt idx="4916">
                  <c:v>32.979030000000002</c:v>
                </c:pt>
                <c:pt idx="4917">
                  <c:v>32.984699999999997</c:v>
                </c:pt>
                <c:pt idx="4918">
                  <c:v>32.983130000000003</c:v>
                </c:pt>
                <c:pt idx="4919">
                  <c:v>32.982010000000002</c:v>
                </c:pt>
                <c:pt idx="4920">
                  <c:v>32.982390000000002</c:v>
                </c:pt>
                <c:pt idx="4921">
                  <c:v>32.983510000000003</c:v>
                </c:pt>
                <c:pt idx="4922">
                  <c:v>32.980820000000001</c:v>
                </c:pt>
                <c:pt idx="4923">
                  <c:v>32.978650000000002</c:v>
                </c:pt>
                <c:pt idx="4924">
                  <c:v>32.980739999999997</c:v>
                </c:pt>
                <c:pt idx="4925">
                  <c:v>32.982909999999997</c:v>
                </c:pt>
                <c:pt idx="4926">
                  <c:v>32.980519999999999</c:v>
                </c:pt>
                <c:pt idx="4927">
                  <c:v>32.982460000000003</c:v>
                </c:pt>
                <c:pt idx="4928">
                  <c:v>32.979550000000003</c:v>
                </c:pt>
                <c:pt idx="4929">
                  <c:v>32.982239999999997</c:v>
                </c:pt>
                <c:pt idx="4930">
                  <c:v>32.980589999999999</c:v>
                </c:pt>
                <c:pt idx="4931">
                  <c:v>32.984929999999999</c:v>
                </c:pt>
                <c:pt idx="4932">
                  <c:v>32.981940000000002</c:v>
                </c:pt>
                <c:pt idx="4933">
                  <c:v>32.984029999999997</c:v>
                </c:pt>
                <c:pt idx="4934">
                  <c:v>32.980589999999999</c:v>
                </c:pt>
                <c:pt idx="4935">
                  <c:v>32.979700000000001</c:v>
                </c:pt>
                <c:pt idx="4936">
                  <c:v>32.986199999999997</c:v>
                </c:pt>
                <c:pt idx="4937">
                  <c:v>32.984250000000003</c:v>
                </c:pt>
                <c:pt idx="4938">
                  <c:v>32.980519999999999</c:v>
                </c:pt>
                <c:pt idx="4939">
                  <c:v>32.983879999999999</c:v>
                </c:pt>
                <c:pt idx="4940">
                  <c:v>32.978650000000002</c:v>
                </c:pt>
                <c:pt idx="4941">
                  <c:v>32.980370000000001</c:v>
                </c:pt>
                <c:pt idx="4942">
                  <c:v>32.978949999999998</c:v>
                </c:pt>
                <c:pt idx="4943">
                  <c:v>32.975589999999997</c:v>
                </c:pt>
                <c:pt idx="4944">
                  <c:v>32.977379999999997</c:v>
                </c:pt>
                <c:pt idx="4945">
                  <c:v>32.976260000000003</c:v>
                </c:pt>
                <c:pt idx="4946">
                  <c:v>32.977760000000004</c:v>
                </c:pt>
                <c:pt idx="4947">
                  <c:v>32.979320000000001</c:v>
                </c:pt>
                <c:pt idx="4948">
                  <c:v>32.976190000000003</c:v>
                </c:pt>
                <c:pt idx="4949">
                  <c:v>32.980820000000001</c:v>
                </c:pt>
                <c:pt idx="4950">
                  <c:v>32.98283</c:v>
                </c:pt>
                <c:pt idx="4951">
                  <c:v>32.975290000000001</c:v>
                </c:pt>
                <c:pt idx="4952">
                  <c:v>32.979999999999997</c:v>
                </c:pt>
                <c:pt idx="4953">
                  <c:v>32.979849999999999</c:v>
                </c:pt>
                <c:pt idx="4954">
                  <c:v>32.980440000000002</c:v>
                </c:pt>
                <c:pt idx="4955">
                  <c:v>32.97813</c:v>
                </c:pt>
                <c:pt idx="4956">
                  <c:v>32.984400000000001</c:v>
                </c:pt>
                <c:pt idx="4957">
                  <c:v>32.980969999999999</c:v>
                </c:pt>
                <c:pt idx="4958">
                  <c:v>32.980890000000002</c:v>
                </c:pt>
                <c:pt idx="4959">
                  <c:v>32.984630000000003</c:v>
                </c:pt>
                <c:pt idx="4960">
                  <c:v>32.984250000000003</c:v>
                </c:pt>
                <c:pt idx="4961">
                  <c:v>32.977760000000004</c:v>
                </c:pt>
                <c:pt idx="4962">
                  <c:v>32.982390000000002</c:v>
                </c:pt>
                <c:pt idx="4963">
                  <c:v>32.98254</c:v>
                </c:pt>
                <c:pt idx="4964">
                  <c:v>32.981270000000002</c:v>
                </c:pt>
                <c:pt idx="4965">
                  <c:v>32.984999999999999</c:v>
                </c:pt>
                <c:pt idx="4966">
                  <c:v>32.981639999999999</c:v>
                </c:pt>
                <c:pt idx="4967">
                  <c:v>32.983280000000001</c:v>
                </c:pt>
                <c:pt idx="4968">
                  <c:v>32.981189999999998</c:v>
                </c:pt>
                <c:pt idx="4969">
                  <c:v>32.982010000000002</c:v>
                </c:pt>
                <c:pt idx="4970">
                  <c:v>32.979550000000003</c:v>
                </c:pt>
                <c:pt idx="4971">
                  <c:v>32.980739999999997</c:v>
                </c:pt>
                <c:pt idx="4972">
                  <c:v>32.976709999999997</c:v>
                </c:pt>
                <c:pt idx="4973">
                  <c:v>32.979030000000002</c:v>
                </c:pt>
                <c:pt idx="4974">
                  <c:v>32.978430000000003</c:v>
                </c:pt>
                <c:pt idx="4975">
                  <c:v>32.984699999999997</c:v>
                </c:pt>
                <c:pt idx="4976">
                  <c:v>32.981270000000002</c:v>
                </c:pt>
                <c:pt idx="4977">
                  <c:v>32.975140000000003</c:v>
                </c:pt>
                <c:pt idx="4978">
                  <c:v>32.97925</c:v>
                </c:pt>
                <c:pt idx="4979">
                  <c:v>32.977310000000003</c:v>
                </c:pt>
                <c:pt idx="4980">
                  <c:v>32.979469999999999</c:v>
                </c:pt>
                <c:pt idx="4981">
                  <c:v>32.979030000000002</c:v>
                </c:pt>
                <c:pt idx="4982">
                  <c:v>32.981560000000002</c:v>
                </c:pt>
                <c:pt idx="4983">
                  <c:v>32.979170000000003</c:v>
                </c:pt>
                <c:pt idx="4984">
                  <c:v>32.983359999999998</c:v>
                </c:pt>
                <c:pt idx="4985">
                  <c:v>32.982390000000002</c:v>
                </c:pt>
                <c:pt idx="4986">
                  <c:v>32.984099999999998</c:v>
                </c:pt>
                <c:pt idx="4987">
                  <c:v>32.979999999999997</c:v>
                </c:pt>
                <c:pt idx="4988">
                  <c:v>32.987389999999998</c:v>
                </c:pt>
                <c:pt idx="4989">
                  <c:v>32.983960000000003</c:v>
                </c:pt>
                <c:pt idx="4990">
                  <c:v>32.986490000000003</c:v>
                </c:pt>
                <c:pt idx="4991">
                  <c:v>32.988059999999997</c:v>
                </c:pt>
                <c:pt idx="4992">
                  <c:v>32.984099999999998</c:v>
                </c:pt>
                <c:pt idx="4993">
                  <c:v>32.985300000000002</c:v>
                </c:pt>
                <c:pt idx="4994">
                  <c:v>32.98142</c:v>
                </c:pt>
                <c:pt idx="4995">
                  <c:v>32.979399999999998</c:v>
                </c:pt>
                <c:pt idx="4996">
                  <c:v>32.979100000000003</c:v>
                </c:pt>
                <c:pt idx="4997">
                  <c:v>32.982689999999998</c:v>
                </c:pt>
                <c:pt idx="4998">
                  <c:v>32.982909999999997</c:v>
                </c:pt>
                <c:pt idx="4999">
                  <c:v>32.987839999999998</c:v>
                </c:pt>
                <c:pt idx="5000">
                  <c:v>32.984999999999999</c:v>
                </c:pt>
                <c:pt idx="5001">
                  <c:v>32.986490000000003</c:v>
                </c:pt>
                <c:pt idx="5002">
                  <c:v>32.987540000000003</c:v>
                </c:pt>
                <c:pt idx="5003">
                  <c:v>32.989780000000003</c:v>
                </c:pt>
                <c:pt idx="5004">
                  <c:v>32.987760000000002</c:v>
                </c:pt>
                <c:pt idx="5005">
                  <c:v>32.989179999999998</c:v>
                </c:pt>
                <c:pt idx="5006">
                  <c:v>32.986350000000002</c:v>
                </c:pt>
                <c:pt idx="5007">
                  <c:v>32.986199999999997</c:v>
                </c:pt>
                <c:pt idx="5008">
                  <c:v>32.986789999999999</c:v>
                </c:pt>
                <c:pt idx="5009">
                  <c:v>32.98612</c:v>
                </c:pt>
                <c:pt idx="5010">
                  <c:v>32.98657</c:v>
                </c:pt>
                <c:pt idx="5011">
                  <c:v>32.98612</c:v>
                </c:pt>
                <c:pt idx="5012">
                  <c:v>32.984549999999999</c:v>
                </c:pt>
                <c:pt idx="5013">
                  <c:v>32.980890000000002</c:v>
                </c:pt>
                <c:pt idx="5014">
                  <c:v>32.987319999999997</c:v>
                </c:pt>
                <c:pt idx="5015">
                  <c:v>32.98283</c:v>
                </c:pt>
                <c:pt idx="5016">
                  <c:v>32.986350000000002</c:v>
                </c:pt>
                <c:pt idx="5017">
                  <c:v>32.984479999999998</c:v>
                </c:pt>
                <c:pt idx="5018">
                  <c:v>32.986640000000001</c:v>
                </c:pt>
                <c:pt idx="5019">
                  <c:v>32.986420000000003</c:v>
                </c:pt>
                <c:pt idx="5020">
                  <c:v>32.986490000000003</c:v>
                </c:pt>
                <c:pt idx="5021">
                  <c:v>32.983730000000001</c:v>
                </c:pt>
                <c:pt idx="5022">
                  <c:v>32.981189999999998</c:v>
                </c:pt>
                <c:pt idx="5023">
                  <c:v>32.982610000000001</c:v>
                </c:pt>
                <c:pt idx="5024">
                  <c:v>32.982239999999997</c:v>
                </c:pt>
                <c:pt idx="5025">
                  <c:v>32.98142</c:v>
                </c:pt>
                <c:pt idx="5026">
                  <c:v>32.978200000000001</c:v>
                </c:pt>
                <c:pt idx="5027">
                  <c:v>32.979619999999997</c:v>
                </c:pt>
                <c:pt idx="5028">
                  <c:v>32.979030000000002</c:v>
                </c:pt>
                <c:pt idx="5029">
                  <c:v>32.979700000000001</c:v>
                </c:pt>
                <c:pt idx="5030">
                  <c:v>32.981940000000002</c:v>
                </c:pt>
                <c:pt idx="5031">
                  <c:v>32.98216</c:v>
                </c:pt>
                <c:pt idx="5032">
                  <c:v>32.982239999999997</c:v>
                </c:pt>
                <c:pt idx="5033">
                  <c:v>32.983580000000003</c:v>
                </c:pt>
                <c:pt idx="5034">
                  <c:v>32.984029999999997</c:v>
                </c:pt>
                <c:pt idx="5035">
                  <c:v>32.98321</c:v>
                </c:pt>
                <c:pt idx="5036">
                  <c:v>32.984180000000002</c:v>
                </c:pt>
                <c:pt idx="5037">
                  <c:v>32.980670000000003</c:v>
                </c:pt>
                <c:pt idx="5038">
                  <c:v>32.982689999999998</c:v>
                </c:pt>
                <c:pt idx="5039">
                  <c:v>32.984699999999997</c:v>
                </c:pt>
                <c:pt idx="5040">
                  <c:v>32.976410000000001</c:v>
                </c:pt>
                <c:pt idx="5041">
                  <c:v>32.983510000000003</c:v>
                </c:pt>
                <c:pt idx="5042">
                  <c:v>32.988059999999997</c:v>
                </c:pt>
                <c:pt idx="5043">
                  <c:v>32.987020000000001</c:v>
                </c:pt>
                <c:pt idx="5044">
                  <c:v>32.984780000000001</c:v>
                </c:pt>
                <c:pt idx="5045">
                  <c:v>32.989260000000002</c:v>
                </c:pt>
                <c:pt idx="5046">
                  <c:v>32.98321</c:v>
                </c:pt>
                <c:pt idx="5047">
                  <c:v>32.982309999999998</c:v>
                </c:pt>
                <c:pt idx="5048">
                  <c:v>32.982460000000003</c:v>
                </c:pt>
                <c:pt idx="5049">
                  <c:v>32.980589999999999</c:v>
                </c:pt>
                <c:pt idx="5050">
                  <c:v>32.981560000000002</c:v>
                </c:pt>
                <c:pt idx="5051">
                  <c:v>32.982239999999997</c:v>
                </c:pt>
                <c:pt idx="5052">
                  <c:v>32.987540000000003</c:v>
                </c:pt>
                <c:pt idx="5053">
                  <c:v>32.980820000000001</c:v>
                </c:pt>
                <c:pt idx="5054">
                  <c:v>32.985300000000002</c:v>
                </c:pt>
                <c:pt idx="5055">
                  <c:v>32.981490000000001</c:v>
                </c:pt>
                <c:pt idx="5056">
                  <c:v>32.987090000000002</c:v>
                </c:pt>
                <c:pt idx="5057">
                  <c:v>32.98545</c:v>
                </c:pt>
                <c:pt idx="5058">
                  <c:v>32.98657</c:v>
                </c:pt>
                <c:pt idx="5059">
                  <c:v>32.980220000000003</c:v>
                </c:pt>
                <c:pt idx="5060">
                  <c:v>32.983960000000003</c:v>
                </c:pt>
                <c:pt idx="5061">
                  <c:v>32.983510000000003</c:v>
                </c:pt>
                <c:pt idx="5062">
                  <c:v>32.979100000000003</c:v>
                </c:pt>
                <c:pt idx="5063">
                  <c:v>32.984999999999999</c:v>
                </c:pt>
                <c:pt idx="5064">
                  <c:v>32.98612</c:v>
                </c:pt>
                <c:pt idx="5065">
                  <c:v>32.98254</c:v>
                </c:pt>
                <c:pt idx="5066">
                  <c:v>32.98142</c:v>
                </c:pt>
                <c:pt idx="5067">
                  <c:v>32.983809999999998</c:v>
                </c:pt>
                <c:pt idx="5068">
                  <c:v>32.987389999999998</c:v>
                </c:pt>
                <c:pt idx="5069">
                  <c:v>32.985819999999997</c:v>
                </c:pt>
                <c:pt idx="5070">
                  <c:v>32.98283</c:v>
                </c:pt>
                <c:pt idx="5071">
                  <c:v>32.985750000000003</c:v>
                </c:pt>
                <c:pt idx="5072">
                  <c:v>32.986939999999997</c:v>
                </c:pt>
                <c:pt idx="5073">
                  <c:v>32.985149999999997</c:v>
                </c:pt>
                <c:pt idx="5074">
                  <c:v>32.989930000000001</c:v>
                </c:pt>
                <c:pt idx="5075">
                  <c:v>32.988509999999998</c:v>
                </c:pt>
                <c:pt idx="5076">
                  <c:v>32.983280000000001</c:v>
                </c:pt>
                <c:pt idx="5077">
                  <c:v>32.989409999999999</c:v>
                </c:pt>
                <c:pt idx="5078">
                  <c:v>32.984549999999999</c:v>
                </c:pt>
                <c:pt idx="5079">
                  <c:v>32.989629999999998</c:v>
                </c:pt>
                <c:pt idx="5080">
                  <c:v>32.987839999999998</c:v>
                </c:pt>
                <c:pt idx="5081">
                  <c:v>32.983580000000003</c:v>
                </c:pt>
                <c:pt idx="5082">
                  <c:v>32.986420000000003</c:v>
                </c:pt>
                <c:pt idx="5083">
                  <c:v>32.983580000000003</c:v>
                </c:pt>
                <c:pt idx="5084">
                  <c:v>32.987839999999998</c:v>
                </c:pt>
                <c:pt idx="5085">
                  <c:v>32.985370000000003</c:v>
                </c:pt>
                <c:pt idx="5086">
                  <c:v>32.988140000000001</c:v>
                </c:pt>
                <c:pt idx="5087">
                  <c:v>32.984250000000003</c:v>
                </c:pt>
                <c:pt idx="5088">
                  <c:v>32.987690000000001</c:v>
                </c:pt>
                <c:pt idx="5089">
                  <c:v>32.986269999999998</c:v>
                </c:pt>
                <c:pt idx="5090">
                  <c:v>32.985669999999999</c:v>
                </c:pt>
                <c:pt idx="5091">
                  <c:v>32.982089999999999</c:v>
                </c:pt>
                <c:pt idx="5092">
                  <c:v>32.982979999999998</c:v>
                </c:pt>
                <c:pt idx="5093">
                  <c:v>32.981270000000002</c:v>
                </c:pt>
                <c:pt idx="5094">
                  <c:v>32.988439999999997</c:v>
                </c:pt>
                <c:pt idx="5095">
                  <c:v>32.986350000000002</c:v>
                </c:pt>
                <c:pt idx="5096">
                  <c:v>32.987319999999997</c:v>
                </c:pt>
                <c:pt idx="5097">
                  <c:v>32.984549999999999</c:v>
                </c:pt>
                <c:pt idx="5098">
                  <c:v>32.986199999999997</c:v>
                </c:pt>
                <c:pt idx="5099">
                  <c:v>32.985219999999998</c:v>
                </c:pt>
                <c:pt idx="5100">
                  <c:v>32.983280000000001</c:v>
                </c:pt>
                <c:pt idx="5101">
                  <c:v>32.982309999999998</c:v>
                </c:pt>
                <c:pt idx="5102">
                  <c:v>32.984099999999998</c:v>
                </c:pt>
                <c:pt idx="5103">
                  <c:v>32.983060000000002</c:v>
                </c:pt>
                <c:pt idx="5104">
                  <c:v>32.986420000000003</c:v>
                </c:pt>
                <c:pt idx="5105">
                  <c:v>32.98724</c:v>
                </c:pt>
                <c:pt idx="5106">
                  <c:v>32.985669999999999</c:v>
                </c:pt>
                <c:pt idx="5107">
                  <c:v>32.983510000000003</c:v>
                </c:pt>
                <c:pt idx="5108">
                  <c:v>32.985520000000001</c:v>
                </c:pt>
                <c:pt idx="5109">
                  <c:v>32.98104</c:v>
                </c:pt>
                <c:pt idx="5110">
                  <c:v>32.983280000000001</c:v>
                </c:pt>
                <c:pt idx="5111">
                  <c:v>32.987319999999997</c:v>
                </c:pt>
                <c:pt idx="5112">
                  <c:v>32.989260000000002</c:v>
                </c:pt>
                <c:pt idx="5113">
                  <c:v>32.982309999999998</c:v>
                </c:pt>
                <c:pt idx="5114">
                  <c:v>32.985080000000004</c:v>
                </c:pt>
                <c:pt idx="5115">
                  <c:v>32.988210000000002</c:v>
                </c:pt>
                <c:pt idx="5116">
                  <c:v>32.980670000000003</c:v>
                </c:pt>
                <c:pt idx="5117">
                  <c:v>32.982689999999998</c:v>
                </c:pt>
                <c:pt idx="5118">
                  <c:v>32.982689999999998</c:v>
                </c:pt>
                <c:pt idx="5119">
                  <c:v>32.985819999999997</c:v>
                </c:pt>
                <c:pt idx="5120">
                  <c:v>32.989330000000002</c:v>
                </c:pt>
                <c:pt idx="5121">
                  <c:v>32.987839999999998</c:v>
                </c:pt>
                <c:pt idx="5122">
                  <c:v>32.983280000000001</c:v>
                </c:pt>
                <c:pt idx="5123">
                  <c:v>32.99344</c:v>
                </c:pt>
                <c:pt idx="5124">
                  <c:v>32.982460000000003</c:v>
                </c:pt>
                <c:pt idx="5125">
                  <c:v>32.985599999999998</c:v>
                </c:pt>
                <c:pt idx="5126">
                  <c:v>32.986049999999999</c:v>
                </c:pt>
                <c:pt idx="5127">
                  <c:v>32.984400000000001</c:v>
                </c:pt>
                <c:pt idx="5128">
                  <c:v>32.983280000000001</c:v>
                </c:pt>
                <c:pt idx="5129">
                  <c:v>32.979849999999999</c:v>
                </c:pt>
                <c:pt idx="5130">
                  <c:v>32.97701</c:v>
                </c:pt>
                <c:pt idx="5131">
                  <c:v>32.98283</c:v>
                </c:pt>
                <c:pt idx="5132">
                  <c:v>32.979770000000002</c:v>
                </c:pt>
                <c:pt idx="5133">
                  <c:v>32.985819999999997</c:v>
                </c:pt>
                <c:pt idx="5134">
                  <c:v>32.986640000000001</c:v>
                </c:pt>
                <c:pt idx="5135">
                  <c:v>32.985599999999998</c:v>
                </c:pt>
                <c:pt idx="5136">
                  <c:v>32.991799999999998</c:v>
                </c:pt>
                <c:pt idx="5137">
                  <c:v>32.988660000000003</c:v>
                </c:pt>
                <c:pt idx="5138">
                  <c:v>32.984850000000002</c:v>
                </c:pt>
                <c:pt idx="5139">
                  <c:v>32.985219999999998</c:v>
                </c:pt>
                <c:pt idx="5140">
                  <c:v>32.985300000000002</c:v>
                </c:pt>
                <c:pt idx="5141">
                  <c:v>32.983580000000003</c:v>
                </c:pt>
                <c:pt idx="5142">
                  <c:v>32.989629999999998</c:v>
                </c:pt>
                <c:pt idx="5143">
                  <c:v>32.988289999999999</c:v>
                </c:pt>
                <c:pt idx="5144">
                  <c:v>32.986870000000003</c:v>
                </c:pt>
                <c:pt idx="5145">
                  <c:v>32.984400000000001</c:v>
                </c:pt>
                <c:pt idx="5146">
                  <c:v>32.985750000000003</c:v>
                </c:pt>
                <c:pt idx="5147">
                  <c:v>32.982909999999997</c:v>
                </c:pt>
                <c:pt idx="5148">
                  <c:v>32.987540000000003</c:v>
                </c:pt>
                <c:pt idx="5149">
                  <c:v>32.98724</c:v>
                </c:pt>
                <c:pt idx="5150">
                  <c:v>32.981940000000002</c:v>
                </c:pt>
                <c:pt idx="5151">
                  <c:v>32.98216</c:v>
                </c:pt>
                <c:pt idx="5152">
                  <c:v>32.988660000000003</c:v>
                </c:pt>
                <c:pt idx="5153">
                  <c:v>32.986199999999997</c:v>
                </c:pt>
                <c:pt idx="5154">
                  <c:v>32.98545</c:v>
                </c:pt>
                <c:pt idx="5155">
                  <c:v>32.98657</c:v>
                </c:pt>
                <c:pt idx="5156">
                  <c:v>32.986350000000002</c:v>
                </c:pt>
                <c:pt idx="5157">
                  <c:v>32.984549999999999</c:v>
                </c:pt>
                <c:pt idx="5158">
                  <c:v>32.981340000000003</c:v>
                </c:pt>
                <c:pt idx="5159">
                  <c:v>32.982610000000001</c:v>
                </c:pt>
                <c:pt idx="5160">
                  <c:v>32.985149999999997</c:v>
                </c:pt>
                <c:pt idx="5161">
                  <c:v>32.983510000000003</c:v>
                </c:pt>
                <c:pt idx="5162">
                  <c:v>32.987169999999999</c:v>
                </c:pt>
                <c:pt idx="5163">
                  <c:v>32.988210000000002</c:v>
                </c:pt>
                <c:pt idx="5164">
                  <c:v>32.98836</c:v>
                </c:pt>
                <c:pt idx="5165">
                  <c:v>32.985669999999999</c:v>
                </c:pt>
                <c:pt idx="5166">
                  <c:v>32.988289999999999</c:v>
                </c:pt>
                <c:pt idx="5167">
                  <c:v>32.985219999999998</c:v>
                </c:pt>
                <c:pt idx="5168">
                  <c:v>32.981859999999998</c:v>
                </c:pt>
                <c:pt idx="5169">
                  <c:v>32.983730000000001</c:v>
                </c:pt>
                <c:pt idx="5170">
                  <c:v>32.98874</c:v>
                </c:pt>
                <c:pt idx="5171">
                  <c:v>32.986490000000003</c:v>
                </c:pt>
                <c:pt idx="5172">
                  <c:v>32.984699999999997</c:v>
                </c:pt>
                <c:pt idx="5173">
                  <c:v>32.987990000000003</c:v>
                </c:pt>
                <c:pt idx="5174">
                  <c:v>32.984029999999997</c:v>
                </c:pt>
                <c:pt idx="5175">
                  <c:v>32.986269999999998</c:v>
                </c:pt>
                <c:pt idx="5176">
                  <c:v>32.985750000000003</c:v>
                </c:pt>
                <c:pt idx="5177">
                  <c:v>32.983510000000003</c:v>
                </c:pt>
                <c:pt idx="5178">
                  <c:v>32.988210000000002</c:v>
                </c:pt>
                <c:pt idx="5179">
                  <c:v>32.986350000000002</c:v>
                </c:pt>
                <c:pt idx="5180">
                  <c:v>32.984929999999999</c:v>
                </c:pt>
                <c:pt idx="5181">
                  <c:v>32.981940000000002</c:v>
                </c:pt>
                <c:pt idx="5182">
                  <c:v>32.985750000000003</c:v>
                </c:pt>
                <c:pt idx="5183">
                  <c:v>32.987090000000002</c:v>
                </c:pt>
                <c:pt idx="5184">
                  <c:v>32.983730000000001</c:v>
                </c:pt>
                <c:pt idx="5185">
                  <c:v>32.98903</c:v>
                </c:pt>
                <c:pt idx="5186">
                  <c:v>32.98657</c:v>
                </c:pt>
                <c:pt idx="5187">
                  <c:v>32.986870000000003</c:v>
                </c:pt>
                <c:pt idx="5188">
                  <c:v>32.982460000000003</c:v>
                </c:pt>
                <c:pt idx="5189">
                  <c:v>32.980820000000001</c:v>
                </c:pt>
                <c:pt idx="5190">
                  <c:v>32.984699999999997</c:v>
                </c:pt>
                <c:pt idx="5191">
                  <c:v>32.984099999999998</c:v>
                </c:pt>
                <c:pt idx="5192">
                  <c:v>32.986640000000001</c:v>
                </c:pt>
                <c:pt idx="5193">
                  <c:v>32.984630000000003</c:v>
                </c:pt>
                <c:pt idx="5194">
                  <c:v>32.987319999999997</c:v>
                </c:pt>
                <c:pt idx="5195">
                  <c:v>32.985900000000001</c:v>
                </c:pt>
                <c:pt idx="5196">
                  <c:v>32.98762</c:v>
                </c:pt>
                <c:pt idx="5197">
                  <c:v>32.984780000000001</c:v>
                </c:pt>
                <c:pt idx="5198">
                  <c:v>32.986350000000002</c:v>
                </c:pt>
                <c:pt idx="5199">
                  <c:v>32.986870000000003</c:v>
                </c:pt>
                <c:pt idx="5200">
                  <c:v>32.988509999999998</c:v>
                </c:pt>
                <c:pt idx="5201">
                  <c:v>32.987540000000003</c:v>
                </c:pt>
                <c:pt idx="5202">
                  <c:v>32.99015</c:v>
                </c:pt>
                <c:pt idx="5203">
                  <c:v>32.985819999999997</c:v>
                </c:pt>
                <c:pt idx="5204">
                  <c:v>32.988810000000001</c:v>
                </c:pt>
                <c:pt idx="5205">
                  <c:v>32.983510000000003</c:v>
                </c:pt>
                <c:pt idx="5206">
                  <c:v>32.988140000000001</c:v>
                </c:pt>
                <c:pt idx="5207">
                  <c:v>32.989559999999997</c:v>
                </c:pt>
                <c:pt idx="5208">
                  <c:v>32.98836</c:v>
                </c:pt>
                <c:pt idx="5209">
                  <c:v>32.98724</c:v>
                </c:pt>
                <c:pt idx="5210">
                  <c:v>32.984250000000003</c:v>
                </c:pt>
                <c:pt idx="5211">
                  <c:v>32.984929999999999</c:v>
                </c:pt>
                <c:pt idx="5212">
                  <c:v>32.982610000000001</c:v>
                </c:pt>
                <c:pt idx="5213">
                  <c:v>32.982390000000002</c:v>
                </c:pt>
                <c:pt idx="5214">
                  <c:v>32.984549999999999</c:v>
                </c:pt>
                <c:pt idx="5215">
                  <c:v>32.981490000000001</c:v>
                </c:pt>
                <c:pt idx="5216">
                  <c:v>32.98366</c:v>
                </c:pt>
                <c:pt idx="5217">
                  <c:v>32.979550000000003</c:v>
                </c:pt>
                <c:pt idx="5218">
                  <c:v>32.982610000000001</c:v>
                </c:pt>
                <c:pt idx="5219">
                  <c:v>32.987690000000001</c:v>
                </c:pt>
                <c:pt idx="5220">
                  <c:v>32.981560000000002</c:v>
                </c:pt>
                <c:pt idx="5221">
                  <c:v>32.98433</c:v>
                </c:pt>
                <c:pt idx="5222">
                  <c:v>32.986199999999997</c:v>
                </c:pt>
                <c:pt idx="5223">
                  <c:v>32.984479999999998</c:v>
                </c:pt>
                <c:pt idx="5224">
                  <c:v>32.979849999999999</c:v>
                </c:pt>
                <c:pt idx="5225">
                  <c:v>32.98545</c:v>
                </c:pt>
                <c:pt idx="5226">
                  <c:v>32.987690000000001</c:v>
                </c:pt>
                <c:pt idx="5227">
                  <c:v>32.98657</c:v>
                </c:pt>
                <c:pt idx="5228">
                  <c:v>32.984549999999999</c:v>
                </c:pt>
                <c:pt idx="5229">
                  <c:v>32.985669999999999</c:v>
                </c:pt>
                <c:pt idx="5230">
                  <c:v>32.983879999999999</c:v>
                </c:pt>
                <c:pt idx="5231">
                  <c:v>32.982909999999997</c:v>
                </c:pt>
                <c:pt idx="5232">
                  <c:v>32.976190000000003</c:v>
                </c:pt>
                <c:pt idx="5233">
                  <c:v>32.979399999999998</c:v>
                </c:pt>
                <c:pt idx="5234">
                  <c:v>32.980890000000002</c:v>
                </c:pt>
                <c:pt idx="5235">
                  <c:v>32.98216</c:v>
                </c:pt>
                <c:pt idx="5236">
                  <c:v>32.982759999999999</c:v>
                </c:pt>
                <c:pt idx="5237">
                  <c:v>32.980220000000003</c:v>
                </c:pt>
                <c:pt idx="5238">
                  <c:v>32.982089999999999</c:v>
                </c:pt>
                <c:pt idx="5239">
                  <c:v>32.98366</c:v>
                </c:pt>
                <c:pt idx="5240">
                  <c:v>32.984549999999999</c:v>
                </c:pt>
                <c:pt idx="5241">
                  <c:v>32.982309999999998</c:v>
                </c:pt>
                <c:pt idx="5242">
                  <c:v>32.984250000000003</c:v>
                </c:pt>
                <c:pt idx="5243">
                  <c:v>32.984099999999998</c:v>
                </c:pt>
                <c:pt idx="5244">
                  <c:v>32.983510000000003</c:v>
                </c:pt>
                <c:pt idx="5245">
                  <c:v>32.981560000000002</c:v>
                </c:pt>
                <c:pt idx="5246">
                  <c:v>32.984180000000002</c:v>
                </c:pt>
                <c:pt idx="5247">
                  <c:v>32.979619999999997</c:v>
                </c:pt>
                <c:pt idx="5248">
                  <c:v>32.981119999999997</c:v>
                </c:pt>
                <c:pt idx="5249">
                  <c:v>32.982089999999999</c:v>
                </c:pt>
                <c:pt idx="5250">
                  <c:v>32.983280000000001</c:v>
                </c:pt>
                <c:pt idx="5251">
                  <c:v>32.985599999999998</c:v>
                </c:pt>
                <c:pt idx="5252">
                  <c:v>32.984549999999999</c:v>
                </c:pt>
                <c:pt idx="5253">
                  <c:v>32.986199999999997</c:v>
                </c:pt>
                <c:pt idx="5254">
                  <c:v>32.985300000000002</c:v>
                </c:pt>
                <c:pt idx="5255">
                  <c:v>32.985900000000001</c:v>
                </c:pt>
                <c:pt idx="5256">
                  <c:v>32.981859999999998</c:v>
                </c:pt>
                <c:pt idx="5257">
                  <c:v>32.98254</c:v>
                </c:pt>
                <c:pt idx="5258">
                  <c:v>32.983730000000001</c:v>
                </c:pt>
                <c:pt idx="5259">
                  <c:v>32.986269999999998</c:v>
                </c:pt>
                <c:pt idx="5260">
                  <c:v>32.982390000000002</c:v>
                </c:pt>
                <c:pt idx="5261">
                  <c:v>32.983280000000001</c:v>
                </c:pt>
                <c:pt idx="5262">
                  <c:v>32.981639999999999</c:v>
                </c:pt>
                <c:pt idx="5263">
                  <c:v>32.984999999999999</c:v>
                </c:pt>
                <c:pt idx="5264">
                  <c:v>32.985520000000001</c:v>
                </c:pt>
                <c:pt idx="5265">
                  <c:v>32.98836</c:v>
                </c:pt>
                <c:pt idx="5266">
                  <c:v>32.989409999999999</c:v>
                </c:pt>
                <c:pt idx="5267">
                  <c:v>32.985599999999998</c:v>
                </c:pt>
                <c:pt idx="5268">
                  <c:v>32.982390000000002</c:v>
                </c:pt>
                <c:pt idx="5269">
                  <c:v>32.985370000000003</c:v>
                </c:pt>
                <c:pt idx="5270">
                  <c:v>32.98724</c:v>
                </c:pt>
                <c:pt idx="5271">
                  <c:v>32.983429999999998</c:v>
                </c:pt>
                <c:pt idx="5272">
                  <c:v>32.97992</c:v>
                </c:pt>
                <c:pt idx="5273">
                  <c:v>32.978430000000003</c:v>
                </c:pt>
                <c:pt idx="5274">
                  <c:v>32.984630000000003</c:v>
                </c:pt>
                <c:pt idx="5275">
                  <c:v>32.983359999999998</c:v>
                </c:pt>
                <c:pt idx="5276">
                  <c:v>32.985300000000002</c:v>
                </c:pt>
                <c:pt idx="5277">
                  <c:v>32.982610000000001</c:v>
                </c:pt>
                <c:pt idx="5278">
                  <c:v>32.980969999999999</c:v>
                </c:pt>
                <c:pt idx="5279">
                  <c:v>32.985900000000001</c:v>
                </c:pt>
                <c:pt idx="5280">
                  <c:v>32.98142</c:v>
                </c:pt>
                <c:pt idx="5281">
                  <c:v>32.985300000000002</c:v>
                </c:pt>
                <c:pt idx="5282">
                  <c:v>32.985900000000001</c:v>
                </c:pt>
                <c:pt idx="5283">
                  <c:v>32.98366</c:v>
                </c:pt>
                <c:pt idx="5284">
                  <c:v>32.978430000000003</c:v>
                </c:pt>
                <c:pt idx="5285">
                  <c:v>32.976779999999998</c:v>
                </c:pt>
                <c:pt idx="5286">
                  <c:v>32.981189999999998</c:v>
                </c:pt>
                <c:pt idx="5287">
                  <c:v>32.983879999999999</c:v>
                </c:pt>
                <c:pt idx="5288">
                  <c:v>32.989409999999999</c:v>
                </c:pt>
                <c:pt idx="5289">
                  <c:v>32.990450000000003</c:v>
                </c:pt>
                <c:pt idx="5290">
                  <c:v>32.988439999999997</c:v>
                </c:pt>
                <c:pt idx="5291">
                  <c:v>32.981940000000002</c:v>
                </c:pt>
                <c:pt idx="5292">
                  <c:v>32.987020000000001</c:v>
                </c:pt>
                <c:pt idx="5293">
                  <c:v>32.982610000000001</c:v>
                </c:pt>
                <c:pt idx="5294">
                  <c:v>32.982689999999998</c:v>
                </c:pt>
                <c:pt idx="5295">
                  <c:v>32.980890000000002</c:v>
                </c:pt>
                <c:pt idx="5296">
                  <c:v>32.98216</c:v>
                </c:pt>
                <c:pt idx="5297">
                  <c:v>32.983809999999998</c:v>
                </c:pt>
                <c:pt idx="5298">
                  <c:v>32.984180000000002</c:v>
                </c:pt>
                <c:pt idx="5299">
                  <c:v>32.985219999999998</c:v>
                </c:pt>
                <c:pt idx="5300">
                  <c:v>32.983130000000003</c:v>
                </c:pt>
                <c:pt idx="5301">
                  <c:v>32.984250000000003</c:v>
                </c:pt>
                <c:pt idx="5302">
                  <c:v>32.988059999999997</c:v>
                </c:pt>
                <c:pt idx="5303">
                  <c:v>32.982010000000002</c:v>
                </c:pt>
                <c:pt idx="5304">
                  <c:v>32.982979999999998</c:v>
                </c:pt>
                <c:pt idx="5305">
                  <c:v>32.988439999999997</c:v>
                </c:pt>
                <c:pt idx="5306">
                  <c:v>32.987839999999998</c:v>
                </c:pt>
                <c:pt idx="5307">
                  <c:v>32.987690000000001</c:v>
                </c:pt>
                <c:pt idx="5308">
                  <c:v>32.98104</c:v>
                </c:pt>
                <c:pt idx="5309">
                  <c:v>32.99053</c:v>
                </c:pt>
                <c:pt idx="5310">
                  <c:v>32.987389999999998</c:v>
                </c:pt>
                <c:pt idx="5311">
                  <c:v>32.98366</c:v>
                </c:pt>
                <c:pt idx="5312">
                  <c:v>32.983510000000003</c:v>
                </c:pt>
                <c:pt idx="5313">
                  <c:v>32.988289999999999</c:v>
                </c:pt>
                <c:pt idx="5314">
                  <c:v>32.98142</c:v>
                </c:pt>
                <c:pt idx="5315">
                  <c:v>32.98762</c:v>
                </c:pt>
                <c:pt idx="5316">
                  <c:v>32.980150000000002</c:v>
                </c:pt>
                <c:pt idx="5317">
                  <c:v>32.980890000000002</c:v>
                </c:pt>
                <c:pt idx="5318">
                  <c:v>32.979619999999997</c:v>
                </c:pt>
                <c:pt idx="5319">
                  <c:v>32.985219999999998</c:v>
                </c:pt>
                <c:pt idx="5320">
                  <c:v>32.985970000000002</c:v>
                </c:pt>
                <c:pt idx="5321">
                  <c:v>32.979849999999999</c:v>
                </c:pt>
                <c:pt idx="5322">
                  <c:v>32.982309999999998</c:v>
                </c:pt>
                <c:pt idx="5323">
                  <c:v>32.983809999999998</c:v>
                </c:pt>
                <c:pt idx="5324">
                  <c:v>32.985750000000003</c:v>
                </c:pt>
                <c:pt idx="5325">
                  <c:v>32.986789999999999</c:v>
                </c:pt>
                <c:pt idx="5326">
                  <c:v>32.98283</c:v>
                </c:pt>
                <c:pt idx="5327">
                  <c:v>32.987690000000001</c:v>
                </c:pt>
                <c:pt idx="5328">
                  <c:v>32.981639999999999</c:v>
                </c:pt>
                <c:pt idx="5329">
                  <c:v>32.983130000000003</c:v>
                </c:pt>
                <c:pt idx="5330">
                  <c:v>32.985819999999997</c:v>
                </c:pt>
                <c:pt idx="5331">
                  <c:v>32.984929999999999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6-4D5D-93B9-1E4037817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619903"/>
        <c:axId val="276636703"/>
      </c:lineChart>
      <c:catAx>
        <c:axId val="27661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36703"/>
        <c:crosses val="autoZero"/>
        <c:auto val="1"/>
        <c:lblAlgn val="ctr"/>
        <c:lblOffset val="100"/>
        <c:noMultiLvlLbl val="0"/>
      </c:catAx>
      <c:valAx>
        <c:axId val="2766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1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243840</xdr:colOff>
      <xdr:row>5</xdr:row>
      <xdr:rowOff>87630</xdr:rowOff>
    </xdr:from>
    <xdr:to>
      <xdr:col>21</xdr:col>
      <xdr:colOff>548640</xdr:colOff>
      <xdr:row>20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73C8B-DF08-3EC8-5C14-7BA4A9055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021-CF98-427D-BDC4-4091D892AC97}">
  <dimension ref="A1:M5332"/>
  <sheetViews>
    <sheetView workbookViewId="0">
      <selection activeCell="I1" sqref="I1:I1048576"/>
    </sheetView>
  </sheetViews>
  <sheetFormatPr defaultRowHeight="14.4" x14ac:dyDescent="0.3"/>
  <sheetData>
    <row r="1" spans="1:13" x14ac:dyDescent="0.3">
      <c r="A1">
        <v>-0.70733000000000001</v>
      </c>
      <c r="B1">
        <v>0</v>
      </c>
      <c r="C1">
        <f>B1 - 2636</f>
        <v>-2636</v>
      </c>
      <c r="G1">
        <v>73.989080000000001</v>
      </c>
      <c r="H1">
        <v>2636</v>
      </c>
      <c r="I1">
        <v>0</v>
      </c>
    </row>
    <row r="2" spans="1:13" x14ac:dyDescent="0.3">
      <c r="A2">
        <v>1.8226960000000001</v>
      </c>
      <c r="B2">
        <v>4</v>
      </c>
      <c r="C2">
        <f t="shared" ref="C2:C65" si="0">B2 - 2636</f>
        <v>-2632</v>
      </c>
      <c r="G2">
        <v>73.985489999999999</v>
      </c>
      <c r="H2">
        <v>2640</v>
      </c>
      <c r="I2">
        <v>4</v>
      </c>
    </row>
    <row r="3" spans="1:13" x14ac:dyDescent="0.3">
      <c r="A3">
        <v>7.8786259999999997</v>
      </c>
      <c r="B3">
        <v>8</v>
      </c>
      <c r="C3">
        <f t="shared" si="0"/>
        <v>-2628</v>
      </c>
      <c r="G3">
        <v>73.889139999999998</v>
      </c>
      <c r="H3">
        <v>2644</v>
      </c>
      <c r="I3">
        <v>8</v>
      </c>
    </row>
    <row r="4" spans="1:13" x14ac:dyDescent="0.3">
      <c r="A4">
        <v>10.623760000000001</v>
      </c>
      <c r="B4">
        <v>12</v>
      </c>
      <c r="C4">
        <f t="shared" si="0"/>
        <v>-2624</v>
      </c>
      <c r="G4">
        <v>73.887569999999997</v>
      </c>
      <c r="H4">
        <v>2648</v>
      </c>
      <c r="I4">
        <v>12</v>
      </c>
    </row>
    <row r="5" spans="1:13" x14ac:dyDescent="0.3">
      <c r="A5">
        <v>11.153790000000001</v>
      </c>
      <c r="B5">
        <v>16</v>
      </c>
      <c r="C5">
        <f t="shared" si="0"/>
        <v>-2620</v>
      </c>
      <c r="G5">
        <v>73.888689999999997</v>
      </c>
      <c r="H5">
        <v>2652</v>
      </c>
      <c r="I5">
        <v>16</v>
      </c>
    </row>
    <row r="6" spans="1:13" x14ac:dyDescent="0.3">
      <c r="A6">
        <v>11.2187</v>
      </c>
      <c r="B6">
        <v>20</v>
      </c>
      <c r="C6">
        <f t="shared" si="0"/>
        <v>-2616</v>
      </c>
      <c r="G6">
        <v>73.886229999999998</v>
      </c>
      <c r="H6">
        <v>2656</v>
      </c>
      <c r="I6">
        <v>20</v>
      </c>
    </row>
    <row r="7" spans="1:13" x14ac:dyDescent="0.3">
      <c r="A7">
        <v>11.321099999999999</v>
      </c>
      <c r="B7">
        <v>24</v>
      </c>
      <c r="C7">
        <f t="shared" si="0"/>
        <v>-2612</v>
      </c>
      <c r="G7">
        <v>73.800399999999996</v>
      </c>
      <c r="H7">
        <v>2660</v>
      </c>
      <c r="I7">
        <v>24</v>
      </c>
    </row>
    <row r="8" spans="1:13" x14ac:dyDescent="0.3">
      <c r="A8">
        <v>11.31864</v>
      </c>
      <c r="B8">
        <v>28</v>
      </c>
      <c r="C8">
        <f t="shared" si="0"/>
        <v>-2608</v>
      </c>
      <c r="G8">
        <v>73.785089999999997</v>
      </c>
      <c r="H8">
        <v>2664</v>
      </c>
      <c r="I8">
        <v>28</v>
      </c>
    </row>
    <row r="9" spans="1:13" x14ac:dyDescent="0.3">
      <c r="A9">
        <v>11.931050000000001</v>
      </c>
      <c r="B9">
        <v>32</v>
      </c>
      <c r="C9">
        <f t="shared" si="0"/>
        <v>-2604</v>
      </c>
      <c r="G9">
        <v>73.782250000000005</v>
      </c>
      <c r="H9">
        <v>2668</v>
      </c>
      <c r="I9">
        <v>32</v>
      </c>
    </row>
    <row r="10" spans="1:13" x14ac:dyDescent="0.3">
      <c r="A10">
        <v>14.62032</v>
      </c>
      <c r="B10">
        <v>36</v>
      </c>
      <c r="C10">
        <f t="shared" si="0"/>
        <v>-2600</v>
      </c>
      <c r="G10">
        <v>73.783069999999995</v>
      </c>
      <c r="H10">
        <v>2672</v>
      </c>
      <c r="I10">
        <v>36</v>
      </c>
    </row>
    <row r="11" spans="1:13" x14ac:dyDescent="0.3">
      <c r="A11">
        <v>17.5687</v>
      </c>
      <c r="B11">
        <v>40</v>
      </c>
      <c r="C11">
        <f t="shared" si="0"/>
        <v>-2596</v>
      </c>
      <c r="G11">
        <v>73.682689999999994</v>
      </c>
      <c r="H11">
        <v>2676</v>
      </c>
      <c r="I11">
        <v>40</v>
      </c>
      <c r="M11" t="s">
        <v>0</v>
      </c>
    </row>
    <row r="12" spans="1:13" x14ac:dyDescent="0.3">
      <c r="A12">
        <v>20.654589999999999</v>
      </c>
      <c r="B12">
        <v>44</v>
      </c>
      <c r="C12">
        <f t="shared" si="0"/>
        <v>-2592</v>
      </c>
      <c r="G12">
        <v>73.681939999999997</v>
      </c>
      <c r="H12">
        <v>2680</v>
      </c>
      <c r="I12">
        <v>44</v>
      </c>
    </row>
    <row r="13" spans="1:13" x14ac:dyDescent="0.3">
      <c r="A13">
        <v>23.765720000000002</v>
      </c>
      <c r="B13">
        <v>48</v>
      </c>
      <c r="C13">
        <f t="shared" si="0"/>
        <v>-2588</v>
      </c>
      <c r="G13">
        <v>73.647729999999996</v>
      </c>
      <c r="H13">
        <v>2684</v>
      </c>
      <c r="I13">
        <v>48</v>
      </c>
    </row>
    <row r="14" spans="1:13" x14ac:dyDescent="0.3">
      <c r="A14">
        <v>26.723590000000002</v>
      </c>
      <c r="B14">
        <v>52</v>
      </c>
      <c r="C14">
        <f t="shared" si="0"/>
        <v>-2584</v>
      </c>
      <c r="G14">
        <v>73.594319999999996</v>
      </c>
      <c r="H14">
        <v>2688</v>
      </c>
      <c r="I14">
        <v>52</v>
      </c>
    </row>
    <row r="15" spans="1:13" x14ac:dyDescent="0.3">
      <c r="A15">
        <v>29.569710000000001</v>
      </c>
      <c r="B15">
        <v>56</v>
      </c>
      <c r="C15">
        <f t="shared" si="0"/>
        <v>-2580</v>
      </c>
      <c r="G15">
        <v>73.590289999999996</v>
      </c>
      <c r="H15">
        <v>2692</v>
      </c>
      <c r="I15">
        <v>56</v>
      </c>
    </row>
    <row r="16" spans="1:13" x14ac:dyDescent="0.3">
      <c r="A16">
        <v>32.113700000000001</v>
      </c>
      <c r="B16">
        <v>60</v>
      </c>
      <c r="C16">
        <f t="shared" si="0"/>
        <v>-2576</v>
      </c>
      <c r="G16">
        <v>73.494680000000002</v>
      </c>
      <c r="H16">
        <v>2696</v>
      </c>
      <c r="I16">
        <v>60</v>
      </c>
    </row>
    <row r="17" spans="1:9" x14ac:dyDescent="0.3">
      <c r="A17">
        <v>34.653359999999999</v>
      </c>
      <c r="B17">
        <v>64</v>
      </c>
      <c r="C17">
        <f t="shared" si="0"/>
        <v>-2572</v>
      </c>
      <c r="G17">
        <v>73.490650000000002</v>
      </c>
      <c r="H17">
        <v>2700</v>
      </c>
      <c r="I17">
        <v>64</v>
      </c>
    </row>
    <row r="18" spans="1:9" x14ac:dyDescent="0.3">
      <c r="A18">
        <v>36.984169999999999</v>
      </c>
      <c r="B18">
        <v>68</v>
      </c>
      <c r="C18">
        <f t="shared" si="0"/>
        <v>-2568</v>
      </c>
      <c r="G18">
        <v>73.395489999999995</v>
      </c>
      <c r="H18">
        <v>2704</v>
      </c>
      <c r="I18">
        <v>68</v>
      </c>
    </row>
    <row r="19" spans="1:9" x14ac:dyDescent="0.3">
      <c r="A19">
        <v>39.177549999999997</v>
      </c>
      <c r="B19">
        <v>72</v>
      </c>
      <c r="C19">
        <f t="shared" si="0"/>
        <v>-2564</v>
      </c>
      <c r="G19">
        <v>73.389439999999993</v>
      </c>
      <c r="H19">
        <v>2708</v>
      </c>
      <c r="I19">
        <v>72</v>
      </c>
    </row>
    <row r="20" spans="1:9" x14ac:dyDescent="0.3">
      <c r="A20">
        <v>41.269860000000001</v>
      </c>
      <c r="B20">
        <v>76</v>
      </c>
      <c r="C20">
        <f t="shared" si="0"/>
        <v>-2560</v>
      </c>
      <c r="G20">
        <v>73.39228</v>
      </c>
      <c r="H20">
        <v>2712</v>
      </c>
      <c r="I20">
        <v>76</v>
      </c>
    </row>
    <row r="21" spans="1:9" x14ac:dyDescent="0.3">
      <c r="A21">
        <v>43.317659999999997</v>
      </c>
      <c r="B21">
        <v>80</v>
      </c>
      <c r="C21">
        <f t="shared" si="0"/>
        <v>-2556</v>
      </c>
      <c r="G21">
        <v>73.294200000000004</v>
      </c>
      <c r="H21">
        <v>2716</v>
      </c>
      <c r="I21">
        <v>80</v>
      </c>
    </row>
    <row r="22" spans="1:9" x14ac:dyDescent="0.3">
      <c r="A22">
        <v>45.232129999999998</v>
      </c>
      <c r="B22">
        <v>84</v>
      </c>
      <c r="C22">
        <f t="shared" si="0"/>
        <v>-2552</v>
      </c>
      <c r="G22">
        <v>73.290170000000003</v>
      </c>
      <c r="H22">
        <v>2720</v>
      </c>
      <c r="I22">
        <v>84</v>
      </c>
    </row>
    <row r="23" spans="1:9" x14ac:dyDescent="0.3">
      <c r="A23">
        <v>47.058239999999998</v>
      </c>
      <c r="B23">
        <v>88</v>
      </c>
      <c r="C23">
        <f t="shared" si="0"/>
        <v>-2548</v>
      </c>
      <c r="G23">
        <v>73.194710000000001</v>
      </c>
      <c r="H23">
        <v>2724</v>
      </c>
      <c r="I23">
        <v>88</v>
      </c>
    </row>
    <row r="24" spans="1:9" x14ac:dyDescent="0.3">
      <c r="A24">
        <v>48.81033</v>
      </c>
      <c r="B24">
        <v>92</v>
      </c>
      <c r="C24">
        <f t="shared" si="0"/>
        <v>-2544</v>
      </c>
      <c r="G24">
        <v>73.194860000000006</v>
      </c>
      <c r="H24">
        <v>2728</v>
      </c>
      <c r="I24">
        <v>92</v>
      </c>
    </row>
    <row r="25" spans="1:9" x14ac:dyDescent="0.3">
      <c r="A25">
        <v>50.505569999999999</v>
      </c>
      <c r="B25">
        <v>96</v>
      </c>
      <c r="C25">
        <f t="shared" si="0"/>
        <v>-2540</v>
      </c>
      <c r="G25">
        <v>73.086110000000005</v>
      </c>
      <c r="H25">
        <v>2732</v>
      </c>
      <c r="I25">
        <v>96</v>
      </c>
    </row>
    <row r="26" spans="1:9" x14ac:dyDescent="0.3">
      <c r="A26">
        <v>52.133740000000003</v>
      </c>
      <c r="B26">
        <v>100</v>
      </c>
      <c r="C26">
        <f t="shared" si="0"/>
        <v>-2536</v>
      </c>
      <c r="G26">
        <v>73.087299999999999</v>
      </c>
      <c r="H26">
        <v>2736</v>
      </c>
      <c r="I26">
        <v>100</v>
      </c>
    </row>
    <row r="27" spans="1:9" x14ac:dyDescent="0.3">
      <c r="A27">
        <v>53.69603</v>
      </c>
      <c r="B27">
        <v>104</v>
      </c>
      <c r="C27">
        <f t="shared" si="0"/>
        <v>-2532</v>
      </c>
      <c r="G27">
        <v>72.988039999999998</v>
      </c>
      <c r="H27">
        <v>2740</v>
      </c>
      <c r="I27">
        <v>104</v>
      </c>
    </row>
    <row r="28" spans="1:9" x14ac:dyDescent="0.3">
      <c r="A28">
        <v>55.167870000000001</v>
      </c>
      <c r="B28">
        <v>108</v>
      </c>
      <c r="C28">
        <f t="shared" si="0"/>
        <v>-2528</v>
      </c>
      <c r="G28">
        <v>72.988479999999996</v>
      </c>
      <c r="H28">
        <v>2744</v>
      </c>
      <c r="I28">
        <v>108</v>
      </c>
    </row>
    <row r="29" spans="1:9" x14ac:dyDescent="0.3">
      <c r="A29">
        <v>56.597650000000002</v>
      </c>
      <c r="B29">
        <v>112</v>
      </c>
      <c r="C29">
        <f t="shared" si="0"/>
        <v>-2524</v>
      </c>
      <c r="G29">
        <v>72.885930000000002</v>
      </c>
      <c r="H29">
        <v>2748</v>
      </c>
      <c r="I29">
        <v>112</v>
      </c>
    </row>
    <row r="30" spans="1:9" x14ac:dyDescent="0.3">
      <c r="A30">
        <v>57.973579999999998</v>
      </c>
      <c r="B30">
        <v>116</v>
      </c>
      <c r="C30">
        <f t="shared" si="0"/>
        <v>-2520</v>
      </c>
      <c r="G30">
        <v>72.893249999999995</v>
      </c>
      <c r="H30">
        <v>2752</v>
      </c>
      <c r="I30">
        <v>116</v>
      </c>
    </row>
    <row r="31" spans="1:9" x14ac:dyDescent="0.3">
      <c r="A31">
        <v>59.299019999999999</v>
      </c>
      <c r="B31">
        <v>120</v>
      </c>
      <c r="C31">
        <f t="shared" si="0"/>
        <v>-2516</v>
      </c>
      <c r="G31">
        <v>72.789649999999995</v>
      </c>
      <c r="H31">
        <v>2756</v>
      </c>
      <c r="I31">
        <v>120</v>
      </c>
    </row>
    <row r="32" spans="1:9" x14ac:dyDescent="0.3">
      <c r="A32">
        <v>60.572470000000003</v>
      </c>
      <c r="B32">
        <v>124</v>
      </c>
      <c r="C32">
        <f t="shared" si="0"/>
        <v>-2512</v>
      </c>
      <c r="G32">
        <v>72.79092</v>
      </c>
      <c r="H32">
        <v>2760</v>
      </c>
      <c r="I32">
        <v>124</v>
      </c>
    </row>
    <row r="33" spans="1:9" x14ac:dyDescent="0.3">
      <c r="A33">
        <v>61.78445</v>
      </c>
      <c r="B33">
        <v>128</v>
      </c>
      <c r="C33">
        <f t="shared" si="0"/>
        <v>-2508</v>
      </c>
      <c r="G33">
        <v>72.691500000000005</v>
      </c>
      <c r="H33">
        <v>2764</v>
      </c>
      <c r="I33">
        <v>128</v>
      </c>
    </row>
    <row r="34" spans="1:9" x14ac:dyDescent="0.3">
      <c r="A34">
        <v>62.903210000000001</v>
      </c>
      <c r="B34">
        <v>132</v>
      </c>
      <c r="C34">
        <f t="shared" si="0"/>
        <v>-2504</v>
      </c>
      <c r="G34">
        <v>72.688590000000005</v>
      </c>
      <c r="H34">
        <v>2768</v>
      </c>
      <c r="I34">
        <v>132</v>
      </c>
    </row>
    <row r="35" spans="1:9" x14ac:dyDescent="0.3">
      <c r="A35">
        <v>64.084940000000003</v>
      </c>
      <c r="B35">
        <v>136</v>
      </c>
      <c r="C35">
        <f t="shared" si="0"/>
        <v>-2500</v>
      </c>
      <c r="G35">
        <v>72.586709999999997</v>
      </c>
      <c r="H35">
        <v>2772</v>
      </c>
      <c r="I35">
        <v>136</v>
      </c>
    </row>
    <row r="36" spans="1:9" x14ac:dyDescent="0.3">
      <c r="A36">
        <v>65.196079999999995</v>
      </c>
      <c r="B36">
        <v>140</v>
      </c>
      <c r="C36">
        <f t="shared" si="0"/>
        <v>-2496</v>
      </c>
      <c r="G36">
        <v>72.58305</v>
      </c>
      <c r="H36">
        <v>2776</v>
      </c>
      <c r="I36">
        <v>140</v>
      </c>
    </row>
    <row r="37" spans="1:9" x14ac:dyDescent="0.3">
      <c r="A37">
        <v>66.239320000000006</v>
      </c>
      <c r="B37">
        <v>144</v>
      </c>
      <c r="C37">
        <f t="shared" si="0"/>
        <v>-2492</v>
      </c>
      <c r="G37">
        <v>72.480490000000003</v>
      </c>
      <c r="H37">
        <v>2780</v>
      </c>
      <c r="I37">
        <v>144</v>
      </c>
    </row>
    <row r="38" spans="1:9" x14ac:dyDescent="0.3">
      <c r="A38">
        <v>67.282939999999996</v>
      </c>
      <c r="B38">
        <v>148</v>
      </c>
      <c r="C38">
        <f t="shared" si="0"/>
        <v>-2488</v>
      </c>
      <c r="G38">
        <v>72.384659999999997</v>
      </c>
      <c r="H38">
        <v>2784</v>
      </c>
      <c r="I38">
        <v>148</v>
      </c>
    </row>
    <row r="39" spans="1:9" x14ac:dyDescent="0.3">
      <c r="A39">
        <v>68.292420000000007</v>
      </c>
      <c r="B39">
        <v>152</v>
      </c>
      <c r="C39">
        <f t="shared" si="0"/>
        <v>-2484</v>
      </c>
      <c r="G39">
        <v>72.388170000000002</v>
      </c>
      <c r="H39">
        <v>2788</v>
      </c>
      <c r="I39">
        <v>152</v>
      </c>
    </row>
    <row r="40" spans="1:9" x14ac:dyDescent="0.3">
      <c r="A40">
        <v>69.253510000000006</v>
      </c>
      <c r="B40">
        <v>156</v>
      </c>
      <c r="C40">
        <f t="shared" si="0"/>
        <v>-2480</v>
      </c>
      <c r="G40">
        <v>72.285839999999993</v>
      </c>
      <c r="H40">
        <v>2792</v>
      </c>
      <c r="I40">
        <v>156</v>
      </c>
    </row>
    <row r="41" spans="1:9" x14ac:dyDescent="0.3">
      <c r="A41">
        <v>70.181719999999999</v>
      </c>
      <c r="B41">
        <v>160</v>
      </c>
      <c r="C41">
        <f t="shared" si="0"/>
        <v>-2476</v>
      </c>
      <c r="G41">
        <v>72.281809999999993</v>
      </c>
      <c r="H41">
        <v>2796</v>
      </c>
      <c r="I41">
        <v>160</v>
      </c>
    </row>
    <row r="42" spans="1:9" x14ac:dyDescent="0.3">
      <c r="A42">
        <v>71.119349999999997</v>
      </c>
      <c r="B42">
        <v>164</v>
      </c>
      <c r="C42">
        <f t="shared" si="0"/>
        <v>-2472</v>
      </c>
      <c r="G42">
        <v>72.183890000000005</v>
      </c>
      <c r="H42">
        <v>2800</v>
      </c>
      <c r="I42">
        <v>164</v>
      </c>
    </row>
    <row r="43" spans="1:9" x14ac:dyDescent="0.3">
      <c r="A43">
        <v>72.000290000000007</v>
      </c>
      <c r="B43">
        <v>168</v>
      </c>
      <c r="C43">
        <f t="shared" si="0"/>
        <v>-2468</v>
      </c>
      <c r="G43">
        <v>72.164689999999993</v>
      </c>
      <c r="H43">
        <v>2804</v>
      </c>
      <c r="I43">
        <v>168</v>
      </c>
    </row>
    <row r="44" spans="1:9" x14ac:dyDescent="0.3">
      <c r="A44">
        <v>72.876519999999999</v>
      </c>
      <c r="B44">
        <v>172</v>
      </c>
      <c r="C44">
        <f t="shared" si="0"/>
        <v>-2464</v>
      </c>
      <c r="G44">
        <v>72.079989999999995</v>
      </c>
      <c r="H44">
        <v>2808</v>
      </c>
      <c r="I44">
        <v>172</v>
      </c>
    </row>
    <row r="45" spans="1:9" x14ac:dyDescent="0.3">
      <c r="A45">
        <v>73.713909999999998</v>
      </c>
      <c r="B45">
        <v>176</v>
      </c>
      <c r="C45">
        <f t="shared" si="0"/>
        <v>-2460</v>
      </c>
      <c r="G45">
        <v>71.987070000000003</v>
      </c>
      <c r="H45">
        <v>2812</v>
      </c>
      <c r="I45">
        <v>176</v>
      </c>
    </row>
    <row r="46" spans="1:9" x14ac:dyDescent="0.3">
      <c r="A46">
        <v>74.529409999999999</v>
      </c>
      <c r="B46">
        <v>180</v>
      </c>
      <c r="C46">
        <f t="shared" si="0"/>
        <v>-2456</v>
      </c>
      <c r="G46">
        <v>71.985349999999997</v>
      </c>
      <c r="H46">
        <v>2816</v>
      </c>
      <c r="I46">
        <v>180</v>
      </c>
    </row>
    <row r="47" spans="1:9" x14ac:dyDescent="0.3">
      <c r="A47">
        <v>75.330280000000002</v>
      </c>
      <c r="B47">
        <v>184</v>
      </c>
      <c r="C47">
        <f t="shared" si="0"/>
        <v>-2452</v>
      </c>
      <c r="G47">
        <v>71.88646</v>
      </c>
      <c r="H47">
        <v>2820</v>
      </c>
      <c r="I47">
        <v>184</v>
      </c>
    </row>
    <row r="48" spans="1:9" x14ac:dyDescent="0.3">
      <c r="A48">
        <v>75.774929999999998</v>
      </c>
      <c r="B48">
        <v>188</v>
      </c>
      <c r="C48">
        <f t="shared" si="0"/>
        <v>-2448</v>
      </c>
      <c r="G48">
        <v>71.858149999999995</v>
      </c>
      <c r="H48">
        <v>2824</v>
      </c>
      <c r="I48">
        <v>188</v>
      </c>
    </row>
    <row r="49" spans="1:9" x14ac:dyDescent="0.3">
      <c r="A49">
        <v>75.671700000000001</v>
      </c>
      <c r="B49">
        <v>192</v>
      </c>
      <c r="C49">
        <f t="shared" si="0"/>
        <v>-2444</v>
      </c>
      <c r="G49">
        <v>71.781880000000001</v>
      </c>
      <c r="H49">
        <v>2828</v>
      </c>
      <c r="I49">
        <v>192</v>
      </c>
    </row>
    <row r="50" spans="1:9" x14ac:dyDescent="0.3">
      <c r="A50">
        <v>75.550920000000005</v>
      </c>
      <c r="B50">
        <v>196</v>
      </c>
      <c r="C50">
        <f t="shared" si="0"/>
        <v>-2440</v>
      </c>
      <c r="G50">
        <v>71.688069999999996</v>
      </c>
      <c r="H50">
        <v>2832</v>
      </c>
      <c r="I50">
        <v>196</v>
      </c>
    </row>
    <row r="51" spans="1:9" x14ac:dyDescent="0.3">
      <c r="A51">
        <v>75.364410000000007</v>
      </c>
      <c r="B51">
        <v>200</v>
      </c>
      <c r="C51">
        <f t="shared" si="0"/>
        <v>-2436</v>
      </c>
      <c r="G51">
        <v>71.647810000000007</v>
      </c>
      <c r="H51">
        <v>2836</v>
      </c>
      <c r="I51">
        <v>200</v>
      </c>
    </row>
    <row r="52" spans="1:9" x14ac:dyDescent="0.3">
      <c r="A52">
        <v>75.164230000000003</v>
      </c>
      <c r="B52">
        <v>204</v>
      </c>
      <c r="C52">
        <f t="shared" si="0"/>
        <v>-2432</v>
      </c>
      <c r="G52">
        <v>71.585290000000001</v>
      </c>
      <c r="H52">
        <v>2840</v>
      </c>
      <c r="I52">
        <v>204</v>
      </c>
    </row>
    <row r="53" spans="1:9" x14ac:dyDescent="0.3">
      <c r="A53">
        <v>75.078410000000005</v>
      </c>
      <c r="B53">
        <v>208</v>
      </c>
      <c r="C53">
        <f t="shared" si="0"/>
        <v>-2428</v>
      </c>
      <c r="G53">
        <v>71.484830000000002</v>
      </c>
      <c r="H53">
        <v>2844</v>
      </c>
      <c r="I53">
        <v>208</v>
      </c>
    </row>
    <row r="54" spans="1:9" x14ac:dyDescent="0.3">
      <c r="A54">
        <v>74.972790000000003</v>
      </c>
      <c r="B54">
        <v>212</v>
      </c>
      <c r="C54">
        <f t="shared" si="0"/>
        <v>-2424</v>
      </c>
      <c r="G54">
        <v>71.485200000000006</v>
      </c>
      <c r="H54">
        <v>2848</v>
      </c>
      <c r="I54">
        <v>212</v>
      </c>
    </row>
    <row r="55" spans="1:9" x14ac:dyDescent="0.3">
      <c r="A55">
        <v>74.876589999999993</v>
      </c>
      <c r="B55">
        <v>216</v>
      </c>
      <c r="C55">
        <f t="shared" si="0"/>
        <v>-2420</v>
      </c>
      <c r="G55">
        <v>71.385559999999998</v>
      </c>
      <c r="H55">
        <v>2852</v>
      </c>
      <c r="I55">
        <v>216</v>
      </c>
    </row>
    <row r="56" spans="1:9" x14ac:dyDescent="0.3">
      <c r="A56">
        <v>74.77852</v>
      </c>
      <c r="B56">
        <v>220</v>
      </c>
      <c r="C56">
        <f t="shared" si="0"/>
        <v>-2416</v>
      </c>
      <c r="G56">
        <v>71.383170000000007</v>
      </c>
      <c r="H56">
        <v>2856</v>
      </c>
      <c r="I56">
        <v>220</v>
      </c>
    </row>
    <row r="57" spans="1:9" x14ac:dyDescent="0.3">
      <c r="A57">
        <v>74.777169999999998</v>
      </c>
      <c r="B57">
        <v>224</v>
      </c>
      <c r="C57">
        <f t="shared" si="0"/>
        <v>-2412</v>
      </c>
      <c r="G57">
        <v>71.280990000000003</v>
      </c>
      <c r="H57">
        <v>2860</v>
      </c>
      <c r="I57">
        <v>224</v>
      </c>
    </row>
    <row r="58" spans="1:9" x14ac:dyDescent="0.3">
      <c r="A58">
        <v>74.678579999999997</v>
      </c>
      <c r="B58">
        <v>228</v>
      </c>
      <c r="C58">
        <f t="shared" si="0"/>
        <v>-2408</v>
      </c>
      <c r="G58">
        <v>71.181200000000004</v>
      </c>
      <c r="H58">
        <v>2864</v>
      </c>
      <c r="I58">
        <v>228</v>
      </c>
    </row>
    <row r="59" spans="1:9" x14ac:dyDescent="0.3">
      <c r="A59">
        <v>74.580799999999996</v>
      </c>
      <c r="B59">
        <v>232</v>
      </c>
      <c r="C59">
        <f t="shared" si="0"/>
        <v>-2404</v>
      </c>
      <c r="G59">
        <v>71.180899999999994</v>
      </c>
      <c r="H59">
        <v>2868</v>
      </c>
      <c r="I59">
        <v>232</v>
      </c>
    </row>
    <row r="60" spans="1:9" x14ac:dyDescent="0.3">
      <c r="A60">
        <v>74.573859999999996</v>
      </c>
      <c r="B60">
        <v>236</v>
      </c>
      <c r="C60">
        <f t="shared" si="0"/>
        <v>-2400</v>
      </c>
      <c r="G60">
        <v>71.081710000000001</v>
      </c>
      <c r="H60">
        <v>2872</v>
      </c>
      <c r="I60">
        <v>236</v>
      </c>
    </row>
    <row r="61" spans="1:9" x14ac:dyDescent="0.3">
      <c r="A61">
        <v>74.472200000000001</v>
      </c>
      <c r="B61">
        <v>240</v>
      </c>
      <c r="C61">
        <f t="shared" si="0"/>
        <v>-2396</v>
      </c>
      <c r="G61">
        <v>70.980950000000007</v>
      </c>
      <c r="H61">
        <v>2876</v>
      </c>
      <c r="I61">
        <v>240</v>
      </c>
    </row>
    <row r="62" spans="1:9" x14ac:dyDescent="0.3">
      <c r="A62">
        <v>74.472790000000003</v>
      </c>
      <c r="B62">
        <v>244</v>
      </c>
      <c r="C62">
        <f t="shared" si="0"/>
        <v>-2392</v>
      </c>
      <c r="G62">
        <v>70.978629999999995</v>
      </c>
      <c r="H62">
        <v>2880</v>
      </c>
      <c r="I62">
        <v>244</v>
      </c>
    </row>
    <row r="63" spans="1:9" x14ac:dyDescent="0.3">
      <c r="A63">
        <v>74.374049999999997</v>
      </c>
      <c r="B63">
        <v>248</v>
      </c>
      <c r="C63">
        <f t="shared" si="0"/>
        <v>-2388</v>
      </c>
      <c r="G63">
        <v>70.881600000000006</v>
      </c>
      <c r="H63">
        <v>2884</v>
      </c>
      <c r="I63">
        <v>248</v>
      </c>
    </row>
    <row r="64" spans="1:9" x14ac:dyDescent="0.3">
      <c r="A64">
        <v>74.373230000000007</v>
      </c>
      <c r="B64">
        <v>252</v>
      </c>
      <c r="C64">
        <f t="shared" si="0"/>
        <v>-2384</v>
      </c>
      <c r="G64">
        <v>70.779420000000002</v>
      </c>
      <c r="H64">
        <v>2888</v>
      </c>
      <c r="I64">
        <v>252</v>
      </c>
    </row>
    <row r="65" spans="1:9" x14ac:dyDescent="0.3">
      <c r="A65">
        <v>74.274630000000002</v>
      </c>
      <c r="B65">
        <v>256</v>
      </c>
      <c r="C65">
        <f t="shared" si="0"/>
        <v>-2380</v>
      </c>
      <c r="G65">
        <v>70.779939999999996</v>
      </c>
      <c r="H65">
        <v>2892</v>
      </c>
      <c r="I65">
        <v>256</v>
      </c>
    </row>
    <row r="66" spans="1:9" x14ac:dyDescent="0.3">
      <c r="A66">
        <v>74.270600000000002</v>
      </c>
      <c r="B66">
        <v>260</v>
      </c>
      <c r="C66">
        <f t="shared" ref="C66:C129" si="1">B66 - 2636</f>
        <v>-2376</v>
      </c>
      <c r="G66">
        <v>70.681870000000004</v>
      </c>
      <c r="H66">
        <v>2896</v>
      </c>
      <c r="I66">
        <v>260</v>
      </c>
    </row>
    <row r="67" spans="1:9" x14ac:dyDescent="0.3">
      <c r="A67">
        <v>74.274180000000001</v>
      </c>
      <c r="B67">
        <v>264</v>
      </c>
      <c r="C67">
        <f t="shared" si="1"/>
        <v>-2372</v>
      </c>
      <c r="G67">
        <v>70.583280000000002</v>
      </c>
      <c r="H67">
        <v>2900</v>
      </c>
      <c r="I67">
        <v>264</v>
      </c>
    </row>
    <row r="68" spans="1:9" x14ac:dyDescent="0.3">
      <c r="A68">
        <v>74.169240000000002</v>
      </c>
      <c r="B68">
        <v>268</v>
      </c>
      <c r="C68">
        <f t="shared" si="1"/>
        <v>-2368</v>
      </c>
      <c r="G68">
        <v>70.582380000000001</v>
      </c>
      <c r="H68">
        <v>2904</v>
      </c>
      <c r="I68">
        <v>268</v>
      </c>
    </row>
    <row r="69" spans="1:9" x14ac:dyDescent="0.3">
      <c r="A69">
        <v>74.167150000000007</v>
      </c>
      <c r="B69">
        <v>272</v>
      </c>
      <c r="C69">
        <f t="shared" si="1"/>
        <v>-2364</v>
      </c>
      <c r="G69">
        <v>70.490660000000005</v>
      </c>
      <c r="H69">
        <v>2908</v>
      </c>
      <c r="I69">
        <v>272</v>
      </c>
    </row>
    <row r="70" spans="1:9" x14ac:dyDescent="0.3">
      <c r="A70">
        <v>74.170439999999999</v>
      </c>
      <c r="B70">
        <v>276</v>
      </c>
      <c r="C70">
        <f t="shared" si="1"/>
        <v>-2360</v>
      </c>
      <c r="G70">
        <v>70.485349999999997</v>
      </c>
      <c r="H70">
        <v>2912</v>
      </c>
      <c r="I70">
        <v>276</v>
      </c>
    </row>
    <row r="71" spans="1:9" x14ac:dyDescent="0.3">
      <c r="A71">
        <v>74.167000000000002</v>
      </c>
      <c r="B71">
        <v>280</v>
      </c>
      <c r="C71">
        <f t="shared" si="1"/>
        <v>-2356</v>
      </c>
      <c r="G71">
        <v>70.385490000000004</v>
      </c>
      <c r="H71">
        <v>2916</v>
      </c>
      <c r="I71">
        <v>280</v>
      </c>
    </row>
    <row r="72" spans="1:9" x14ac:dyDescent="0.3">
      <c r="A72">
        <v>74.071169999999995</v>
      </c>
      <c r="B72">
        <v>284</v>
      </c>
      <c r="C72">
        <f t="shared" si="1"/>
        <v>-2352</v>
      </c>
      <c r="G72">
        <v>70.288979999999995</v>
      </c>
      <c r="H72">
        <v>2920</v>
      </c>
      <c r="I72">
        <v>284</v>
      </c>
    </row>
    <row r="73" spans="1:9" x14ac:dyDescent="0.3">
      <c r="A73">
        <v>74.071759999999998</v>
      </c>
      <c r="B73">
        <v>288</v>
      </c>
      <c r="C73">
        <f t="shared" si="1"/>
        <v>-2348</v>
      </c>
      <c r="G73">
        <v>70.28801</v>
      </c>
      <c r="H73">
        <v>2924</v>
      </c>
      <c r="I73">
        <v>288</v>
      </c>
    </row>
    <row r="74" spans="1:9" x14ac:dyDescent="0.3">
      <c r="A74">
        <v>74.071910000000003</v>
      </c>
      <c r="B74">
        <v>292</v>
      </c>
      <c r="C74">
        <f t="shared" si="1"/>
        <v>-2344</v>
      </c>
      <c r="G74">
        <v>70.18374</v>
      </c>
      <c r="H74">
        <v>2928</v>
      </c>
      <c r="I74">
        <v>292</v>
      </c>
    </row>
    <row r="75" spans="1:9" x14ac:dyDescent="0.3">
      <c r="A75">
        <v>74.064149999999998</v>
      </c>
      <c r="B75">
        <v>296</v>
      </c>
      <c r="C75">
        <f t="shared" si="1"/>
        <v>-2340</v>
      </c>
      <c r="G75">
        <v>70.083129999999997</v>
      </c>
      <c r="H75">
        <v>2932</v>
      </c>
      <c r="I75">
        <v>296</v>
      </c>
    </row>
    <row r="76" spans="1:9" x14ac:dyDescent="0.3">
      <c r="A76">
        <v>74.067130000000006</v>
      </c>
      <c r="B76">
        <v>300</v>
      </c>
      <c r="C76">
        <f t="shared" si="1"/>
        <v>-2336</v>
      </c>
      <c r="G76">
        <v>70.082160000000002</v>
      </c>
      <c r="H76">
        <v>2936</v>
      </c>
      <c r="I76">
        <v>300</v>
      </c>
    </row>
    <row r="77" spans="1:9" x14ac:dyDescent="0.3">
      <c r="A77">
        <v>74.067729999999997</v>
      </c>
      <c r="B77">
        <v>304</v>
      </c>
      <c r="C77">
        <f t="shared" si="1"/>
        <v>-2332</v>
      </c>
      <c r="G77">
        <v>69.983789999999999</v>
      </c>
      <c r="H77">
        <v>2940</v>
      </c>
      <c r="I77">
        <v>304</v>
      </c>
    </row>
    <row r="78" spans="1:9" x14ac:dyDescent="0.3">
      <c r="A78">
        <v>74.072890000000001</v>
      </c>
      <c r="B78">
        <v>308</v>
      </c>
      <c r="C78">
        <f t="shared" si="1"/>
        <v>-2328</v>
      </c>
      <c r="G78">
        <v>69.876900000000006</v>
      </c>
      <c r="H78">
        <v>2944</v>
      </c>
      <c r="I78">
        <v>308</v>
      </c>
    </row>
    <row r="79" spans="1:9" x14ac:dyDescent="0.3">
      <c r="A79">
        <v>73.97175</v>
      </c>
      <c r="B79">
        <v>312</v>
      </c>
      <c r="C79">
        <f t="shared" si="1"/>
        <v>-2324</v>
      </c>
      <c r="G79">
        <v>69.878839999999997</v>
      </c>
      <c r="H79">
        <v>2948</v>
      </c>
      <c r="I79">
        <v>312</v>
      </c>
    </row>
    <row r="80" spans="1:9" x14ac:dyDescent="0.3">
      <c r="A80">
        <v>73.968909999999994</v>
      </c>
      <c r="B80">
        <v>316</v>
      </c>
      <c r="C80">
        <f t="shared" si="1"/>
        <v>-2320</v>
      </c>
      <c r="G80">
        <v>69.78219</v>
      </c>
      <c r="H80">
        <v>2952</v>
      </c>
      <c r="I80">
        <v>316</v>
      </c>
    </row>
    <row r="81" spans="1:9" x14ac:dyDescent="0.3">
      <c r="A81">
        <v>73.967870000000005</v>
      </c>
      <c r="B81">
        <v>320</v>
      </c>
      <c r="C81">
        <f t="shared" si="1"/>
        <v>-2316</v>
      </c>
      <c r="G81">
        <v>69.680530000000005</v>
      </c>
      <c r="H81">
        <v>2956</v>
      </c>
      <c r="I81">
        <v>320</v>
      </c>
    </row>
    <row r="82" spans="1:9" x14ac:dyDescent="0.3">
      <c r="A82">
        <v>73.97063</v>
      </c>
      <c r="B82">
        <v>324</v>
      </c>
      <c r="C82">
        <f t="shared" si="1"/>
        <v>-2312</v>
      </c>
      <c r="G82">
        <v>69.578569999999999</v>
      </c>
      <c r="H82">
        <v>2960</v>
      </c>
      <c r="I82">
        <v>324</v>
      </c>
    </row>
    <row r="83" spans="1:9" x14ac:dyDescent="0.3">
      <c r="A83">
        <v>73.972650000000002</v>
      </c>
      <c r="B83">
        <v>328</v>
      </c>
      <c r="C83">
        <f t="shared" si="1"/>
        <v>-2308</v>
      </c>
      <c r="G83">
        <v>69.576480000000004</v>
      </c>
      <c r="H83">
        <v>2964</v>
      </c>
      <c r="I83">
        <v>328</v>
      </c>
    </row>
    <row r="84" spans="1:9" x14ac:dyDescent="0.3">
      <c r="A84">
        <v>73.97175</v>
      </c>
      <c r="B84">
        <v>332</v>
      </c>
      <c r="C84">
        <f t="shared" si="1"/>
        <v>-2304</v>
      </c>
      <c r="G84">
        <v>69.479900000000001</v>
      </c>
      <c r="H84">
        <v>2968</v>
      </c>
      <c r="I84">
        <v>332</v>
      </c>
    </row>
    <row r="85" spans="1:9" x14ac:dyDescent="0.3">
      <c r="A85">
        <v>73.973470000000006</v>
      </c>
      <c r="B85">
        <v>336</v>
      </c>
      <c r="C85">
        <f t="shared" si="1"/>
        <v>-2300</v>
      </c>
      <c r="G85">
        <v>69.376679999999993</v>
      </c>
      <c r="H85">
        <v>2972</v>
      </c>
      <c r="I85">
        <v>336</v>
      </c>
    </row>
    <row r="86" spans="1:9" x14ac:dyDescent="0.3">
      <c r="A86">
        <v>73.977050000000006</v>
      </c>
      <c r="B86">
        <v>340</v>
      </c>
      <c r="C86">
        <f t="shared" si="1"/>
        <v>-2296</v>
      </c>
      <c r="G86">
        <v>69.273600000000002</v>
      </c>
      <c r="H86">
        <v>2976</v>
      </c>
      <c r="I86">
        <v>340</v>
      </c>
    </row>
    <row r="87" spans="1:9" x14ac:dyDescent="0.3">
      <c r="A87">
        <v>73.971379999999996</v>
      </c>
      <c r="B87">
        <v>344</v>
      </c>
      <c r="C87">
        <f t="shared" si="1"/>
        <v>-2292</v>
      </c>
      <c r="G87">
        <v>69.272260000000003</v>
      </c>
      <c r="H87">
        <v>2980</v>
      </c>
      <c r="I87">
        <v>344</v>
      </c>
    </row>
    <row r="88" spans="1:9" x14ac:dyDescent="0.3">
      <c r="A88">
        <v>73.870320000000007</v>
      </c>
      <c r="B88">
        <v>348</v>
      </c>
      <c r="C88">
        <f t="shared" si="1"/>
        <v>-2288</v>
      </c>
      <c r="G88">
        <v>69.172169999999994</v>
      </c>
      <c r="H88">
        <v>2984</v>
      </c>
      <c r="I88">
        <v>348</v>
      </c>
    </row>
    <row r="89" spans="1:9" x14ac:dyDescent="0.3">
      <c r="A89">
        <v>73.872860000000003</v>
      </c>
      <c r="B89">
        <v>352</v>
      </c>
      <c r="C89">
        <f t="shared" si="1"/>
        <v>-2284</v>
      </c>
      <c r="G89">
        <v>69.066999999999993</v>
      </c>
      <c r="H89">
        <v>2988</v>
      </c>
      <c r="I89">
        <v>352</v>
      </c>
    </row>
    <row r="90" spans="1:9" x14ac:dyDescent="0.3">
      <c r="A90">
        <v>73.871740000000003</v>
      </c>
      <c r="B90">
        <v>356</v>
      </c>
      <c r="C90">
        <f t="shared" si="1"/>
        <v>-2280</v>
      </c>
      <c r="G90">
        <v>68.970420000000004</v>
      </c>
      <c r="H90">
        <v>2992</v>
      </c>
      <c r="I90">
        <v>356</v>
      </c>
    </row>
    <row r="91" spans="1:9" x14ac:dyDescent="0.3">
      <c r="A91">
        <v>73.870320000000007</v>
      </c>
      <c r="B91">
        <v>360</v>
      </c>
      <c r="C91">
        <f t="shared" si="1"/>
        <v>-2276</v>
      </c>
      <c r="G91">
        <v>68.977509999999995</v>
      </c>
      <c r="H91">
        <v>2996</v>
      </c>
      <c r="I91">
        <v>360</v>
      </c>
    </row>
    <row r="92" spans="1:9" x14ac:dyDescent="0.3">
      <c r="A92">
        <v>73.867999999999995</v>
      </c>
      <c r="B92">
        <v>364</v>
      </c>
      <c r="C92">
        <f t="shared" si="1"/>
        <v>-2272</v>
      </c>
      <c r="G92">
        <v>68.881010000000003</v>
      </c>
      <c r="H92">
        <v>3000</v>
      </c>
      <c r="I92">
        <v>364</v>
      </c>
    </row>
    <row r="93" spans="1:9" x14ac:dyDescent="0.3">
      <c r="A93">
        <v>73.863889999999998</v>
      </c>
      <c r="B93">
        <v>368</v>
      </c>
      <c r="C93">
        <f t="shared" si="1"/>
        <v>-2268</v>
      </c>
      <c r="G93">
        <v>68.780320000000003</v>
      </c>
      <c r="H93">
        <v>3004</v>
      </c>
      <c r="I93">
        <v>368</v>
      </c>
    </row>
    <row r="94" spans="1:9" x14ac:dyDescent="0.3">
      <c r="A94">
        <v>73.865610000000004</v>
      </c>
      <c r="B94">
        <v>372</v>
      </c>
      <c r="C94">
        <f t="shared" si="1"/>
        <v>-2264</v>
      </c>
      <c r="G94">
        <v>68.673659999999998</v>
      </c>
      <c r="H94">
        <v>3008</v>
      </c>
      <c r="I94">
        <v>372</v>
      </c>
    </row>
    <row r="95" spans="1:9" x14ac:dyDescent="0.3">
      <c r="A95">
        <v>73.866429999999994</v>
      </c>
      <c r="B95">
        <v>376</v>
      </c>
      <c r="C95">
        <f t="shared" si="1"/>
        <v>-2260</v>
      </c>
      <c r="G95">
        <v>68.584919999999997</v>
      </c>
      <c r="H95">
        <v>3012</v>
      </c>
      <c r="I95">
        <v>376</v>
      </c>
    </row>
    <row r="96" spans="1:9" x14ac:dyDescent="0.3">
      <c r="A96">
        <v>73.868520000000004</v>
      </c>
      <c r="B96">
        <v>380</v>
      </c>
      <c r="C96">
        <f t="shared" si="1"/>
        <v>-2256</v>
      </c>
      <c r="G96">
        <v>68.577529999999996</v>
      </c>
      <c r="H96">
        <v>3016</v>
      </c>
      <c r="I96">
        <v>380</v>
      </c>
    </row>
    <row r="97" spans="1:9" x14ac:dyDescent="0.3">
      <c r="A97">
        <v>73.874049999999997</v>
      </c>
      <c r="B97">
        <v>384</v>
      </c>
      <c r="C97">
        <f t="shared" si="1"/>
        <v>-2252</v>
      </c>
      <c r="G97">
        <v>68.479230000000001</v>
      </c>
      <c r="H97">
        <v>3020</v>
      </c>
      <c r="I97">
        <v>384</v>
      </c>
    </row>
    <row r="98" spans="1:9" x14ac:dyDescent="0.3">
      <c r="A98">
        <v>73.869200000000006</v>
      </c>
      <c r="B98">
        <v>388</v>
      </c>
      <c r="C98">
        <f t="shared" si="1"/>
        <v>-2248</v>
      </c>
      <c r="G98">
        <v>68.380790000000005</v>
      </c>
      <c r="H98">
        <v>3024</v>
      </c>
      <c r="I98">
        <v>388</v>
      </c>
    </row>
    <row r="99" spans="1:9" x14ac:dyDescent="0.3">
      <c r="A99">
        <v>73.769109999999998</v>
      </c>
      <c r="B99">
        <v>392</v>
      </c>
      <c r="C99">
        <f t="shared" si="1"/>
        <v>-2244</v>
      </c>
      <c r="G99">
        <v>68.278009999999995</v>
      </c>
      <c r="H99">
        <v>3028</v>
      </c>
      <c r="I99">
        <v>392</v>
      </c>
    </row>
    <row r="100" spans="1:9" x14ac:dyDescent="0.3">
      <c r="A100">
        <v>73.767840000000007</v>
      </c>
      <c r="B100">
        <v>396</v>
      </c>
      <c r="C100">
        <f t="shared" si="1"/>
        <v>-2240</v>
      </c>
      <c r="G100">
        <v>68.178669999999997</v>
      </c>
      <c r="H100">
        <v>3032</v>
      </c>
      <c r="I100">
        <v>396</v>
      </c>
    </row>
    <row r="101" spans="1:9" x14ac:dyDescent="0.3">
      <c r="A101">
        <v>73.771420000000006</v>
      </c>
      <c r="B101">
        <v>400</v>
      </c>
      <c r="C101">
        <f t="shared" si="1"/>
        <v>-2236</v>
      </c>
      <c r="G101">
        <v>68.072000000000003</v>
      </c>
      <c r="H101">
        <v>3036</v>
      </c>
      <c r="I101">
        <v>400</v>
      </c>
    </row>
    <row r="102" spans="1:9" x14ac:dyDescent="0.3">
      <c r="A102">
        <v>73.773210000000006</v>
      </c>
      <c r="B102">
        <v>404</v>
      </c>
      <c r="C102">
        <f t="shared" si="1"/>
        <v>-2232</v>
      </c>
      <c r="G102">
        <v>67.969669999999994</v>
      </c>
      <c r="H102">
        <v>3040</v>
      </c>
      <c r="I102">
        <v>404</v>
      </c>
    </row>
    <row r="103" spans="1:9" x14ac:dyDescent="0.3">
      <c r="A103">
        <v>73.769930000000002</v>
      </c>
      <c r="B103">
        <v>408</v>
      </c>
      <c r="C103">
        <f t="shared" si="1"/>
        <v>-2228</v>
      </c>
      <c r="G103">
        <v>67.969380000000001</v>
      </c>
      <c r="H103">
        <v>3044</v>
      </c>
      <c r="I103">
        <v>408</v>
      </c>
    </row>
    <row r="104" spans="1:9" x14ac:dyDescent="0.3">
      <c r="A104">
        <v>73.769630000000006</v>
      </c>
      <c r="B104">
        <v>412</v>
      </c>
      <c r="C104">
        <f t="shared" si="1"/>
        <v>-2224</v>
      </c>
      <c r="G104">
        <v>67.868610000000004</v>
      </c>
      <c r="H104">
        <v>3048</v>
      </c>
      <c r="I104">
        <v>412</v>
      </c>
    </row>
    <row r="105" spans="1:9" x14ac:dyDescent="0.3">
      <c r="A105">
        <v>73.771569999999997</v>
      </c>
      <c r="B105">
        <v>416</v>
      </c>
      <c r="C105">
        <f t="shared" si="1"/>
        <v>-2220</v>
      </c>
      <c r="G105">
        <v>67.769499999999994</v>
      </c>
      <c r="H105">
        <v>3052</v>
      </c>
      <c r="I105">
        <v>416</v>
      </c>
    </row>
    <row r="106" spans="1:9" x14ac:dyDescent="0.3">
      <c r="A106">
        <v>73.767390000000006</v>
      </c>
      <c r="B106">
        <v>420</v>
      </c>
      <c r="C106">
        <f t="shared" si="1"/>
        <v>-2216</v>
      </c>
      <c r="G106">
        <v>67.669259999999994</v>
      </c>
      <c r="H106">
        <v>3056</v>
      </c>
      <c r="I106">
        <v>420</v>
      </c>
    </row>
    <row r="107" spans="1:9" x14ac:dyDescent="0.3">
      <c r="A107">
        <v>73.767610000000005</v>
      </c>
      <c r="B107">
        <v>424</v>
      </c>
      <c r="C107">
        <f t="shared" si="1"/>
        <v>-2212</v>
      </c>
      <c r="G107">
        <v>67.568569999999994</v>
      </c>
      <c r="H107">
        <v>3060</v>
      </c>
      <c r="I107">
        <v>424</v>
      </c>
    </row>
    <row r="108" spans="1:9" x14ac:dyDescent="0.3">
      <c r="A108">
        <v>73.774109999999993</v>
      </c>
      <c r="B108">
        <v>428</v>
      </c>
      <c r="C108">
        <f t="shared" si="1"/>
        <v>-2208</v>
      </c>
      <c r="G108">
        <v>67.462280000000007</v>
      </c>
      <c r="H108">
        <v>3064</v>
      </c>
      <c r="I108">
        <v>428</v>
      </c>
    </row>
    <row r="109" spans="1:9" x14ac:dyDescent="0.3">
      <c r="A109">
        <v>73.772390000000001</v>
      </c>
      <c r="B109">
        <v>432</v>
      </c>
      <c r="C109">
        <f t="shared" si="1"/>
        <v>-2204</v>
      </c>
      <c r="G109">
        <v>67.372349999999997</v>
      </c>
      <c r="H109">
        <v>3068</v>
      </c>
      <c r="I109">
        <v>432</v>
      </c>
    </row>
    <row r="110" spans="1:9" x14ac:dyDescent="0.3">
      <c r="A110">
        <v>73.773889999999994</v>
      </c>
      <c r="B110">
        <v>436</v>
      </c>
      <c r="C110">
        <f t="shared" si="1"/>
        <v>-2200</v>
      </c>
      <c r="G110">
        <v>67.276139999999998</v>
      </c>
      <c r="H110">
        <v>3072</v>
      </c>
      <c r="I110">
        <v>436</v>
      </c>
    </row>
    <row r="111" spans="1:9" x14ac:dyDescent="0.3">
      <c r="A111">
        <v>73.774339999999995</v>
      </c>
      <c r="B111">
        <v>440</v>
      </c>
      <c r="C111">
        <f t="shared" si="1"/>
        <v>-2196</v>
      </c>
      <c r="G111">
        <v>67.273899999999998</v>
      </c>
      <c r="H111">
        <v>3076</v>
      </c>
      <c r="I111">
        <v>440</v>
      </c>
    </row>
    <row r="112" spans="1:9" x14ac:dyDescent="0.3">
      <c r="A112">
        <v>73.769630000000006</v>
      </c>
      <c r="B112">
        <v>444</v>
      </c>
      <c r="C112">
        <f t="shared" si="1"/>
        <v>-2192</v>
      </c>
      <c r="G112">
        <v>67.171800000000005</v>
      </c>
      <c r="H112">
        <v>3080</v>
      </c>
      <c r="I112">
        <v>444</v>
      </c>
    </row>
    <row r="113" spans="1:9" x14ac:dyDescent="0.3">
      <c r="A113">
        <v>73.768510000000006</v>
      </c>
      <c r="B113">
        <v>448</v>
      </c>
      <c r="C113">
        <f t="shared" si="1"/>
        <v>-2188</v>
      </c>
      <c r="G113">
        <v>67.077380000000005</v>
      </c>
      <c r="H113">
        <v>3084</v>
      </c>
      <c r="I113">
        <v>448</v>
      </c>
    </row>
    <row r="114" spans="1:9" x14ac:dyDescent="0.3">
      <c r="A114">
        <v>73.769109999999998</v>
      </c>
      <c r="B114">
        <v>452</v>
      </c>
      <c r="C114">
        <f t="shared" si="1"/>
        <v>-2184</v>
      </c>
      <c r="G114">
        <v>66.976619999999997</v>
      </c>
      <c r="H114">
        <v>3088</v>
      </c>
      <c r="I114">
        <v>452</v>
      </c>
    </row>
    <row r="115" spans="1:9" x14ac:dyDescent="0.3">
      <c r="A115">
        <v>73.769409999999993</v>
      </c>
      <c r="B115">
        <v>456</v>
      </c>
      <c r="C115">
        <f t="shared" si="1"/>
        <v>-2180</v>
      </c>
      <c r="G115">
        <v>66.97842</v>
      </c>
      <c r="H115">
        <v>3092</v>
      </c>
      <c r="I115">
        <v>456</v>
      </c>
    </row>
    <row r="116" spans="1:9" x14ac:dyDescent="0.3">
      <c r="A116">
        <v>73.769930000000002</v>
      </c>
      <c r="B116">
        <v>460</v>
      </c>
      <c r="C116">
        <f t="shared" si="1"/>
        <v>-2176</v>
      </c>
      <c r="G116">
        <v>66.872720000000001</v>
      </c>
      <c r="H116">
        <v>3096</v>
      </c>
      <c r="I116">
        <v>460</v>
      </c>
    </row>
    <row r="117" spans="1:9" x14ac:dyDescent="0.3">
      <c r="A117">
        <v>73.771940000000001</v>
      </c>
      <c r="B117">
        <v>464</v>
      </c>
      <c r="C117">
        <f t="shared" si="1"/>
        <v>-2172</v>
      </c>
      <c r="G117">
        <v>66.775319999999994</v>
      </c>
      <c r="H117">
        <v>3100</v>
      </c>
      <c r="I117">
        <v>464</v>
      </c>
    </row>
    <row r="118" spans="1:9" x14ac:dyDescent="0.3">
      <c r="A118">
        <v>73.771270000000001</v>
      </c>
      <c r="B118">
        <v>468</v>
      </c>
      <c r="C118">
        <f t="shared" si="1"/>
        <v>-2168</v>
      </c>
      <c r="G118">
        <v>66.772490000000005</v>
      </c>
      <c r="H118">
        <v>3104</v>
      </c>
      <c r="I118">
        <v>468</v>
      </c>
    </row>
    <row r="119" spans="1:9" x14ac:dyDescent="0.3">
      <c r="A119">
        <v>73.766720000000007</v>
      </c>
      <c r="B119">
        <v>472</v>
      </c>
      <c r="C119">
        <f t="shared" si="1"/>
        <v>-2164</v>
      </c>
      <c r="G119">
        <v>66.671869999999998</v>
      </c>
      <c r="H119">
        <v>3108</v>
      </c>
      <c r="I119">
        <v>472</v>
      </c>
    </row>
    <row r="120" spans="1:9" x14ac:dyDescent="0.3">
      <c r="A120">
        <v>73.768810000000002</v>
      </c>
      <c r="B120">
        <v>476</v>
      </c>
      <c r="C120">
        <f t="shared" si="1"/>
        <v>-2160</v>
      </c>
      <c r="G120">
        <v>66.572310000000002</v>
      </c>
      <c r="H120">
        <v>3112</v>
      </c>
      <c r="I120">
        <v>476</v>
      </c>
    </row>
    <row r="121" spans="1:9" x14ac:dyDescent="0.3">
      <c r="A121">
        <v>73.768879999999996</v>
      </c>
      <c r="B121">
        <v>480</v>
      </c>
      <c r="C121">
        <f t="shared" si="1"/>
        <v>-2156</v>
      </c>
      <c r="G121">
        <v>66.46848</v>
      </c>
      <c r="H121">
        <v>3116</v>
      </c>
      <c r="I121">
        <v>480</v>
      </c>
    </row>
    <row r="122" spans="1:9" x14ac:dyDescent="0.3">
      <c r="A122">
        <v>73.667969999999997</v>
      </c>
      <c r="B122">
        <v>484</v>
      </c>
      <c r="C122">
        <f t="shared" si="1"/>
        <v>-2152</v>
      </c>
      <c r="G122">
        <v>66.471100000000007</v>
      </c>
      <c r="H122">
        <v>3120</v>
      </c>
      <c r="I122">
        <v>484</v>
      </c>
    </row>
    <row r="123" spans="1:9" x14ac:dyDescent="0.3">
      <c r="A123">
        <v>73.671329999999998</v>
      </c>
      <c r="B123">
        <v>488</v>
      </c>
      <c r="C123">
        <f t="shared" si="1"/>
        <v>-2148</v>
      </c>
      <c r="G123">
        <v>66.370410000000007</v>
      </c>
      <c r="H123">
        <v>3124</v>
      </c>
      <c r="I123">
        <v>488</v>
      </c>
    </row>
    <row r="124" spans="1:9" x14ac:dyDescent="0.3">
      <c r="A124">
        <v>73.672300000000007</v>
      </c>
      <c r="B124">
        <v>492</v>
      </c>
      <c r="C124">
        <f t="shared" si="1"/>
        <v>-2144</v>
      </c>
      <c r="G124">
        <v>66.266059999999996</v>
      </c>
      <c r="H124">
        <v>3128</v>
      </c>
      <c r="I124">
        <v>492</v>
      </c>
    </row>
    <row r="125" spans="1:9" x14ac:dyDescent="0.3">
      <c r="A125">
        <v>73.666700000000006</v>
      </c>
      <c r="B125">
        <v>496</v>
      </c>
      <c r="C125">
        <f t="shared" si="1"/>
        <v>-2140</v>
      </c>
      <c r="G125">
        <v>66.259339999999995</v>
      </c>
      <c r="H125">
        <v>3132</v>
      </c>
      <c r="I125">
        <v>496</v>
      </c>
    </row>
    <row r="126" spans="1:9" x14ac:dyDescent="0.3">
      <c r="A126">
        <v>73.667079999999999</v>
      </c>
      <c r="B126">
        <v>500</v>
      </c>
      <c r="C126">
        <f t="shared" si="1"/>
        <v>-2136</v>
      </c>
      <c r="G126">
        <v>66.165450000000007</v>
      </c>
      <c r="H126">
        <v>3136</v>
      </c>
      <c r="I126">
        <v>500</v>
      </c>
    </row>
    <row r="127" spans="1:9" x14ac:dyDescent="0.3">
      <c r="A127">
        <v>73.667370000000005</v>
      </c>
      <c r="B127">
        <v>504</v>
      </c>
      <c r="C127">
        <f t="shared" si="1"/>
        <v>-2132</v>
      </c>
      <c r="G127">
        <v>66.065209999999993</v>
      </c>
      <c r="H127">
        <v>3140</v>
      </c>
      <c r="I127">
        <v>504</v>
      </c>
    </row>
    <row r="128" spans="1:9" x14ac:dyDescent="0.3">
      <c r="A128">
        <v>73.667599999999993</v>
      </c>
      <c r="B128">
        <v>508</v>
      </c>
      <c r="C128">
        <f t="shared" si="1"/>
        <v>-2128</v>
      </c>
      <c r="G128">
        <v>65.965119999999999</v>
      </c>
      <c r="H128">
        <v>3144</v>
      </c>
      <c r="I128">
        <v>508</v>
      </c>
    </row>
    <row r="129" spans="1:9" x14ac:dyDescent="0.3">
      <c r="A129">
        <v>73.670289999999994</v>
      </c>
      <c r="B129">
        <v>512</v>
      </c>
      <c r="C129">
        <f t="shared" si="1"/>
        <v>-2124</v>
      </c>
      <c r="G129">
        <v>65.968109999999996</v>
      </c>
      <c r="H129">
        <v>3148</v>
      </c>
      <c r="I129">
        <v>512</v>
      </c>
    </row>
    <row r="130" spans="1:9" x14ac:dyDescent="0.3">
      <c r="A130">
        <v>73.672300000000007</v>
      </c>
      <c r="B130">
        <v>516</v>
      </c>
      <c r="C130">
        <f t="shared" ref="C130:C193" si="2">B130 - 2636</f>
        <v>-2120</v>
      </c>
      <c r="G130">
        <v>65.872649999999993</v>
      </c>
      <c r="H130">
        <v>3152</v>
      </c>
      <c r="I130">
        <v>516</v>
      </c>
    </row>
    <row r="131" spans="1:9" x14ac:dyDescent="0.3">
      <c r="A131">
        <v>73.671260000000004</v>
      </c>
      <c r="B131">
        <v>520</v>
      </c>
      <c r="C131">
        <f t="shared" si="2"/>
        <v>-2116</v>
      </c>
      <c r="G131">
        <v>65.771140000000003</v>
      </c>
      <c r="H131">
        <v>3156</v>
      </c>
      <c r="I131">
        <v>520</v>
      </c>
    </row>
    <row r="132" spans="1:9" x14ac:dyDescent="0.3">
      <c r="A132">
        <v>73.672150000000002</v>
      </c>
      <c r="B132">
        <v>524</v>
      </c>
      <c r="C132">
        <f t="shared" si="2"/>
        <v>-2112</v>
      </c>
      <c r="G132">
        <v>65.774799999999999</v>
      </c>
      <c r="H132">
        <v>3160</v>
      </c>
      <c r="I132">
        <v>524</v>
      </c>
    </row>
    <row r="133" spans="1:9" x14ac:dyDescent="0.3">
      <c r="A133">
        <v>73.668419999999998</v>
      </c>
      <c r="B133">
        <v>528</v>
      </c>
      <c r="C133">
        <f t="shared" si="2"/>
        <v>-2108</v>
      </c>
      <c r="G133">
        <v>65.676130000000001</v>
      </c>
      <c r="H133">
        <v>3164</v>
      </c>
      <c r="I133">
        <v>528</v>
      </c>
    </row>
    <row r="134" spans="1:9" x14ac:dyDescent="0.3">
      <c r="A134">
        <v>73.672229999999999</v>
      </c>
      <c r="B134">
        <v>532</v>
      </c>
      <c r="C134">
        <f t="shared" si="2"/>
        <v>-2104</v>
      </c>
      <c r="G134">
        <v>65.572310000000002</v>
      </c>
      <c r="H134">
        <v>3168</v>
      </c>
      <c r="I134">
        <v>532</v>
      </c>
    </row>
    <row r="135" spans="1:9" x14ac:dyDescent="0.3">
      <c r="A135">
        <v>73.669319999999999</v>
      </c>
      <c r="B135">
        <v>536</v>
      </c>
      <c r="C135">
        <f t="shared" si="2"/>
        <v>-2100</v>
      </c>
      <c r="G135">
        <v>65.470500000000001</v>
      </c>
      <c r="H135">
        <v>3172</v>
      </c>
      <c r="I135">
        <v>536</v>
      </c>
    </row>
    <row r="136" spans="1:9" x14ac:dyDescent="0.3">
      <c r="A136">
        <v>73.671930000000003</v>
      </c>
      <c r="B136">
        <v>540</v>
      </c>
      <c r="C136">
        <f t="shared" si="2"/>
        <v>-2096</v>
      </c>
      <c r="G136">
        <v>65.457650000000001</v>
      </c>
      <c r="H136">
        <v>3176</v>
      </c>
      <c r="I136">
        <v>540</v>
      </c>
    </row>
    <row r="137" spans="1:9" x14ac:dyDescent="0.3">
      <c r="A137">
        <v>73.664910000000006</v>
      </c>
      <c r="B137">
        <v>544</v>
      </c>
      <c r="C137">
        <f t="shared" si="2"/>
        <v>-2092</v>
      </c>
      <c r="G137">
        <v>65.368690000000001</v>
      </c>
      <c r="H137">
        <v>3180</v>
      </c>
      <c r="I137">
        <v>544</v>
      </c>
    </row>
    <row r="138" spans="1:9" x14ac:dyDescent="0.3">
      <c r="A138">
        <v>73.671480000000003</v>
      </c>
      <c r="B138">
        <v>548</v>
      </c>
      <c r="C138">
        <f t="shared" si="2"/>
        <v>-2088</v>
      </c>
      <c r="G138">
        <v>65.269729999999996</v>
      </c>
      <c r="H138">
        <v>3184</v>
      </c>
      <c r="I138">
        <v>548</v>
      </c>
    </row>
    <row r="139" spans="1:9" x14ac:dyDescent="0.3">
      <c r="A139">
        <v>73.671559999999999</v>
      </c>
      <c r="B139">
        <v>552</v>
      </c>
      <c r="C139">
        <f t="shared" si="2"/>
        <v>-2084</v>
      </c>
      <c r="G139">
        <v>65.16628</v>
      </c>
      <c r="H139">
        <v>3188</v>
      </c>
      <c r="I139">
        <v>552</v>
      </c>
    </row>
    <row r="140" spans="1:9" x14ac:dyDescent="0.3">
      <c r="A140">
        <v>73.671559999999999</v>
      </c>
      <c r="B140">
        <v>556</v>
      </c>
      <c r="C140">
        <f t="shared" si="2"/>
        <v>-2080</v>
      </c>
      <c r="G140">
        <v>65.160600000000002</v>
      </c>
      <c r="H140">
        <v>3192</v>
      </c>
      <c r="I140">
        <v>556</v>
      </c>
    </row>
    <row r="141" spans="1:9" x14ac:dyDescent="0.3">
      <c r="A141">
        <v>73.672600000000003</v>
      </c>
      <c r="B141">
        <v>560</v>
      </c>
      <c r="C141">
        <f t="shared" si="2"/>
        <v>-2076</v>
      </c>
      <c r="G141">
        <v>65.060879999999997</v>
      </c>
      <c r="H141">
        <v>3196</v>
      </c>
      <c r="I141">
        <v>560</v>
      </c>
    </row>
    <row r="142" spans="1:9" x14ac:dyDescent="0.3">
      <c r="A142">
        <v>73.671710000000004</v>
      </c>
      <c r="B142">
        <v>564</v>
      </c>
      <c r="C142">
        <f t="shared" si="2"/>
        <v>-2072</v>
      </c>
      <c r="G142">
        <v>64.964529999999996</v>
      </c>
      <c r="H142">
        <v>3200</v>
      </c>
      <c r="I142">
        <v>564</v>
      </c>
    </row>
    <row r="143" spans="1:9" x14ac:dyDescent="0.3">
      <c r="A143">
        <v>73.672899999999998</v>
      </c>
      <c r="B143">
        <v>568</v>
      </c>
      <c r="C143">
        <f t="shared" si="2"/>
        <v>-2068</v>
      </c>
      <c r="G143">
        <v>64.968410000000006</v>
      </c>
      <c r="H143">
        <v>3204</v>
      </c>
      <c r="I143">
        <v>568</v>
      </c>
    </row>
    <row r="144" spans="1:9" x14ac:dyDescent="0.3">
      <c r="A144">
        <v>73.670289999999994</v>
      </c>
      <c r="B144">
        <v>572</v>
      </c>
      <c r="C144">
        <f t="shared" si="2"/>
        <v>-2064</v>
      </c>
      <c r="G144">
        <v>64.870339999999999</v>
      </c>
      <c r="H144">
        <v>3208</v>
      </c>
      <c r="I144">
        <v>572</v>
      </c>
    </row>
    <row r="145" spans="1:9" x14ac:dyDescent="0.3">
      <c r="A145">
        <v>73.674250000000001</v>
      </c>
      <c r="B145">
        <v>576</v>
      </c>
      <c r="C145">
        <f t="shared" si="2"/>
        <v>-2060</v>
      </c>
      <c r="G145">
        <v>64.767489999999995</v>
      </c>
      <c r="H145">
        <v>3212</v>
      </c>
      <c r="I145">
        <v>576</v>
      </c>
    </row>
    <row r="146" spans="1:9" x14ac:dyDescent="0.3">
      <c r="A146">
        <v>73.672529999999995</v>
      </c>
      <c r="B146">
        <v>580</v>
      </c>
      <c r="C146">
        <f t="shared" si="2"/>
        <v>-2056</v>
      </c>
      <c r="G146">
        <v>64.729320000000001</v>
      </c>
      <c r="H146">
        <v>3216</v>
      </c>
      <c r="I146">
        <v>580</v>
      </c>
    </row>
    <row r="147" spans="1:9" x14ac:dyDescent="0.3">
      <c r="A147">
        <v>73.670140000000004</v>
      </c>
      <c r="B147">
        <v>584</v>
      </c>
      <c r="C147">
        <f t="shared" si="2"/>
        <v>-2052</v>
      </c>
      <c r="G147">
        <v>64.663210000000007</v>
      </c>
      <c r="H147">
        <v>3220</v>
      </c>
      <c r="I147">
        <v>584</v>
      </c>
    </row>
    <row r="148" spans="1:9" x14ac:dyDescent="0.3">
      <c r="A148">
        <v>73.668940000000006</v>
      </c>
      <c r="B148">
        <v>588</v>
      </c>
      <c r="C148">
        <f t="shared" si="2"/>
        <v>-2048</v>
      </c>
      <c r="G148">
        <v>64.565290000000005</v>
      </c>
      <c r="H148">
        <v>3224</v>
      </c>
      <c r="I148">
        <v>588</v>
      </c>
    </row>
    <row r="149" spans="1:9" x14ac:dyDescent="0.3">
      <c r="A149">
        <v>73.671559999999999</v>
      </c>
      <c r="B149">
        <v>592</v>
      </c>
      <c r="C149">
        <f t="shared" si="2"/>
        <v>-2044</v>
      </c>
      <c r="G149">
        <v>64.465950000000007</v>
      </c>
      <c r="H149">
        <v>3228</v>
      </c>
      <c r="I149">
        <v>592</v>
      </c>
    </row>
    <row r="150" spans="1:9" x14ac:dyDescent="0.3">
      <c r="A150">
        <v>73.671930000000003</v>
      </c>
      <c r="B150">
        <v>596</v>
      </c>
      <c r="C150">
        <f t="shared" si="2"/>
        <v>-2040</v>
      </c>
      <c r="G150">
        <v>64.465800000000002</v>
      </c>
      <c r="H150">
        <v>3232</v>
      </c>
      <c r="I150">
        <v>596</v>
      </c>
    </row>
    <row r="151" spans="1:9" x14ac:dyDescent="0.3">
      <c r="A151">
        <v>73.669089999999997</v>
      </c>
      <c r="B151">
        <v>600</v>
      </c>
      <c r="C151">
        <f t="shared" si="2"/>
        <v>-2036</v>
      </c>
      <c r="G151">
        <v>64.364140000000006</v>
      </c>
      <c r="H151">
        <v>3236</v>
      </c>
      <c r="I151">
        <v>600</v>
      </c>
    </row>
    <row r="152" spans="1:9" x14ac:dyDescent="0.3">
      <c r="A152">
        <v>73.670060000000007</v>
      </c>
      <c r="B152">
        <v>604</v>
      </c>
      <c r="C152">
        <f t="shared" si="2"/>
        <v>-2032</v>
      </c>
      <c r="G152">
        <v>64.290639999999996</v>
      </c>
      <c r="H152">
        <v>3240</v>
      </c>
      <c r="I152">
        <v>604</v>
      </c>
    </row>
    <row r="153" spans="1:9" x14ac:dyDescent="0.3">
      <c r="A153">
        <v>73.673270000000002</v>
      </c>
      <c r="B153">
        <v>608</v>
      </c>
      <c r="C153">
        <f t="shared" si="2"/>
        <v>-2028</v>
      </c>
      <c r="G153">
        <v>64.276300000000006</v>
      </c>
      <c r="H153">
        <v>3244</v>
      </c>
      <c r="I153">
        <v>608</v>
      </c>
    </row>
    <row r="154" spans="1:9" x14ac:dyDescent="0.3">
      <c r="A154">
        <v>73.668049999999994</v>
      </c>
      <c r="B154">
        <v>612</v>
      </c>
      <c r="C154">
        <f t="shared" si="2"/>
        <v>-2024</v>
      </c>
      <c r="G154">
        <v>64.171360000000007</v>
      </c>
      <c r="H154">
        <v>3248</v>
      </c>
      <c r="I154">
        <v>612</v>
      </c>
    </row>
    <row r="155" spans="1:9" x14ac:dyDescent="0.3">
      <c r="A155">
        <v>73.668419999999998</v>
      </c>
      <c r="B155">
        <v>616</v>
      </c>
      <c r="C155">
        <f t="shared" si="2"/>
        <v>-2020</v>
      </c>
      <c r="G155">
        <v>64.071870000000004</v>
      </c>
      <c r="H155">
        <v>3252</v>
      </c>
      <c r="I155">
        <v>616</v>
      </c>
    </row>
    <row r="156" spans="1:9" x14ac:dyDescent="0.3">
      <c r="A156">
        <v>73.667519999999996</v>
      </c>
      <c r="B156">
        <v>620</v>
      </c>
      <c r="C156">
        <f t="shared" si="2"/>
        <v>-2016</v>
      </c>
      <c r="G156">
        <v>64.06626</v>
      </c>
      <c r="H156">
        <v>3256</v>
      </c>
      <c r="I156">
        <v>620</v>
      </c>
    </row>
    <row r="157" spans="1:9" x14ac:dyDescent="0.3">
      <c r="A157">
        <v>73.672529999999995</v>
      </c>
      <c r="B157">
        <v>624</v>
      </c>
      <c r="C157">
        <f t="shared" si="2"/>
        <v>-2012</v>
      </c>
      <c r="G157">
        <v>63.9664</v>
      </c>
      <c r="H157">
        <v>3260</v>
      </c>
      <c r="I157">
        <v>624</v>
      </c>
    </row>
    <row r="158" spans="1:9" x14ac:dyDescent="0.3">
      <c r="A158">
        <v>73.671999999999997</v>
      </c>
      <c r="B158">
        <v>628</v>
      </c>
      <c r="C158">
        <f t="shared" si="2"/>
        <v>-2008</v>
      </c>
      <c r="G158">
        <v>63.866979999999998</v>
      </c>
      <c r="H158">
        <v>3264</v>
      </c>
      <c r="I158">
        <v>628</v>
      </c>
    </row>
    <row r="159" spans="1:9" x14ac:dyDescent="0.3">
      <c r="A159">
        <v>73.673270000000002</v>
      </c>
      <c r="B159">
        <v>632</v>
      </c>
      <c r="C159">
        <f t="shared" si="2"/>
        <v>-2004</v>
      </c>
      <c r="G159">
        <v>63.766889999999997</v>
      </c>
      <c r="H159">
        <v>3268</v>
      </c>
      <c r="I159">
        <v>632</v>
      </c>
    </row>
    <row r="160" spans="1:9" x14ac:dyDescent="0.3">
      <c r="A160">
        <v>73.674250000000001</v>
      </c>
      <c r="B160">
        <v>636</v>
      </c>
      <c r="C160">
        <f t="shared" si="2"/>
        <v>-2000</v>
      </c>
      <c r="G160">
        <v>63.762630000000001</v>
      </c>
      <c r="H160">
        <v>3272</v>
      </c>
      <c r="I160">
        <v>636</v>
      </c>
    </row>
    <row r="161" spans="1:9" x14ac:dyDescent="0.3">
      <c r="A161">
        <v>73.674620000000004</v>
      </c>
      <c r="B161">
        <v>640</v>
      </c>
      <c r="C161">
        <f t="shared" si="2"/>
        <v>-1996</v>
      </c>
      <c r="G161">
        <v>63.661569999999998</v>
      </c>
      <c r="H161">
        <v>3276</v>
      </c>
      <c r="I161">
        <v>640</v>
      </c>
    </row>
    <row r="162" spans="1:9" x14ac:dyDescent="0.3">
      <c r="A162">
        <v>73.666330000000002</v>
      </c>
      <c r="B162">
        <v>644</v>
      </c>
      <c r="C162">
        <f t="shared" si="2"/>
        <v>-1992</v>
      </c>
      <c r="G162">
        <v>63.56156</v>
      </c>
      <c r="H162">
        <v>3280</v>
      </c>
      <c r="I162">
        <v>644</v>
      </c>
    </row>
    <row r="163" spans="1:9" x14ac:dyDescent="0.3">
      <c r="A163">
        <v>73.669539999999998</v>
      </c>
      <c r="B163">
        <v>648</v>
      </c>
      <c r="C163">
        <f t="shared" si="2"/>
        <v>-1988</v>
      </c>
      <c r="G163">
        <v>63.503369999999997</v>
      </c>
      <c r="H163">
        <v>3284</v>
      </c>
      <c r="I163">
        <v>648</v>
      </c>
    </row>
    <row r="164" spans="1:9" x14ac:dyDescent="0.3">
      <c r="A164">
        <v>73.669390000000007</v>
      </c>
      <c r="B164">
        <v>652</v>
      </c>
      <c r="C164">
        <f t="shared" si="2"/>
        <v>-1984</v>
      </c>
      <c r="G164">
        <v>63.458109999999998</v>
      </c>
      <c r="H164">
        <v>3288</v>
      </c>
      <c r="I164">
        <v>652</v>
      </c>
    </row>
    <row r="165" spans="1:9" x14ac:dyDescent="0.3">
      <c r="A165">
        <v>73.670509999999993</v>
      </c>
      <c r="B165">
        <v>656</v>
      </c>
      <c r="C165">
        <f t="shared" si="2"/>
        <v>-1980</v>
      </c>
      <c r="G165">
        <v>63.363619999999997</v>
      </c>
      <c r="H165">
        <v>3292</v>
      </c>
      <c r="I165">
        <v>656</v>
      </c>
    </row>
    <row r="166" spans="1:9" x14ac:dyDescent="0.3">
      <c r="A166">
        <v>73.672529999999995</v>
      </c>
      <c r="B166">
        <v>660</v>
      </c>
      <c r="C166">
        <f t="shared" si="2"/>
        <v>-1976</v>
      </c>
      <c r="G166">
        <v>63.259120000000003</v>
      </c>
      <c r="H166">
        <v>3296</v>
      </c>
      <c r="I166">
        <v>660</v>
      </c>
    </row>
    <row r="167" spans="1:9" x14ac:dyDescent="0.3">
      <c r="A167">
        <v>73.67313</v>
      </c>
      <c r="B167">
        <v>664</v>
      </c>
      <c r="C167">
        <f t="shared" si="2"/>
        <v>-1972</v>
      </c>
      <c r="G167">
        <v>63.15448</v>
      </c>
      <c r="H167">
        <v>3300</v>
      </c>
      <c r="I167">
        <v>664</v>
      </c>
    </row>
    <row r="168" spans="1:9" x14ac:dyDescent="0.3">
      <c r="A168">
        <v>73.672229999999999</v>
      </c>
      <c r="B168">
        <v>668</v>
      </c>
      <c r="C168">
        <f t="shared" si="2"/>
        <v>-1968</v>
      </c>
      <c r="G168">
        <v>63.067540000000001</v>
      </c>
      <c r="H168">
        <v>3304</v>
      </c>
      <c r="I168">
        <v>668</v>
      </c>
    </row>
    <row r="169" spans="1:9" x14ac:dyDescent="0.3">
      <c r="A169">
        <v>73.670140000000004</v>
      </c>
      <c r="B169">
        <v>672</v>
      </c>
      <c r="C169">
        <f t="shared" si="2"/>
        <v>-1964</v>
      </c>
      <c r="G169">
        <v>63.061190000000003</v>
      </c>
      <c r="H169">
        <v>3308</v>
      </c>
      <c r="I169">
        <v>672</v>
      </c>
    </row>
    <row r="170" spans="1:9" x14ac:dyDescent="0.3">
      <c r="A170">
        <v>73.669470000000004</v>
      </c>
      <c r="B170">
        <v>676</v>
      </c>
      <c r="C170">
        <f t="shared" si="2"/>
        <v>-1960</v>
      </c>
      <c r="G170">
        <v>62.952579999999998</v>
      </c>
      <c r="H170">
        <v>3312</v>
      </c>
      <c r="I170">
        <v>676</v>
      </c>
    </row>
    <row r="171" spans="1:9" x14ac:dyDescent="0.3">
      <c r="A171">
        <v>73.673569999999998</v>
      </c>
      <c r="B171">
        <v>680</v>
      </c>
      <c r="C171">
        <f t="shared" si="2"/>
        <v>-1956</v>
      </c>
      <c r="G171">
        <v>62.853909999999999</v>
      </c>
      <c r="H171">
        <v>3316</v>
      </c>
      <c r="I171">
        <v>680</v>
      </c>
    </row>
    <row r="172" spans="1:9" x14ac:dyDescent="0.3">
      <c r="A172">
        <v>73.677160000000001</v>
      </c>
      <c r="B172">
        <v>684</v>
      </c>
      <c r="C172">
        <f t="shared" si="2"/>
        <v>-1952</v>
      </c>
      <c r="G172">
        <v>62.856679999999997</v>
      </c>
      <c r="H172">
        <v>3320</v>
      </c>
      <c r="I172">
        <v>684</v>
      </c>
    </row>
    <row r="173" spans="1:9" x14ac:dyDescent="0.3">
      <c r="A173">
        <v>73.676929999999999</v>
      </c>
      <c r="B173">
        <v>688</v>
      </c>
      <c r="C173">
        <f t="shared" si="2"/>
        <v>-1948</v>
      </c>
      <c r="G173">
        <v>62.765549999999998</v>
      </c>
      <c r="H173">
        <v>3324</v>
      </c>
      <c r="I173">
        <v>688</v>
      </c>
    </row>
    <row r="174" spans="1:9" x14ac:dyDescent="0.3">
      <c r="A174">
        <v>73.672979999999995</v>
      </c>
      <c r="B174">
        <v>692</v>
      </c>
      <c r="C174">
        <f t="shared" si="2"/>
        <v>-1944</v>
      </c>
      <c r="G174">
        <v>62.663220000000003</v>
      </c>
      <c r="H174">
        <v>3328</v>
      </c>
      <c r="I174">
        <v>692</v>
      </c>
    </row>
    <row r="175" spans="1:9" x14ac:dyDescent="0.3">
      <c r="A175">
        <v>73.675659999999993</v>
      </c>
      <c r="B175">
        <v>696</v>
      </c>
      <c r="C175">
        <f t="shared" si="2"/>
        <v>-1940</v>
      </c>
      <c r="G175">
        <v>62.564250000000001</v>
      </c>
      <c r="H175">
        <v>3332</v>
      </c>
      <c r="I175">
        <v>696</v>
      </c>
    </row>
    <row r="176" spans="1:9" x14ac:dyDescent="0.3">
      <c r="A176">
        <v>73.671859999999995</v>
      </c>
      <c r="B176">
        <v>700</v>
      </c>
      <c r="C176">
        <f t="shared" si="2"/>
        <v>-1936</v>
      </c>
      <c r="G176">
        <v>62.462440000000001</v>
      </c>
      <c r="H176">
        <v>3336</v>
      </c>
      <c r="I176">
        <v>700</v>
      </c>
    </row>
    <row r="177" spans="1:9" x14ac:dyDescent="0.3">
      <c r="A177">
        <v>73.6738</v>
      </c>
      <c r="B177">
        <v>704</v>
      </c>
      <c r="C177">
        <f t="shared" si="2"/>
        <v>-1932</v>
      </c>
      <c r="G177">
        <v>62.461770000000001</v>
      </c>
      <c r="H177">
        <v>3340</v>
      </c>
      <c r="I177">
        <v>704</v>
      </c>
    </row>
    <row r="178" spans="1:9" x14ac:dyDescent="0.3">
      <c r="A178">
        <v>73.666250000000005</v>
      </c>
      <c r="B178">
        <v>708</v>
      </c>
      <c r="C178">
        <f t="shared" si="2"/>
        <v>-1928</v>
      </c>
      <c r="G178">
        <v>62.35839</v>
      </c>
      <c r="H178">
        <v>3344</v>
      </c>
      <c r="I178">
        <v>708</v>
      </c>
    </row>
    <row r="179" spans="1:9" x14ac:dyDescent="0.3">
      <c r="A179">
        <v>73.669169999999994</v>
      </c>
      <c r="B179">
        <v>712</v>
      </c>
      <c r="C179">
        <f t="shared" si="2"/>
        <v>-1924</v>
      </c>
      <c r="G179">
        <v>62.258830000000003</v>
      </c>
      <c r="H179">
        <v>3348</v>
      </c>
      <c r="I179">
        <v>712</v>
      </c>
    </row>
    <row r="180" spans="1:9" x14ac:dyDescent="0.3">
      <c r="A180">
        <v>73.667079999999999</v>
      </c>
      <c r="B180">
        <v>716</v>
      </c>
      <c r="C180">
        <f t="shared" si="2"/>
        <v>-1920</v>
      </c>
      <c r="G180">
        <v>62.162999999999997</v>
      </c>
      <c r="H180">
        <v>3352</v>
      </c>
      <c r="I180">
        <v>716</v>
      </c>
    </row>
    <row r="181" spans="1:9" x14ac:dyDescent="0.3">
      <c r="A181">
        <v>73.670659999999998</v>
      </c>
      <c r="B181">
        <v>720</v>
      </c>
      <c r="C181">
        <f t="shared" si="2"/>
        <v>-1916</v>
      </c>
      <c r="G181">
        <v>62.127290000000002</v>
      </c>
      <c r="H181">
        <v>3356</v>
      </c>
      <c r="I181">
        <v>720</v>
      </c>
    </row>
    <row r="182" spans="1:9" x14ac:dyDescent="0.3">
      <c r="A182">
        <v>73.672300000000007</v>
      </c>
      <c r="B182">
        <v>724</v>
      </c>
      <c r="C182">
        <f t="shared" si="2"/>
        <v>-1912</v>
      </c>
      <c r="G182">
        <v>62.063279999999999</v>
      </c>
      <c r="H182">
        <v>3360</v>
      </c>
      <c r="I182">
        <v>724</v>
      </c>
    </row>
    <row r="183" spans="1:9" x14ac:dyDescent="0.3">
      <c r="A183">
        <v>73.672079999999994</v>
      </c>
      <c r="B183">
        <v>728</v>
      </c>
      <c r="C183">
        <f t="shared" si="2"/>
        <v>-1908</v>
      </c>
      <c r="G183">
        <v>61.965510000000002</v>
      </c>
      <c r="H183">
        <v>3364</v>
      </c>
      <c r="I183">
        <v>728</v>
      </c>
    </row>
    <row r="184" spans="1:9" x14ac:dyDescent="0.3">
      <c r="A184">
        <v>73.672979999999995</v>
      </c>
      <c r="B184">
        <v>732</v>
      </c>
      <c r="C184">
        <f t="shared" si="2"/>
        <v>-1904</v>
      </c>
      <c r="G184">
        <v>61.856229999999996</v>
      </c>
      <c r="H184">
        <v>3368</v>
      </c>
      <c r="I184">
        <v>732</v>
      </c>
    </row>
    <row r="185" spans="1:9" x14ac:dyDescent="0.3">
      <c r="A185">
        <v>73.674400000000006</v>
      </c>
      <c r="B185">
        <v>736</v>
      </c>
      <c r="C185">
        <f t="shared" si="2"/>
        <v>-1900</v>
      </c>
      <c r="G185">
        <v>61.757040000000003</v>
      </c>
      <c r="H185">
        <v>3372</v>
      </c>
      <c r="I185">
        <v>736</v>
      </c>
    </row>
    <row r="186" spans="1:9" x14ac:dyDescent="0.3">
      <c r="A186">
        <v>73.672979999999995</v>
      </c>
      <c r="B186">
        <v>740</v>
      </c>
      <c r="C186">
        <f t="shared" si="2"/>
        <v>-1896</v>
      </c>
      <c r="G186">
        <v>61.65672</v>
      </c>
      <c r="H186">
        <v>3376</v>
      </c>
      <c r="I186">
        <v>740</v>
      </c>
    </row>
    <row r="187" spans="1:9" x14ac:dyDescent="0.3">
      <c r="A187">
        <v>73.670659999999998</v>
      </c>
      <c r="B187">
        <v>744</v>
      </c>
      <c r="C187">
        <f t="shared" si="2"/>
        <v>-1892</v>
      </c>
      <c r="G187">
        <v>61.625279999999997</v>
      </c>
      <c r="H187">
        <v>3380</v>
      </c>
      <c r="I187">
        <v>744</v>
      </c>
    </row>
    <row r="188" spans="1:9" x14ac:dyDescent="0.3">
      <c r="A188">
        <v>73.671480000000003</v>
      </c>
      <c r="B188">
        <v>748</v>
      </c>
      <c r="C188">
        <f t="shared" si="2"/>
        <v>-1888</v>
      </c>
      <c r="G188">
        <v>61.55462</v>
      </c>
      <c r="H188">
        <v>3384</v>
      </c>
      <c r="I188">
        <v>748</v>
      </c>
    </row>
    <row r="189" spans="1:9" x14ac:dyDescent="0.3">
      <c r="A189">
        <v>73.666330000000002</v>
      </c>
      <c r="B189">
        <v>752</v>
      </c>
      <c r="C189">
        <f t="shared" si="2"/>
        <v>-1884</v>
      </c>
      <c r="G189">
        <v>61.458860000000001</v>
      </c>
      <c r="H189">
        <v>3388</v>
      </c>
      <c r="I189">
        <v>752</v>
      </c>
    </row>
    <row r="190" spans="1:9" x14ac:dyDescent="0.3">
      <c r="A190">
        <v>73.669610000000006</v>
      </c>
      <c r="B190">
        <v>756</v>
      </c>
      <c r="C190">
        <f t="shared" si="2"/>
        <v>-1880</v>
      </c>
      <c r="G190">
        <v>61.351529999999997</v>
      </c>
      <c r="H190">
        <v>3392</v>
      </c>
      <c r="I190">
        <v>756</v>
      </c>
    </row>
    <row r="191" spans="1:9" x14ac:dyDescent="0.3">
      <c r="A191">
        <v>73.671779999999998</v>
      </c>
      <c r="B191">
        <v>760</v>
      </c>
      <c r="C191">
        <f t="shared" si="2"/>
        <v>-1876</v>
      </c>
      <c r="G191">
        <v>61.267270000000003</v>
      </c>
      <c r="H191">
        <v>3396</v>
      </c>
      <c r="I191">
        <v>760</v>
      </c>
    </row>
    <row r="192" spans="1:9" x14ac:dyDescent="0.3">
      <c r="A192">
        <v>73.67268</v>
      </c>
      <c r="B192">
        <v>764</v>
      </c>
      <c r="C192">
        <f t="shared" si="2"/>
        <v>-1872</v>
      </c>
      <c r="G192">
        <v>61.253450000000001</v>
      </c>
      <c r="H192">
        <v>3400</v>
      </c>
      <c r="I192">
        <v>764</v>
      </c>
    </row>
    <row r="193" spans="1:9" x14ac:dyDescent="0.3">
      <c r="A193">
        <v>73.677379999999999</v>
      </c>
      <c r="B193">
        <v>768</v>
      </c>
      <c r="C193">
        <f t="shared" si="2"/>
        <v>-1868</v>
      </c>
      <c r="G193">
        <v>61.165689999999998</v>
      </c>
      <c r="H193">
        <v>3404</v>
      </c>
      <c r="I193">
        <v>768</v>
      </c>
    </row>
    <row r="194" spans="1:9" x14ac:dyDescent="0.3">
      <c r="A194">
        <v>73.674250000000001</v>
      </c>
      <c r="B194">
        <v>772</v>
      </c>
      <c r="C194">
        <f t="shared" ref="C194:C257" si="3">B194 - 2636</f>
        <v>-1864</v>
      </c>
      <c r="G194">
        <v>61.06418</v>
      </c>
      <c r="H194">
        <v>3408</v>
      </c>
      <c r="I194">
        <v>772</v>
      </c>
    </row>
    <row r="195" spans="1:9" x14ac:dyDescent="0.3">
      <c r="A195">
        <v>73.676109999999994</v>
      </c>
      <c r="B195">
        <v>776</v>
      </c>
      <c r="C195">
        <f t="shared" si="3"/>
        <v>-1860</v>
      </c>
      <c r="G195">
        <v>60.959159999999997</v>
      </c>
      <c r="H195">
        <v>3412</v>
      </c>
      <c r="I195">
        <v>776</v>
      </c>
    </row>
    <row r="196" spans="1:9" x14ac:dyDescent="0.3">
      <c r="A196">
        <v>73.673950000000005</v>
      </c>
      <c r="B196">
        <v>780</v>
      </c>
      <c r="C196">
        <f t="shared" si="3"/>
        <v>-1856</v>
      </c>
      <c r="G196">
        <v>60.86206</v>
      </c>
      <c r="H196">
        <v>3416</v>
      </c>
      <c r="I196">
        <v>780</v>
      </c>
    </row>
    <row r="197" spans="1:9" x14ac:dyDescent="0.3">
      <c r="A197">
        <v>73.674469999999999</v>
      </c>
      <c r="B197">
        <v>784</v>
      </c>
      <c r="C197">
        <f t="shared" si="3"/>
        <v>-1852</v>
      </c>
      <c r="G197">
        <v>60.857950000000002</v>
      </c>
      <c r="H197">
        <v>3420</v>
      </c>
      <c r="I197">
        <v>784</v>
      </c>
    </row>
    <row r="198" spans="1:9" x14ac:dyDescent="0.3">
      <c r="A198">
        <v>73.675070000000005</v>
      </c>
      <c r="B198">
        <v>788</v>
      </c>
      <c r="C198">
        <f t="shared" si="3"/>
        <v>-1848</v>
      </c>
      <c r="G198">
        <v>60.756070000000001</v>
      </c>
      <c r="H198">
        <v>3424</v>
      </c>
      <c r="I198">
        <v>788</v>
      </c>
    </row>
    <row r="199" spans="1:9" x14ac:dyDescent="0.3">
      <c r="A199">
        <v>73.673569999999998</v>
      </c>
      <c r="B199">
        <v>792</v>
      </c>
      <c r="C199">
        <f t="shared" si="3"/>
        <v>-1844</v>
      </c>
      <c r="G199">
        <v>60.656649999999999</v>
      </c>
      <c r="H199">
        <v>3428</v>
      </c>
      <c r="I199">
        <v>792</v>
      </c>
    </row>
    <row r="200" spans="1:9" x14ac:dyDescent="0.3">
      <c r="A200">
        <v>73.668940000000006</v>
      </c>
      <c r="B200">
        <v>796</v>
      </c>
      <c r="C200">
        <f t="shared" si="3"/>
        <v>-1840</v>
      </c>
      <c r="G200">
        <v>60.559550000000002</v>
      </c>
      <c r="H200">
        <v>3432</v>
      </c>
      <c r="I200">
        <v>796</v>
      </c>
    </row>
    <row r="201" spans="1:9" x14ac:dyDescent="0.3">
      <c r="A201">
        <v>73.672749999999994</v>
      </c>
      <c r="B201">
        <v>800</v>
      </c>
      <c r="C201">
        <f t="shared" si="3"/>
        <v>-1836</v>
      </c>
      <c r="G201">
        <v>60.553130000000003</v>
      </c>
      <c r="H201">
        <v>3436</v>
      </c>
      <c r="I201">
        <v>800</v>
      </c>
    </row>
    <row r="202" spans="1:9" x14ac:dyDescent="0.3">
      <c r="A202">
        <v>73.581999999999994</v>
      </c>
      <c r="B202">
        <v>804</v>
      </c>
      <c r="C202">
        <f t="shared" si="3"/>
        <v>-1832</v>
      </c>
      <c r="G202">
        <v>60.453560000000003</v>
      </c>
      <c r="H202">
        <v>3440</v>
      </c>
      <c r="I202">
        <v>804</v>
      </c>
    </row>
    <row r="203" spans="1:9" x14ac:dyDescent="0.3">
      <c r="A203">
        <v>73.676860000000005</v>
      </c>
      <c r="B203">
        <v>808</v>
      </c>
      <c r="C203">
        <f t="shared" si="3"/>
        <v>-1828</v>
      </c>
      <c r="G203">
        <v>60.353619999999999</v>
      </c>
      <c r="H203">
        <v>3444</v>
      </c>
      <c r="I203">
        <v>808</v>
      </c>
    </row>
    <row r="204" spans="1:9" x14ac:dyDescent="0.3">
      <c r="A204">
        <v>73.58596</v>
      </c>
      <c r="B204">
        <v>812</v>
      </c>
      <c r="C204">
        <f t="shared" si="3"/>
        <v>-1824</v>
      </c>
      <c r="G204">
        <v>60.25271</v>
      </c>
      <c r="H204">
        <v>3448</v>
      </c>
      <c r="I204">
        <v>812</v>
      </c>
    </row>
    <row r="205" spans="1:9" x14ac:dyDescent="0.3">
      <c r="A205">
        <v>73.675809999999998</v>
      </c>
      <c r="B205">
        <v>816</v>
      </c>
      <c r="C205">
        <f t="shared" si="3"/>
        <v>-1820</v>
      </c>
      <c r="G205">
        <v>60.153889999999997</v>
      </c>
      <c r="H205">
        <v>3452</v>
      </c>
      <c r="I205">
        <v>816</v>
      </c>
    </row>
    <row r="206" spans="1:9" x14ac:dyDescent="0.3">
      <c r="A206">
        <v>73.676929999999999</v>
      </c>
      <c r="B206">
        <v>820</v>
      </c>
      <c r="C206">
        <f t="shared" si="3"/>
        <v>-1816</v>
      </c>
      <c r="G206">
        <v>60.150829999999999</v>
      </c>
      <c r="H206">
        <v>3456</v>
      </c>
      <c r="I206">
        <v>820</v>
      </c>
    </row>
    <row r="207" spans="1:9" x14ac:dyDescent="0.3">
      <c r="A207">
        <v>73.581100000000006</v>
      </c>
      <c r="B207">
        <v>824</v>
      </c>
      <c r="C207">
        <f t="shared" si="3"/>
        <v>-1812</v>
      </c>
      <c r="G207">
        <v>60.049770000000002</v>
      </c>
      <c r="H207">
        <v>3460</v>
      </c>
      <c r="I207">
        <v>824</v>
      </c>
    </row>
    <row r="208" spans="1:9" x14ac:dyDescent="0.3">
      <c r="A208">
        <v>73.587230000000005</v>
      </c>
      <c r="B208">
        <v>828</v>
      </c>
      <c r="C208">
        <f t="shared" si="3"/>
        <v>-1808</v>
      </c>
      <c r="G208">
        <v>59.947879999999998</v>
      </c>
      <c r="H208">
        <v>3464</v>
      </c>
      <c r="I208">
        <v>828</v>
      </c>
    </row>
    <row r="209" spans="1:9" x14ac:dyDescent="0.3">
      <c r="A209">
        <v>73.666480000000007</v>
      </c>
      <c r="B209">
        <v>832</v>
      </c>
      <c r="C209">
        <f t="shared" si="3"/>
        <v>-1804</v>
      </c>
      <c r="G209">
        <v>59.950049999999997</v>
      </c>
      <c r="H209">
        <v>3468</v>
      </c>
      <c r="I209">
        <v>832</v>
      </c>
    </row>
    <row r="210" spans="1:9" x14ac:dyDescent="0.3">
      <c r="A210">
        <v>73.584540000000004</v>
      </c>
      <c r="B210">
        <v>836</v>
      </c>
      <c r="C210">
        <f t="shared" si="3"/>
        <v>-1800</v>
      </c>
      <c r="G210">
        <v>59.853400000000001</v>
      </c>
      <c r="H210">
        <v>3472</v>
      </c>
      <c r="I210">
        <v>836</v>
      </c>
    </row>
    <row r="211" spans="1:9" x14ac:dyDescent="0.3">
      <c r="A211">
        <v>73.581699999999998</v>
      </c>
      <c r="B211">
        <v>840</v>
      </c>
      <c r="C211">
        <f t="shared" si="3"/>
        <v>-1796</v>
      </c>
      <c r="G211">
        <v>59.747929999999997</v>
      </c>
      <c r="H211">
        <v>3476</v>
      </c>
      <c r="I211">
        <v>840</v>
      </c>
    </row>
    <row r="212" spans="1:9" x14ac:dyDescent="0.3">
      <c r="A212">
        <v>73.58417</v>
      </c>
      <c r="B212">
        <v>844</v>
      </c>
      <c r="C212">
        <f t="shared" si="3"/>
        <v>-1792</v>
      </c>
      <c r="G212">
        <v>59.655909999999999</v>
      </c>
      <c r="H212">
        <v>3480</v>
      </c>
      <c r="I212">
        <v>844</v>
      </c>
    </row>
    <row r="213" spans="1:9" x14ac:dyDescent="0.3">
      <c r="A213">
        <v>73.581699999999998</v>
      </c>
      <c r="B213">
        <v>848</v>
      </c>
      <c r="C213">
        <f t="shared" si="3"/>
        <v>-1788</v>
      </c>
      <c r="G213">
        <v>59.655830000000002</v>
      </c>
      <c r="H213">
        <v>3484</v>
      </c>
      <c r="I213">
        <v>848</v>
      </c>
    </row>
    <row r="214" spans="1:9" x14ac:dyDescent="0.3">
      <c r="A214">
        <v>73.586410000000001</v>
      </c>
      <c r="B214">
        <v>852</v>
      </c>
      <c r="C214">
        <f t="shared" si="3"/>
        <v>-1784</v>
      </c>
      <c r="G214">
        <v>59.55791</v>
      </c>
      <c r="H214">
        <v>3488</v>
      </c>
      <c r="I214">
        <v>852</v>
      </c>
    </row>
    <row r="215" spans="1:9" x14ac:dyDescent="0.3">
      <c r="A215">
        <v>73.577070000000006</v>
      </c>
      <c r="B215">
        <v>856</v>
      </c>
      <c r="C215">
        <f t="shared" si="3"/>
        <v>-1780</v>
      </c>
      <c r="G215">
        <v>59.452959999999997</v>
      </c>
      <c r="H215">
        <v>3492</v>
      </c>
      <c r="I215">
        <v>856</v>
      </c>
    </row>
    <row r="216" spans="1:9" x14ac:dyDescent="0.3">
      <c r="A216">
        <v>73.662289999999999</v>
      </c>
      <c r="B216">
        <v>860</v>
      </c>
      <c r="C216">
        <f t="shared" si="3"/>
        <v>-1776</v>
      </c>
      <c r="G216">
        <v>59.441310000000001</v>
      </c>
      <c r="H216">
        <v>3496</v>
      </c>
      <c r="I216">
        <v>860</v>
      </c>
    </row>
    <row r="217" spans="1:9" x14ac:dyDescent="0.3">
      <c r="A217">
        <v>73.581329999999994</v>
      </c>
      <c r="B217">
        <v>864</v>
      </c>
      <c r="C217">
        <f t="shared" si="3"/>
        <v>-1772</v>
      </c>
      <c r="G217">
        <v>59.355939999999997</v>
      </c>
      <c r="H217">
        <v>3500</v>
      </c>
      <c r="I217">
        <v>864</v>
      </c>
    </row>
    <row r="218" spans="1:9" x14ac:dyDescent="0.3">
      <c r="A218">
        <v>73.579980000000006</v>
      </c>
      <c r="B218">
        <v>868</v>
      </c>
      <c r="C218">
        <f t="shared" si="3"/>
        <v>-1768</v>
      </c>
      <c r="G218">
        <v>59.256450000000001</v>
      </c>
      <c r="H218">
        <v>3504</v>
      </c>
      <c r="I218">
        <v>868</v>
      </c>
    </row>
    <row r="219" spans="1:9" x14ac:dyDescent="0.3">
      <c r="A219">
        <v>73.582369999999997</v>
      </c>
      <c r="B219">
        <v>872</v>
      </c>
      <c r="C219">
        <f t="shared" si="3"/>
        <v>-1764</v>
      </c>
      <c r="G219">
        <v>59.231200000000001</v>
      </c>
      <c r="H219">
        <v>3508</v>
      </c>
      <c r="I219">
        <v>872</v>
      </c>
    </row>
    <row r="220" spans="1:9" x14ac:dyDescent="0.3">
      <c r="A220">
        <v>73.580730000000003</v>
      </c>
      <c r="B220">
        <v>876</v>
      </c>
      <c r="C220">
        <f t="shared" si="3"/>
        <v>-1760</v>
      </c>
      <c r="G220">
        <v>59.152920000000002</v>
      </c>
      <c r="H220">
        <v>3512</v>
      </c>
      <c r="I220">
        <v>876</v>
      </c>
    </row>
    <row r="221" spans="1:9" x14ac:dyDescent="0.3">
      <c r="A221">
        <v>73.57938</v>
      </c>
      <c r="B221">
        <v>880</v>
      </c>
      <c r="C221">
        <f t="shared" si="3"/>
        <v>-1756</v>
      </c>
      <c r="G221">
        <v>59.052460000000004</v>
      </c>
      <c r="H221">
        <v>3516</v>
      </c>
      <c r="I221">
        <v>880</v>
      </c>
    </row>
    <row r="222" spans="1:9" x14ac:dyDescent="0.3">
      <c r="A222">
        <v>73.580060000000003</v>
      </c>
      <c r="B222">
        <v>884</v>
      </c>
      <c r="C222">
        <f t="shared" si="3"/>
        <v>-1752</v>
      </c>
      <c r="G222">
        <v>58.949530000000003</v>
      </c>
      <c r="H222">
        <v>3520</v>
      </c>
      <c r="I222">
        <v>884</v>
      </c>
    </row>
    <row r="223" spans="1:9" x14ac:dyDescent="0.3">
      <c r="A223">
        <v>73.583939999999998</v>
      </c>
      <c r="B223">
        <v>888</v>
      </c>
      <c r="C223">
        <f t="shared" si="3"/>
        <v>-1748</v>
      </c>
      <c r="G223">
        <v>58.854219999999998</v>
      </c>
      <c r="H223">
        <v>3524</v>
      </c>
      <c r="I223">
        <v>888</v>
      </c>
    </row>
    <row r="224" spans="1:9" x14ac:dyDescent="0.3">
      <c r="A224">
        <v>73.580060000000003</v>
      </c>
      <c r="B224">
        <v>892</v>
      </c>
      <c r="C224">
        <f t="shared" si="3"/>
        <v>-1744</v>
      </c>
      <c r="G224">
        <v>58.852130000000002</v>
      </c>
      <c r="H224">
        <v>3528</v>
      </c>
      <c r="I224">
        <v>892</v>
      </c>
    </row>
    <row r="225" spans="1:9" x14ac:dyDescent="0.3">
      <c r="A225">
        <v>73.577520000000007</v>
      </c>
      <c r="B225">
        <v>896</v>
      </c>
      <c r="C225">
        <f t="shared" si="3"/>
        <v>-1740</v>
      </c>
      <c r="G225">
        <v>58.74823</v>
      </c>
      <c r="H225">
        <v>3532</v>
      </c>
      <c r="I225">
        <v>896</v>
      </c>
    </row>
    <row r="226" spans="1:9" x14ac:dyDescent="0.3">
      <c r="A226">
        <v>73.578940000000003</v>
      </c>
      <c r="B226">
        <v>900</v>
      </c>
      <c r="C226">
        <f t="shared" si="3"/>
        <v>-1736</v>
      </c>
      <c r="G226">
        <v>58.648440000000001</v>
      </c>
      <c r="H226">
        <v>3536</v>
      </c>
      <c r="I226">
        <v>900</v>
      </c>
    </row>
    <row r="227" spans="1:9" x14ac:dyDescent="0.3">
      <c r="A227">
        <v>73.582149999999999</v>
      </c>
      <c r="B227">
        <v>904</v>
      </c>
      <c r="C227">
        <f t="shared" si="3"/>
        <v>-1732</v>
      </c>
      <c r="G227">
        <v>58.647620000000003</v>
      </c>
      <c r="H227">
        <v>3540</v>
      </c>
      <c r="I227">
        <v>904</v>
      </c>
    </row>
    <row r="228" spans="1:9" x14ac:dyDescent="0.3">
      <c r="A228">
        <v>73.585729999999998</v>
      </c>
      <c r="B228">
        <v>908</v>
      </c>
      <c r="C228">
        <f t="shared" si="3"/>
        <v>-1728</v>
      </c>
      <c r="G228">
        <v>58.546779999999998</v>
      </c>
      <c r="H228">
        <v>3544</v>
      </c>
      <c r="I228">
        <v>908</v>
      </c>
    </row>
    <row r="229" spans="1:9" x14ac:dyDescent="0.3">
      <c r="A229">
        <v>73.579679999999996</v>
      </c>
      <c r="B229">
        <v>912</v>
      </c>
      <c r="C229">
        <f t="shared" si="3"/>
        <v>-1724</v>
      </c>
      <c r="G229">
        <v>58.453040000000001</v>
      </c>
      <c r="H229">
        <v>3548</v>
      </c>
      <c r="I229">
        <v>912</v>
      </c>
    </row>
    <row r="230" spans="1:9" x14ac:dyDescent="0.3">
      <c r="A230">
        <v>73.578190000000006</v>
      </c>
      <c r="B230">
        <v>916</v>
      </c>
      <c r="C230">
        <f t="shared" si="3"/>
        <v>-1720</v>
      </c>
      <c r="G230">
        <v>58.449680000000001</v>
      </c>
      <c r="H230">
        <v>3552</v>
      </c>
      <c r="I230">
        <v>916</v>
      </c>
    </row>
    <row r="231" spans="1:9" x14ac:dyDescent="0.3">
      <c r="A231">
        <v>73.581029999999998</v>
      </c>
      <c r="B231">
        <v>920</v>
      </c>
      <c r="C231">
        <f t="shared" si="3"/>
        <v>-1716</v>
      </c>
      <c r="G231">
        <v>58.34205</v>
      </c>
      <c r="H231">
        <v>3556</v>
      </c>
      <c r="I231">
        <v>920</v>
      </c>
    </row>
    <row r="232" spans="1:9" x14ac:dyDescent="0.3">
      <c r="A232">
        <v>73.582750000000004</v>
      </c>
      <c r="B232">
        <v>924</v>
      </c>
      <c r="C232">
        <f t="shared" si="3"/>
        <v>-1712</v>
      </c>
      <c r="G232">
        <v>58.238</v>
      </c>
      <c r="H232">
        <v>3560</v>
      </c>
      <c r="I232">
        <v>924</v>
      </c>
    </row>
    <row r="233" spans="1:9" x14ac:dyDescent="0.3">
      <c r="A233">
        <v>73.579089999999994</v>
      </c>
      <c r="B233">
        <v>928</v>
      </c>
      <c r="C233">
        <f t="shared" si="3"/>
        <v>-1708</v>
      </c>
      <c r="G233">
        <v>58.248010000000001</v>
      </c>
      <c r="H233">
        <v>3564</v>
      </c>
      <c r="I233">
        <v>928</v>
      </c>
    </row>
    <row r="234" spans="1:9" x14ac:dyDescent="0.3">
      <c r="A234">
        <v>73.577520000000007</v>
      </c>
      <c r="B234">
        <v>932</v>
      </c>
      <c r="C234">
        <f t="shared" si="3"/>
        <v>-1704</v>
      </c>
      <c r="G234">
        <v>58.143360000000001</v>
      </c>
      <c r="H234">
        <v>3568</v>
      </c>
      <c r="I234">
        <v>932</v>
      </c>
    </row>
    <row r="235" spans="1:9" x14ac:dyDescent="0.3">
      <c r="A235">
        <v>73.577370000000002</v>
      </c>
      <c r="B235">
        <v>936</v>
      </c>
      <c r="C235">
        <f t="shared" si="3"/>
        <v>-1700</v>
      </c>
      <c r="G235">
        <v>58.057459999999999</v>
      </c>
      <c r="H235">
        <v>3572</v>
      </c>
      <c r="I235">
        <v>936</v>
      </c>
    </row>
    <row r="236" spans="1:9" x14ac:dyDescent="0.3">
      <c r="A236">
        <v>73.584909999999994</v>
      </c>
      <c r="B236">
        <v>940</v>
      </c>
      <c r="C236">
        <f t="shared" si="3"/>
        <v>-1696</v>
      </c>
      <c r="G236">
        <v>58.053660000000001</v>
      </c>
      <c r="H236">
        <v>3576</v>
      </c>
      <c r="I236">
        <v>940</v>
      </c>
    </row>
    <row r="237" spans="1:9" x14ac:dyDescent="0.3">
      <c r="A237">
        <v>73.582599999999999</v>
      </c>
      <c r="B237">
        <v>944</v>
      </c>
      <c r="C237">
        <f t="shared" si="3"/>
        <v>-1692</v>
      </c>
      <c r="G237">
        <v>57.952889999999996</v>
      </c>
      <c r="H237">
        <v>3580</v>
      </c>
      <c r="I237">
        <v>944</v>
      </c>
    </row>
    <row r="238" spans="1:9" x14ac:dyDescent="0.3">
      <c r="A238">
        <v>73.581479999999999</v>
      </c>
      <c r="B238">
        <v>948</v>
      </c>
      <c r="C238">
        <f t="shared" si="3"/>
        <v>-1688</v>
      </c>
      <c r="G238">
        <v>57.851909999999997</v>
      </c>
      <c r="H238">
        <v>3584</v>
      </c>
      <c r="I238">
        <v>948</v>
      </c>
    </row>
    <row r="239" spans="1:9" x14ac:dyDescent="0.3">
      <c r="A239">
        <v>73.585059999999999</v>
      </c>
      <c r="B239">
        <v>952</v>
      </c>
      <c r="C239">
        <f t="shared" si="3"/>
        <v>-1684</v>
      </c>
      <c r="G239">
        <v>57.755099999999999</v>
      </c>
      <c r="H239">
        <v>3588</v>
      </c>
      <c r="I239">
        <v>952</v>
      </c>
    </row>
    <row r="240" spans="1:9" x14ac:dyDescent="0.3">
      <c r="A240">
        <v>73.585509999999999</v>
      </c>
      <c r="B240">
        <v>956</v>
      </c>
      <c r="C240">
        <f t="shared" si="3"/>
        <v>-1680</v>
      </c>
      <c r="G240">
        <v>57.753909999999998</v>
      </c>
      <c r="H240">
        <v>3592</v>
      </c>
      <c r="I240">
        <v>956</v>
      </c>
    </row>
    <row r="241" spans="1:9" x14ac:dyDescent="0.3">
      <c r="A241">
        <v>73.587450000000004</v>
      </c>
      <c r="B241">
        <v>960</v>
      </c>
      <c r="C241">
        <f t="shared" si="3"/>
        <v>-1676</v>
      </c>
      <c r="G241">
        <v>57.650910000000003</v>
      </c>
      <c r="H241">
        <v>3596</v>
      </c>
      <c r="I241">
        <v>960</v>
      </c>
    </row>
    <row r="242" spans="1:9" x14ac:dyDescent="0.3">
      <c r="A242">
        <v>73.586929999999995</v>
      </c>
      <c r="B242">
        <v>964</v>
      </c>
      <c r="C242">
        <f t="shared" si="3"/>
        <v>-1672</v>
      </c>
      <c r="G242">
        <v>57.547759999999997</v>
      </c>
      <c r="H242">
        <v>3600</v>
      </c>
      <c r="I242">
        <v>964</v>
      </c>
    </row>
    <row r="243" spans="1:9" x14ac:dyDescent="0.3">
      <c r="A243">
        <v>73.585359999999994</v>
      </c>
      <c r="B243">
        <v>968</v>
      </c>
      <c r="C243">
        <f t="shared" si="3"/>
        <v>-1668</v>
      </c>
      <c r="G243">
        <v>57.511310000000002</v>
      </c>
      <c r="H243">
        <v>3604</v>
      </c>
      <c r="I243">
        <v>968</v>
      </c>
    </row>
    <row r="244" spans="1:9" x14ac:dyDescent="0.3">
      <c r="A244">
        <v>73.586849999999998</v>
      </c>
      <c r="B244">
        <v>972</v>
      </c>
      <c r="C244">
        <f t="shared" si="3"/>
        <v>-1664</v>
      </c>
      <c r="G244">
        <v>57.452300000000001</v>
      </c>
      <c r="H244">
        <v>3608</v>
      </c>
      <c r="I244">
        <v>972</v>
      </c>
    </row>
    <row r="245" spans="1:9" x14ac:dyDescent="0.3">
      <c r="A245">
        <v>73.585139999999996</v>
      </c>
      <c r="B245">
        <v>976</v>
      </c>
      <c r="C245">
        <f t="shared" si="3"/>
        <v>-1660</v>
      </c>
      <c r="G245">
        <v>57.34601</v>
      </c>
      <c r="H245">
        <v>3612</v>
      </c>
      <c r="I245">
        <v>976</v>
      </c>
    </row>
    <row r="246" spans="1:9" x14ac:dyDescent="0.3">
      <c r="A246">
        <v>73.582899999999995</v>
      </c>
      <c r="B246">
        <v>980</v>
      </c>
      <c r="C246">
        <f t="shared" si="3"/>
        <v>-1656</v>
      </c>
      <c r="G246">
        <v>57.241660000000003</v>
      </c>
      <c r="H246">
        <v>3616</v>
      </c>
      <c r="I246">
        <v>980</v>
      </c>
    </row>
    <row r="247" spans="1:9" x14ac:dyDescent="0.3">
      <c r="A247">
        <v>73.584239999999994</v>
      </c>
      <c r="B247">
        <v>984</v>
      </c>
      <c r="C247">
        <f t="shared" si="3"/>
        <v>-1652</v>
      </c>
      <c r="G247">
        <v>57.24248</v>
      </c>
      <c r="H247">
        <v>3620</v>
      </c>
      <c r="I247">
        <v>984</v>
      </c>
    </row>
    <row r="248" spans="1:9" x14ac:dyDescent="0.3">
      <c r="A248">
        <v>73.580950000000001</v>
      </c>
      <c r="B248">
        <v>988</v>
      </c>
      <c r="C248">
        <f t="shared" si="3"/>
        <v>-1648</v>
      </c>
      <c r="G248">
        <v>57.146650000000001</v>
      </c>
      <c r="H248">
        <v>3624</v>
      </c>
      <c r="I248">
        <v>988</v>
      </c>
    </row>
    <row r="249" spans="1:9" x14ac:dyDescent="0.3">
      <c r="A249">
        <v>73.58663</v>
      </c>
      <c r="B249">
        <v>992</v>
      </c>
      <c r="C249">
        <f t="shared" si="3"/>
        <v>-1644</v>
      </c>
      <c r="G249">
        <v>57.049399999999999</v>
      </c>
      <c r="H249">
        <v>3628</v>
      </c>
      <c r="I249">
        <v>992</v>
      </c>
    </row>
    <row r="250" spans="1:9" x14ac:dyDescent="0.3">
      <c r="A250">
        <v>73.584460000000007</v>
      </c>
      <c r="B250">
        <v>996</v>
      </c>
      <c r="C250">
        <f t="shared" si="3"/>
        <v>-1640</v>
      </c>
      <c r="G250">
        <v>57.045960000000001</v>
      </c>
      <c r="H250">
        <v>3632</v>
      </c>
      <c r="I250">
        <v>996</v>
      </c>
    </row>
    <row r="251" spans="1:9" x14ac:dyDescent="0.3">
      <c r="A251">
        <v>73.581029999999998</v>
      </c>
      <c r="B251">
        <v>1000</v>
      </c>
      <c r="C251">
        <f t="shared" si="3"/>
        <v>-1636</v>
      </c>
      <c r="G251">
        <v>56.94162</v>
      </c>
      <c r="H251">
        <v>3636</v>
      </c>
      <c r="I251">
        <v>1000</v>
      </c>
    </row>
    <row r="252" spans="1:9" x14ac:dyDescent="0.3">
      <c r="A252">
        <v>73.589320000000001</v>
      </c>
      <c r="B252">
        <v>1004</v>
      </c>
      <c r="C252">
        <f t="shared" si="3"/>
        <v>-1632</v>
      </c>
      <c r="G252">
        <v>56.851840000000003</v>
      </c>
      <c r="H252">
        <v>3640</v>
      </c>
      <c r="I252">
        <v>1004</v>
      </c>
    </row>
    <row r="253" spans="1:9" x14ac:dyDescent="0.3">
      <c r="A253">
        <v>73.580799999999996</v>
      </c>
      <c r="B253">
        <v>1008</v>
      </c>
      <c r="C253">
        <f t="shared" si="3"/>
        <v>-1628</v>
      </c>
      <c r="G253">
        <v>56.742330000000003</v>
      </c>
      <c r="H253">
        <v>3644</v>
      </c>
      <c r="I253">
        <v>1008</v>
      </c>
    </row>
    <row r="254" spans="1:9" x14ac:dyDescent="0.3">
      <c r="A254">
        <v>73.582819999999998</v>
      </c>
      <c r="B254">
        <v>1012</v>
      </c>
      <c r="C254">
        <f t="shared" si="3"/>
        <v>-1624</v>
      </c>
      <c r="G254">
        <v>56.746519999999997</v>
      </c>
      <c r="H254">
        <v>3648</v>
      </c>
      <c r="I254">
        <v>1012</v>
      </c>
    </row>
    <row r="255" spans="1:9" x14ac:dyDescent="0.3">
      <c r="A255">
        <v>73.581919999999997</v>
      </c>
      <c r="B255">
        <v>1016</v>
      </c>
      <c r="C255">
        <f t="shared" si="3"/>
        <v>-1620</v>
      </c>
      <c r="G255">
        <v>56.644930000000002</v>
      </c>
      <c r="H255">
        <v>3652</v>
      </c>
      <c r="I255">
        <v>1016</v>
      </c>
    </row>
    <row r="256" spans="1:9" x14ac:dyDescent="0.3">
      <c r="A256">
        <v>73.580359999999999</v>
      </c>
      <c r="B256">
        <v>1020</v>
      </c>
      <c r="C256">
        <f t="shared" si="3"/>
        <v>-1616</v>
      </c>
      <c r="G256">
        <v>56.550449999999998</v>
      </c>
      <c r="H256">
        <v>3656</v>
      </c>
      <c r="I256">
        <v>1020</v>
      </c>
    </row>
    <row r="257" spans="1:9" x14ac:dyDescent="0.3">
      <c r="A257">
        <v>73.584909999999994</v>
      </c>
      <c r="B257">
        <v>1024</v>
      </c>
      <c r="C257">
        <f t="shared" si="3"/>
        <v>-1612</v>
      </c>
      <c r="G257">
        <v>56.526919999999997</v>
      </c>
      <c r="H257">
        <v>3660</v>
      </c>
      <c r="I257">
        <v>1024</v>
      </c>
    </row>
    <row r="258" spans="1:9" x14ac:dyDescent="0.3">
      <c r="A258">
        <v>73.588120000000004</v>
      </c>
      <c r="B258">
        <v>1028</v>
      </c>
      <c r="C258">
        <f t="shared" ref="C258:C321" si="4">B258 - 2636</f>
        <v>-1608</v>
      </c>
      <c r="G258">
        <v>56.445500000000003</v>
      </c>
      <c r="H258">
        <v>3664</v>
      </c>
      <c r="I258">
        <v>1028</v>
      </c>
    </row>
    <row r="259" spans="1:9" x14ac:dyDescent="0.3">
      <c r="A259">
        <v>73.582149999999999</v>
      </c>
      <c r="B259">
        <v>1032</v>
      </c>
      <c r="C259">
        <f t="shared" si="4"/>
        <v>-1604</v>
      </c>
      <c r="G259">
        <v>56.353850000000001</v>
      </c>
      <c r="H259">
        <v>3668</v>
      </c>
      <c r="I259">
        <v>1032</v>
      </c>
    </row>
    <row r="260" spans="1:9" x14ac:dyDescent="0.3">
      <c r="A260">
        <v>73.582520000000002</v>
      </c>
      <c r="B260">
        <v>1036</v>
      </c>
      <c r="C260">
        <f t="shared" si="4"/>
        <v>-1600</v>
      </c>
      <c r="G260">
        <v>56.24794</v>
      </c>
      <c r="H260">
        <v>3672</v>
      </c>
      <c r="I260">
        <v>1036</v>
      </c>
    </row>
    <row r="261" spans="1:9" x14ac:dyDescent="0.3">
      <c r="A261">
        <v>73.585729999999998</v>
      </c>
      <c r="B261">
        <v>1040</v>
      </c>
      <c r="C261">
        <f t="shared" si="4"/>
        <v>-1596</v>
      </c>
      <c r="G261">
        <v>56.154269999999997</v>
      </c>
      <c r="H261">
        <v>3676</v>
      </c>
      <c r="I261">
        <v>1040</v>
      </c>
    </row>
    <row r="262" spans="1:9" x14ac:dyDescent="0.3">
      <c r="A262">
        <v>73.585059999999999</v>
      </c>
      <c r="B262">
        <v>1044</v>
      </c>
      <c r="C262">
        <f t="shared" si="4"/>
        <v>-1592</v>
      </c>
      <c r="G262">
        <v>56.145009999999999</v>
      </c>
      <c r="H262">
        <v>3680</v>
      </c>
      <c r="I262">
        <v>1044</v>
      </c>
    </row>
    <row r="263" spans="1:9" x14ac:dyDescent="0.3">
      <c r="A263">
        <v>73.581100000000006</v>
      </c>
      <c r="B263">
        <v>1048</v>
      </c>
      <c r="C263">
        <f t="shared" si="4"/>
        <v>-1588</v>
      </c>
      <c r="G263">
        <v>56.04589</v>
      </c>
      <c r="H263">
        <v>3684</v>
      </c>
      <c r="I263">
        <v>1048</v>
      </c>
    </row>
    <row r="264" spans="1:9" x14ac:dyDescent="0.3">
      <c r="A264">
        <v>73.582300000000004</v>
      </c>
      <c r="B264">
        <v>1052</v>
      </c>
      <c r="C264">
        <f t="shared" si="4"/>
        <v>-1584</v>
      </c>
      <c r="G264">
        <v>55.947969999999998</v>
      </c>
      <c r="H264">
        <v>3688</v>
      </c>
      <c r="I264">
        <v>1052</v>
      </c>
    </row>
    <row r="265" spans="1:9" x14ac:dyDescent="0.3">
      <c r="A265">
        <v>73.582520000000002</v>
      </c>
      <c r="B265">
        <v>1056</v>
      </c>
      <c r="C265">
        <f t="shared" si="4"/>
        <v>-1580</v>
      </c>
      <c r="G265">
        <v>55.845790000000001</v>
      </c>
      <c r="H265">
        <v>3692</v>
      </c>
      <c r="I265">
        <v>1056</v>
      </c>
    </row>
    <row r="266" spans="1:9" x14ac:dyDescent="0.3">
      <c r="A266">
        <v>73.586029999999994</v>
      </c>
      <c r="B266">
        <v>1060</v>
      </c>
      <c r="C266">
        <f t="shared" si="4"/>
        <v>-1576</v>
      </c>
      <c r="G266">
        <v>55.830329999999996</v>
      </c>
      <c r="H266">
        <v>3696</v>
      </c>
      <c r="I266">
        <v>1060</v>
      </c>
    </row>
    <row r="267" spans="1:9" x14ac:dyDescent="0.3">
      <c r="A267">
        <v>73.585359999999994</v>
      </c>
      <c r="B267">
        <v>1064</v>
      </c>
      <c r="C267">
        <f t="shared" si="4"/>
        <v>-1572</v>
      </c>
      <c r="G267">
        <v>55.744880000000002</v>
      </c>
      <c r="H267">
        <v>3700</v>
      </c>
      <c r="I267">
        <v>1064</v>
      </c>
    </row>
    <row r="268" spans="1:9" x14ac:dyDescent="0.3">
      <c r="A268">
        <v>73.58775</v>
      </c>
      <c r="B268">
        <v>1068</v>
      </c>
      <c r="C268">
        <f t="shared" si="4"/>
        <v>-1568</v>
      </c>
      <c r="G268">
        <v>55.64217</v>
      </c>
      <c r="H268">
        <v>3704</v>
      </c>
      <c r="I268">
        <v>1068</v>
      </c>
    </row>
    <row r="269" spans="1:9" x14ac:dyDescent="0.3">
      <c r="A269">
        <v>73.584239999999994</v>
      </c>
      <c r="B269">
        <v>1072</v>
      </c>
      <c r="C269">
        <f t="shared" si="4"/>
        <v>-1564</v>
      </c>
      <c r="G269">
        <v>55.539619999999999</v>
      </c>
      <c r="H269">
        <v>3708</v>
      </c>
      <c r="I269">
        <v>1072</v>
      </c>
    </row>
    <row r="270" spans="1:9" x14ac:dyDescent="0.3">
      <c r="A270">
        <v>73.580209999999994</v>
      </c>
      <c r="B270">
        <v>1076</v>
      </c>
      <c r="C270">
        <f t="shared" si="4"/>
        <v>-1560</v>
      </c>
      <c r="G270">
        <v>55.502049999999997</v>
      </c>
      <c r="H270">
        <v>3712</v>
      </c>
      <c r="I270">
        <v>1076</v>
      </c>
    </row>
    <row r="271" spans="1:9" x14ac:dyDescent="0.3">
      <c r="A271">
        <v>73.579830000000001</v>
      </c>
      <c r="B271">
        <v>1080</v>
      </c>
      <c r="C271">
        <f t="shared" si="4"/>
        <v>-1556</v>
      </c>
      <c r="G271">
        <v>55.4405</v>
      </c>
      <c r="H271">
        <v>3716</v>
      </c>
      <c r="I271">
        <v>1080</v>
      </c>
    </row>
    <row r="272" spans="1:9" x14ac:dyDescent="0.3">
      <c r="A272">
        <v>73.582970000000003</v>
      </c>
      <c r="B272">
        <v>1084</v>
      </c>
      <c r="C272">
        <f t="shared" si="4"/>
        <v>-1552</v>
      </c>
      <c r="G272">
        <v>55.339959999999998</v>
      </c>
      <c r="H272">
        <v>3720</v>
      </c>
      <c r="I272">
        <v>1084</v>
      </c>
    </row>
    <row r="273" spans="1:9" x14ac:dyDescent="0.3">
      <c r="A273">
        <v>73.585880000000003</v>
      </c>
      <c r="B273">
        <v>1088</v>
      </c>
      <c r="C273">
        <f t="shared" si="4"/>
        <v>-1548</v>
      </c>
      <c r="G273">
        <v>55.236960000000003</v>
      </c>
      <c r="H273">
        <v>3724</v>
      </c>
      <c r="I273">
        <v>1088</v>
      </c>
    </row>
    <row r="274" spans="1:9" x14ac:dyDescent="0.3">
      <c r="A274">
        <v>73.580799999999996</v>
      </c>
      <c r="B274">
        <v>1092</v>
      </c>
      <c r="C274">
        <f t="shared" si="4"/>
        <v>-1544</v>
      </c>
      <c r="G274">
        <v>55.223289999999999</v>
      </c>
      <c r="H274">
        <v>3728</v>
      </c>
      <c r="I274">
        <v>1092</v>
      </c>
    </row>
    <row r="275" spans="1:9" x14ac:dyDescent="0.3">
      <c r="A275">
        <v>73.581100000000006</v>
      </c>
      <c r="B275">
        <v>1096</v>
      </c>
      <c r="C275">
        <f t="shared" si="4"/>
        <v>-1540</v>
      </c>
      <c r="G275">
        <v>55.133580000000002</v>
      </c>
      <c r="H275">
        <v>3732</v>
      </c>
      <c r="I275">
        <v>1096</v>
      </c>
    </row>
    <row r="276" spans="1:9" x14ac:dyDescent="0.3">
      <c r="A276">
        <v>73.582669999999993</v>
      </c>
      <c r="B276">
        <v>1100</v>
      </c>
      <c r="C276">
        <f t="shared" si="4"/>
        <v>-1536</v>
      </c>
      <c r="G276">
        <v>55.034170000000003</v>
      </c>
      <c r="H276">
        <v>3736</v>
      </c>
      <c r="I276">
        <v>1100</v>
      </c>
    </row>
    <row r="277" spans="1:9" x14ac:dyDescent="0.3">
      <c r="A277">
        <v>73.583420000000004</v>
      </c>
      <c r="B277">
        <v>1104</v>
      </c>
      <c r="C277">
        <f t="shared" si="4"/>
        <v>-1532</v>
      </c>
      <c r="G277">
        <v>54.938630000000003</v>
      </c>
      <c r="H277">
        <v>3740</v>
      </c>
      <c r="I277">
        <v>1104</v>
      </c>
    </row>
    <row r="278" spans="1:9" x14ac:dyDescent="0.3">
      <c r="A278">
        <v>73.581329999999994</v>
      </c>
      <c r="B278">
        <v>1108</v>
      </c>
      <c r="C278">
        <f t="shared" si="4"/>
        <v>-1528</v>
      </c>
      <c r="G278">
        <v>54.845120000000001</v>
      </c>
      <c r="H278">
        <v>3744</v>
      </c>
      <c r="I278">
        <v>1108</v>
      </c>
    </row>
    <row r="279" spans="1:9" x14ac:dyDescent="0.3">
      <c r="A279">
        <v>73.584310000000002</v>
      </c>
      <c r="B279">
        <v>1112</v>
      </c>
      <c r="C279">
        <f t="shared" si="4"/>
        <v>-1524</v>
      </c>
      <c r="G279">
        <v>54.750410000000002</v>
      </c>
      <c r="H279">
        <v>3748</v>
      </c>
      <c r="I279">
        <v>1112</v>
      </c>
    </row>
    <row r="280" spans="1:9" x14ac:dyDescent="0.3">
      <c r="A280">
        <v>73.586110000000005</v>
      </c>
      <c r="B280">
        <v>1116</v>
      </c>
      <c r="C280">
        <f t="shared" si="4"/>
        <v>-1520</v>
      </c>
      <c r="G280">
        <v>54.74324</v>
      </c>
      <c r="H280">
        <v>3752</v>
      </c>
      <c r="I280">
        <v>1116</v>
      </c>
    </row>
    <row r="281" spans="1:9" x14ac:dyDescent="0.3">
      <c r="A281">
        <v>73.58663</v>
      </c>
      <c r="B281">
        <v>1120</v>
      </c>
      <c r="C281">
        <f t="shared" si="4"/>
        <v>-1516</v>
      </c>
      <c r="G281">
        <v>54.64255</v>
      </c>
      <c r="H281">
        <v>3756</v>
      </c>
      <c r="I281">
        <v>1120</v>
      </c>
    </row>
    <row r="282" spans="1:9" x14ac:dyDescent="0.3">
      <c r="A282">
        <v>73.584460000000007</v>
      </c>
      <c r="B282">
        <v>1124</v>
      </c>
      <c r="C282">
        <f t="shared" si="4"/>
        <v>-1512</v>
      </c>
      <c r="G282">
        <v>54.546340000000001</v>
      </c>
      <c r="H282">
        <v>3760</v>
      </c>
      <c r="I282">
        <v>1124</v>
      </c>
    </row>
    <row r="283" spans="1:9" x14ac:dyDescent="0.3">
      <c r="A283">
        <v>73.581999999999994</v>
      </c>
      <c r="B283">
        <v>1128</v>
      </c>
      <c r="C283">
        <f t="shared" si="4"/>
        <v>-1508</v>
      </c>
      <c r="G283">
        <v>54.43976</v>
      </c>
      <c r="H283">
        <v>3764</v>
      </c>
      <c r="I283">
        <v>1128</v>
      </c>
    </row>
    <row r="284" spans="1:9" x14ac:dyDescent="0.3">
      <c r="A284">
        <v>73.58663</v>
      </c>
      <c r="B284">
        <v>1132</v>
      </c>
      <c r="C284">
        <f t="shared" si="4"/>
        <v>-1504</v>
      </c>
      <c r="G284">
        <v>54.33914</v>
      </c>
      <c r="H284">
        <v>3768</v>
      </c>
      <c r="I284">
        <v>1132</v>
      </c>
    </row>
    <row r="285" spans="1:9" x14ac:dyDescent="0.3">
      <c r="A285">
        <v>73.585579999999993</v>
      </c>
      <c r="B285">
        <v>1136</v>
      </c>
      <c r="C285">
        <f t="shared" si="4"/>
        <v>-1500</v>
      </c>
      <c r="G285">
        <v>54.33399</v>
      </c>
      <c r="H285">
        <v>3772</v>
      </c>
      <c r="I285">
        <v>1136</v>
      </c>
    </row>
    <row r="286" spans="1:9" x14ac:dyDescent="0.3">
      <c r="A286">
        <v>73.587149999999994</v>
      </c>
      <c r="B286">
        <v>1140</v>
      </c>
      <c r="C286">
        <f t="shared" si="4"/>
        <v>-1496</v>
      </c>
      <c r="G286">
        <v>54.242489999999997</v>
      </c>
      <c r="H286">
        <v>3776</v>
      </c>
      <c r="I286">
        <v>1140</v>
      </c>
    </row>
    <row r="287" spans="1:9" x14ac:dyDescent="0.3">
      <c r="A287">
        <v>73.588800000000006</v>
      </c>
      <c r="B287">
        <v>1144</v>
      </c>
      <c r="C287">
        <f t="shared" si="4"/>
        <v>-1492</v>
      </c>
      <c r="G287">
        <v>54.145240000000001</v>
      </c>
      <c r="H287">
        <v>3780</v>
      </c>
      <c r="I287">
        <v>1144</v>
      </c>
    </row>
    <row r="288" spans="1:9" x14ac:dyDescent="0.3">
      <c r="A288">
        <v>73.589619999999996</v>
      </c>
      <c r="B288">
        <v>1148</v>
      </c>
      <c r="C288">
        <f t="shared" si="4"/>
        <v>-1488</v>
      </c>
      <c r="G288">
        <v>54.035739999999997</v>
      </c>
      <c r="H288">
        <v>3784</v>
      </c>
      <c r="I288">
        <v>1148</v>
      </c>
    </row>
    <row r="289" spans="1:9" x14ac:dyDescent="0.3">
      <c r="A289">
        <v>73.585729999999998</v>
      </c>
      <c r="B289">
        <v>1152</v>
      </c>
      <c r="C289">
        <f t="shared" si="4"/>
        <v>-1484</v>
      </c>
      <c r="G289">
        <v>53.933929999999997</v>
      </c>
      <c r="H289">
        <v>3788</v>
      </c>
      <c r="I289">
        <v>1152</v>
      </c>
    </row>
    <row r="290" spans="1:9" x14ac:dyDescent="0.3">
      <c r="A290">
        <v>73.586929999999995</v>
      </c>
      <c r="B290">
        <v>1156</v>
      </c>
      <c r="C290">
        <f t="shared" si="4"/>
        <v>-1480</v>
      </c>
      <c r="G290">
        <v>53.93177</v>
      </c>
      <c r="H290">
        <v>3792</v>
      </c>
      <c r="I290">
        <v>1156</v>
      </c>
    </row>
    <row r="291" spans="1:9" x14ac:dyDescent="0.3">
      <c r="A291">
        <v>73.586330000000004</v>
      </c>
      <c r="B291">
        <v>1160</v>
      </c>
      <c r="C291">
        <f t="shared" si="4"/>
        <v>-1476</v>
      </c>
      <c r="G291">
        <v>53.837200000000003</v>
      </c>
      <c r="H291">
        <v>3796</v>
      </c>
      <c r="I291">
        <v>1160</v>
      </c>
    </row>
    <row r="292" spans="1:9" x14ac:dyDescent="0.3">
      <c r="A292">
        <v>73.584540000000004</v>
      </c>
      <c r="B292">
        <v>1164</v>
      </c>
      <c r="C292">
        <f t="shared" si="4"/>
        <v>-1472</v>
      </c>
      <c r="G292">
        <v>53.731960000000001</v>
      </c>
      <c r="H292">
        <v>3800</v>
      </c>
      <c r="I292">
        <v>1164</v>
      </c>
    </row>
    <row r="293" spans="1:9" x14ac:dyDescent="0.3">
      <c r="A293">
        <v>73.586849999999998</v>
      </c>
      <c r="B293">
        <v>1168</v>
      </c>
      <c r="C293">
        <f t="shared" si="4"/>
        <v>-1468</v>
      </c>
      <c r="G293">
        <v>53.636580000000002</v>
      </c>
      <c r="H293">
        <v>3804</v>
      </c>
      <c r="I293">
        <v>1168</v>
      </c>
    </row>
    <row r="294" spans="1:9" x14ac:dyDescent="0.3">
      <c r="A294">
        <v>73.585880000000003</v>
      </c>
      <c r="B294">
        <v>1172</v>
      </c>
      <c r="C294">
        <f t="shared" si="4"/>
        <v>-1464</v>
      </c>
      <c r="G294">
        <v>53.616709999999998</v>
      </c>
      <c r="H294">
        <v>3808</v>
      </c>
      <c r="I294">
        <v>1172</v>
      </c>
    </row>
    <row r="295" spans="1:9" x14ac:dyDescent="0.3">
      <c r="A295">
        <v>73.584389999999999</v>
      </c>
      <c r="B295">
        <v>1176</v>
      </c>
      <c r="C295">
        <f t="shared" si="4"/>
        <v>-1460</v>
      </c>
      <c r="G295">
        <v>53.52805</v>
      </c>
      <c r="H295">
        <v>3812</v>
      </c>
      <c r="I295">
        <v>1176</v>
      </c>
    </row>
    <row r="296" spans="1:9" x14ac:dyDescent="0.3">
      <c r="A296">
        <v>73.583489999999998</v>
      </c>
      <c r="B296">
        <v>1180</v>
      </c>
      <c r="C296">
        <f t="shared" si="4"/>
        <v>-1456</v>
      </c>
      <c r="G296">
        <v>53.439680000000003</v>
      </c>
      <c r="H296">
        <v>3816</v>
      </c>
      <c r="I296">
        <v>1180</v>
      </c>
    </row>
    <row r="297" spans="1:9" x14ac:dyDescent="0.3">
      <c r="A297">
        <v>73.587900000000005</v>
      </c>
      <c r="B297">
        <v>1184</v>
      </c>
      <c r="C297">
        <f t="shared" si="4"/>
        <v>-1452</v>
      </c>
      <c r="G297">
        <v>53.342959999999998</v>
      </c>
      <c r="H297">
        <v>3820</v>
      </c>
      <c r="I297">
        <v>1184</v>
      </c>
    </row>
    <row r="298" spans="1:9" x14ac:dyDescent="0.3">
      <c r="A298">
        <v>73.589920000000006</v>
      </c>
      <c r="B298">
        <v>1188</v>
      </c>
      <c r="C298">
        <f t="shared" si="4"/>
        <v>-1448</v>
      </c>
      <c r="G298">
        <v>53.240920000000003</v>
      </c>
      <c r="H298">
        <v>3824</v>
      </c>
      <c r="I298">
        <v>1188</v>
      </c>
    </row>
    <row r="299" spans="1:9" x14ac:dyDescent="0.3">
      <c r="A299">
        <v>73.585880000000003</v>
      </c>
      <c r="B299">
        <v>1192</v>
      </c>
      <c r="C299">
        <f t="shared" si="4"/>
        <v>-1444</v>
      </c>
      <c r="G299">
        <v>53.242640000000002</v>
      </c>
      <c r="H299">
        <v>3828</v>
      </c>
      <c r="I299">
        <v>1192</v>
      </c>
    </row>
    <row r="300" spans="1:9" x14ac:dyDescent="0.3">
      <c r="A300">
        <v>73.583039999999997</v>
      </c>
      <c r="B300">
        <v>1196</v>
      </c>
      <c r="C300">
        <f t="shared" si="4"/>
        <v>-1440</v>
      </c>
      <c r="G300">
        <v>53.140689999999999</v>
      </c>
      <c r="H300">
        <v>3832</v>
      </c>
      <c r="I300">
        <v>1196</v>
      </c>
    </row>
    <row r="301" spans="1:9" x14ac:dyDescent="0.3">
      <c r="A301">
        <v>73.583789999999993</v>
      </c>
      <c r="B301">
        <v>1200</v>
      </c>
      <c r="C301">
        <f t="shared" si="4"/>
        <v>-1436</v>
      </c>
      <c r="G301">
        <v>53.037680000000002</v>
      </c>
      <c r="H301">
        <v>3836</v>
      </c>
      <c r="I301">
        <v>1200</v>
      </c>
    </row>
    <row r="302" spans="1:9" x14ac:dyDescent="0.3">
      <c r="A302">
        <v>73.585359999999994</v>
      </c>
      <c r="B302">
        <v>1204</v>
      </c>
      <c r="C302">
        <f t="shared" si="4"/>
        <v>-1432</v>
      </c>
      <c r="G302">
        <v>52.94267</v>
      </c>
      <c r="H302">
        <v>3840</v>
      </c>
      <c r="I302">
        <v>1204</v>
      </c>
    </row>
    <row r="303" spans="1:9" x14ac:dyDescent="0.3">
      <c r="A303">
        <v>73.586479999999995</v>
      </c>
      <c r="B303">
        <v>1208</v>
      </c>
      <c r="C303">
        <f t="shared" si="4"/>
        <v>-1428</v>
      </c>
      <c r="G303">
        <v>52.94267</v>
      </c>
      <c r="H303">
        <v>3844</v>
      </c>
      <c r="I303">
        <v>1208</v>
      </c>
    </row>
    <row r="304" spans="1:9" x14ac:dyDescent="0.3">
      <c r="A304">
        <v>73.585809999999995</v>
      </c>
      <c r="B304">
        <v>1212</v>
      </c>
      <c r="C304">
        <f t="shared" si="4"/>
        <v>-1424</v>
      </c>
      <c r="G304">
        <v>52.839970000000001</v>
      </c>
      <c r="H304">
        <v>3848</v>
      </c>
      <c r="I304">
        <v>1212</v>
      </c>
    </row>
    <row r="305" spans="1:9" x14ac:dyDescent="0.3">
      <c r="A305">
        <v>73.585440000000006</v>
      </c>
      <c r="B305">
        <v>1216</v>
      </c>
      <c r="C305">
        <f t="shared" si="4"/>
        <v>-1420</v>
      </c>
      <c r="G305">
        <v>52.735770000000002</v>
      </c>
      <c r="H305">
        <v>3852</v>
      </c>
      <c r="I305">
        <v>1216</v>
      </c>
    </row>
    <row r="306" spans="1:9" x14ac:dyDescent="0.3">
      <c r="A306">
        <v>73.586110000000005</v>
      </c>
      <c r="B306">
        <v>1220</v>
      </c>
      <c r="C306">
        <f t="shared" si="4"/>
        <v>-1416</v>
      </c>
      <c r="G306">
        <v>52.633890000000001</v>
      </c>
      <c r="H306">
        <v>3856</v>
      </c>
      <c r="I306">
        <v>1220</v>
      </c>
    </row>
    <row r="307" spans="1:9" x14ac:dyDescent="0.3">
      <c r="A307">
        <v>73.58708</v>
      </c>
      <c r="B307">
        <v>1224</v>
      </c>
      <c r="C307">
        <f t="shared" si="4"/>
        <v>-1412</v>
      </c>
      <c r="G307">
        <v>52.616790000000002</v>
      </c>
      <c r="H307">
        <v>3860</v>
      </c>
      <c r="I307">
        <v>1224</v>
      </c>
    </row>
    <row r="308" spans="1:9" x14ac:dyDescent="0.3">
      <c r="A308">
        <v>73.588350000000005</v>
      </c>
      <c r="B308">
        <v>1228</v>
      </c>
      <c r="C308">
        <f t="shared" si="4"/>
        <v>-1408</v>
      </c>
      <c r="G308">
        <v>52.536119999999997</v>
      </c>
      <c r="H308">
        <v>3864</v>
      </c>
      <c r="I308">
        <v>1228</v>
      </c>
    </row>
    <row r="309" spans="1:9" x14ac:dyDescent="0.3">
      <c r="A309">
        <v>73.589320000000001</v>
      </c>
      <c r="B309">
        <v>1232</v>
      </c>
      <c r="C309">
        <f t="shared" si="4"/>
        <v>-1404</v>
      </c>
      <c r="G309">
        <v>52.439990000000002</v>
      </c>
      <c r="H309">
        <v>3868</v>
      </c>
      <c r="I309">
        <v>1232</v>
      </c>
    </row>
    <row r="310" spans="1:9" x14ac:dyDescent="0.3">
      <c r="A310">
        <v>73.585210000000004</v>
      </c>
      <c r="B310">
        <v>1236</v>
      </c>
      <c r="C310">
        <f t="shared" si="4"/>
        <v>-1400</v>
      </c>
      <c r="G310">
        <v>52.337800000000001</v>
      </c>
      <c r="H310">
        <v>3872</v>
      </c>
      <c r="I310">
        <v>1236</v>
      </c>
    </row>
    <row r="311" spans="1:9" x14ac:dyDescent="0.3">
      <c r="A311">
        <v>73.589169999999996</v>
      </c>
      <c r="B311">
        <v>1240</v>
      </c>
      <c r="C311">
        <f t="shared" si="4"/>
        <v>-1396</v>
      </c>
      <c r="G311">
        <v>52.332729999999998</v>
      </c>
      <c r="H311">
        <v>3876</v>
      </c>
      <c r="I311">
        <v>1240</v>
      </c>
    </row>
    <row r="312" spans="1:9" x14ac:dyDescent="0.3">
      <c r="A312">
        <v>73.581329999999994</v>
      </c>
      <c r="B312">
        <v>1244</v>
      </c>
      <c r="C312">
        <f t="shared" si="4"/>
        <v>-1392</v>
      </c>
      <c r="G312">
        <v>52.230840000000001</v>
      </c>
      <c r="H312">
        <v>3880</v>
      </c>
      <c r="I312">
        <v>1244</v>
      </c>
    </row>
    <row r="313" spans="1:9" x14ac:dyDescent="0.3">
      <c r="A313">
        <v>73.581630000000004</v>
      </c>
      <c r="B313">
        <v>1248</v>
      </c>
      <c r="C313">
        <f t="shared" si="4"/>
        <v>-1388</v>
      </c>
      <c r="G313">
        <v>52.131129999999999</v>
      </c>
      <c r="H313">
        <v>3884</v>
      </c>
      <c r="I313">
        <v>1248</v>
      </c>
    </row>
    <row r="314" spans="1:9" x14ac:dyDescent="0.3">
      <c r="A314">
        <v>73.583939999999998</v>
      </c>
      <c r="B314">
        <v>1252</v>
      </c>
      <c r="C314">
        <f t="shared" si="4"/>
        <v>-1384</v>
      </c>
      <c r="G314">
        <v>52.035589999999999</v>
      </c>
      <c r="H314">
        <v>3888</v>
      </c>
      <c r="I314">
        <v>1252</v>
      </c>
    </row>
    <row r="315" spans="1:9" x14ac:dyDescent="0.3">
      <c r="A315">
        <v>73.58708</v>
      </c>
      <c r="B315">
        <v>1256</v>
      </c>
      <c r="C315">
        <f t="shared" si="4"/>
        <v>-1380</v>
      </c>
      <c r="G315">
        <v>52.032910000000001</v>
      </c>
      <c r="H315">
        <v>3892</v>
      </c>
      <c r="I315">
        <v>1256</v>
      </c>
    </row>
    <row r="316" spans="1:9" x14ac:dyDescent="0.3">
      <c r="A316">
        <v>73.586929999999995</v>
      </c>
      <c r="B316">
        <v>1260</v>
      </c>
      <c r="C316">
        <f t="shared" si="4"/>
        <v>-1376</v>
      </c>
      <c r="G316">
        <v>51.94021</v>
      </c>
      <c r="H316">
        <v>3896</v>
      </c>
      <c r="I316">
        <v>1260</v>
      </c>
    </row>
    <row r="317" spans="1:9" x14ac:dyDescent="0.3">
      <c r="A317">
        <v>73.585729999999998</v>
      </c>
      <c r="B317">
        <v>1264</v>
      </c>
      <c r="C317">
        <f t="shared" si="4"/>
        <v>-1372</v>
      </c>
      <c r="G317">
        <v>51.84057</v>
      </c>
      <c r="H317">
        <v>3900</v>
      </c>
      <c r="I317">
        <v>1264</v>
      </c>
    </row>
    <row r="318" spans="1:9" x14ac:dyDescent="0.3">
      <c r="A318">
        <v>73.585440000000006</v>
      </c>
      <c r="B318">
        <v>1268</v>
      </c>
      <c r="C318">
        <f t="shared" si="4"/>
        <v>-1368</v>
      </c>
      <c r="G318">
        <v>51.737569999999998</v>
      </c>
      <c r="H318">
        <v>3904</v>
      </c>
      <c r="I318">
        <v>1268</v>
      </c>
    </row>
    <row r="319" spans="1:9" x14ac:dyDescent="0.3">
      <c r="A319">
        <v>73.584609999999998</v>
      </c>
      <c r="B319">
        <v>1272</v>
      </c>
      <c r="C319">
        <f t="shared" si="4"/>
        <v>-1364</v>
      </c>
      <c r="G319">
        <v>51.639119999999998</v>
      </c>
      <c r="H319">
        <v>3908</v>
      </c>
      <c r="I319">
        <v>1272</v>
      </c>
    </row>
    <row r="320" spans="1:9" x14ac:dyDescent="0.3">
      <c r="A320">
        <v>73.586560000000006</v>
      </c>
      <c r="B320">
        <v>1276</v>
      </c>
      <c r="C320">
        <f t="shared" si="4"/>
        <v>-1360</v>
      </c>
      <c r="G320">
        <v>51.592140000000001</v>
      </c>
      <c r="H320">
        <v>3912</v>
      </c>
      <c r="I320">
        <v>1276</v>
      </c>
    </row>
    <row r="321" spans="1:9" x14ac:dyDescent="0.3">
      <c r="A321">
        <v>73.586560000000006</v>
      </c>
      <c r="B321">
        <v>1280</v>
      </c>
      <c r="C321">
        <f t="shared" si="4"/>
        <v>-1356</v>
      </c>
      <c r="G321">
        <v>51.53604</v>
      </c>
      <c r="H321">
        <v>3916</v>
      </c>
      <c r="I321">
        <v>1280</v>
      </c>
    </row>
    <row r="322" spans="1:9" x14ac:dyDescent="0.3">
      <c r="A322">
        <v>73.586849999999998</v>
      </c>
      <c r="B322">
        <v>1284</v>
      </c>
      <c r="C322">
        <f t="shared" ref="C322:C385" si="5">B322 - 2636</f>
        <v>-1352</v>
      </c>
      <c r="G322">
        <v>51.435659999999999</v>
      </c>
      <c r="H322">
        <v>3920</v>
      </c>
      <c r="I322">
        <v>1284</v>
      </c>
    </row>
    <row r="323" spans="1:9" x14ac:dyDescent="0.3">
      <c r="A323">
        <v>73.587379999999996</v>
      </c>
      <c r="B323">
        <v>1288</v>
      </c>
      <c r="C323">
        <f t="shared" si="5"/>
        <v>-1348</v>
      </c>
      <c r="G323">
        <v>51.336309999999997</v>
      </c>
      <c r="H323">
        <v>3924</v>
      </c>
      <c r="I323">
        <v>1288</v>
      </c>
    </row>
    <row r="324" spans="1:9" x14ac:dyDescent="0.3">
      <c r="A324">
        <v>73.585809999999995</v>
      </c>
      <c r="B324">
        <v>1292</v>
      </c>
      <c r="C324">
        <f t="shared" si="5"/>
        <v>-1344</v>
      </c>
      <c r="G324">
        <v>51.229799999999997</v>
      </c>
      <c r="H324">
        <v>3928</v>
      </c>
      <c r="I324">
        <v>1292</v>
      </c>
    </row>
    <row r="325" spans="1:9" x14ac:dyDescent="0.3">
      <c r="A325">
        <v>73.590360000000004</v>
      </c>
      <c r="B325">
        <v>1296</v>
      </c>
      <c r="C325">
        <f t="shared" si="5"/>
        <v>-1340</v>
      </c>
      <c r="G325">
        <v>51.143979999999999</v>
      </c>
      <c r="H325">
        <v>3932</v>
      </c>
      <c r="I325">
        <v>1296</v>
      </c>
    </row>
    <row r="326" spans="1:9" x14ac:dyDescent="0.3">
      <c r="A326">
        <v>73.591859999999997</v>
      </c>
      <c r="B326">
        <v>1300</v>
      </c>
      <c r="C326">
        <f t="shared" si="5"/>
        <v>-1336</v>
      </c>
      <c r="G326">
        <v>51.133150000000001</v>
      </c>
      <c r="H326">
        <v>3936</v>
      </c>
      <c r="I326">
        <v>1300</v>
      </c>
    </row>
    <row r="327" spans="1:9" x14ac:dyDescent="0.3">
      <c r="A327">
        <v>73.588949999999997</v>
      </c>
      <c r="B327">
        <v>1304</v>
      </c>
      <c r="C327">
        <f t="shared" si="5"/>
        <v>-1332</v>
      </c>
      <c r="G327">
        <v>51.031640000000003</v>
      </c>
      <c r="H327">
        <v>3940</v>
      </c>
      <c r="I327">
        <v>1304</v>
      </c>
    </row>
    <row r="328" spans="1:9" x14ac:dyDescent="0.3">
      <c r="A328">
        <v>73.590360000000004</v>
      </c>
      <c r="B328">
        <v>1308</v>
      </c>
      <c r="C328">
        <f t="shared" si="5"/>
        <v>-1328</v>
      </c>
      <c r="G328">
        <v>50.931179999999998</v>
      </c>
      <c r="H328">
        <v>3944</v>
      </c>
      <c r="I328">
        <v>1308</v>
      </c>
    </row>
    <row r="329" spans="1:9" x14ac:dyDescent="0.3">
      <c r="A329">
        <v>73.589839999999995</v>
      </c>
      <c r="B329">
        <v>1312</v>
      </c>
      <c r="C329">
        <f t="shared" si="5"/>
        <v>-1324</v>
      </c>
      <c r="G329">
        <v>50.831910000000001</v>
      </c>
      <c r="H329">
        <v>3948</v>
      </c>
      <c r="I329">
        <v>1312</v>
      </c>
    </row>
    <row r="330" spans="1:9" x14ac:dyDescent="0.3">
      <c r="A330">
        <v>73.586179999999999</v>
      </c>
      <c r="B330">
        <v>1316</v>
      </c>
      <c r="C330">
        <f t="shared" si="5"/>
        <v>-1320</v>
      </c>
      <c r="G330">
        <v>50.829219999999999</v>
      </c>
      <c r="H330">
        <v>3952</v>
      </c>
      <c r="I330">
        <v>1316</v>
      </c>
    </row>
    <row r="331" spans="1:9" x14ac:dyDescent="0.3">
      <c r="A331">
        <v>73.58887</v>
      </c>
      <c r="B331">
        <v>1320</v>
      </c>
      <c r="C331">
        <f t="shared" si="5"/>
        <v>-1316</v>
      </c>
      <c r="G331">
        <v>50.727040000000002</v>
      </c>
      <c r="H331">
        <v>3956</v>
      </c>
      <c r="I331">
        <v>1320</v>
      </c>
    </row>
    <row r="332" spans="1:9" x14ac:dyDescent="0.3">
      <c r="A332">
        <v>73.590069999999997</v>
      </c>
      <c r="B332">
        <v>1324</v>
      </c>
      <c r="C332">
        <f t="shared" si="5"/>
        <v>-1312</v>
      </c>
      <c r="G332">
        <v>50.626800000000003</v>
      </c>
      <c r="H332">
        <v>3960</v>
      </c>
      <c r="I332">
        <v>1324</v>
      </c>
    </row>
    <row r="333" spans="1:9" x14ac:dyDescent="0.3">
      <c r="A333">
        <v>73.589100000000002</v>
      </c>
      <c r="B333">
        <v>1328</v>
      </c>
      <c r="C333">
        <f t="shared" si="5"/>
        <v>-1308</v>
      </c>
      <c r="G333">
        <v>50.522829999999999</v>
      </c>
      <c r="H333">
        <v>3964</v>
      </c>
      <c r="I333">
        <v>1328</v>
      </c>
    </row>
    <row r="334" spans="1:9" x14ac:dyDescent="0.3">
      <c r="A334">
        <v>73.581779999999995</v>
      </c>
      <c r="B334">
        <v>1332</v>
      </c>
      <c r="C334">
        <f t="shared" si="5"/>
        <v>-1304</v>
      </c>
      <c r="G334">
        <v>50.495339999999999</v>
      </c>
      <c r="H334">
        <v>3968</v>
      </c>
      <c r="I334">
        <v>1332</v>
      </c>
    </row>
    <row r="335" spans="1:9" x14ac:dyDescent="0.3">
      <c r="A335">
        <v>73.585579999999993</v>
      </c>
      <c r="B335">
        <v>1336</v>
      </c>
      <c r="C335">
        <f t="shared" si="5"/>
        <v>-1300</v>
      </c>
      <c r="G335">
        <v>50.422289999999997</v>
      </c>
      <c r="H335">
        <v>3972</v>
      </c>
      <c r="I335">
        <v>1336</v>
      </c>
    </row>
    <row r="336" spans="1:9" x14ac:dyDescent="0.3">
      <c r="A336">
        <v>73.583340000000007</v>
      </c>
      <c r="B336">
        <v>1340</v>
      </c>
      <c r="C336">
        <f t="shared" si="5"/>
        <v>-1296</v>
      </c>
      <c r="G336">
        <v>50.33699</v>
      </c>
      <c r="H336">
        <v>3976</v>
      </c>
      <c r="I336">
        <v>1340</v>
      </c>
    </row>
    <row r="337" spans="1:9" x14ac:dyDescent="0.3">
      <c r="A337">
        <v>73.590069999999997</v>
      </c>
      <c r="B337">
        <v>1344</v>
      </c>
      <c r="C337">
        <f t="shared" si="5"/>
        <v>-1292</v>
      </c>
      <c r="G337">
        <v>50.236969999999999</v>
      </c>
      <c r="H337">
        <v>3980</v>
      </c>
      <c r="I337">
        <v>1344</v>
      </c>
    </row>
    <row r="338" spans="1:9" x14ac:dyDescent="0.3">
      <c r="A338">
        <v>73.593649999999997</v>
      </c>
      <c r="B338">
        <v>1348</v>
      </c>
      <c r="C338">
        <f t="shared" si="5"/>
        <v>-1288</v>
      </c>
      <c r="G338">
        <v>50.18797</v>
      </c>
      <c r="H338">
        <v>3984</v>
      </c>
      <c r="I338">
        <v>1348</v>
      </c>
    </row>
    <row r="339" spans="1:9" x14ac:dyDescent="0.3">
      <c r="A339">
        <v>73.590069999999997</v>
      </c>
      <c r="B339">
        <v>1352</v>
      </c>
      <c r="C339">
        <f t="shared" si="5"/>
        <v>-1284</v>
      </c>
      <c r="G339">
        <v>50.12717</v>
      </c>
      <c r="H339">
        <v>3988</v>
      </c>
      <c r="I339">
        <v>1352</v>
      </c>
    </row>
    <row r="340" spans="1:9" x14ac:dyDescent="0.3">
      <c r="A340">
        <v>73.591710000000006</v>
      </c>
      <c r="B340">
        <v>1356</v>
      </c>
      <c r="C340">
        <f t="shared" si="5"/>
        <v>-1280</v>
      </c>
      <c r="G340">
        <v>50.03022</v>
      </c>
      <c r="H340">
        <v>3992</v>
      </c>
      <c r="I340">
        <v>1356</v>
      </c>
    </row>
    <row r="341" spans="1:9" x14ac:dyDescent="0.3">
      <c r="A341">
        <v>73.590289999999996</v>
      </c>
      <c r="B341">
        <v>1360</v>
      </c>
      <c r="C341">
        <f t="shared" si="5"/>
        <v>-1276</v>
      </c>
      <c r="G341">
        <v>49.927889999999998</v>
      </c>
      <c r="H341">
        <v>3996</v>
      </c>
      <c r="I341">
        <v>1360</v>
      </c>
    </row>
    <row r="342" spans="1:9" x14ac:dyDescent="0.3">
      <c r="A342">
        <v>73.588570000000004</v>
      </c>
      <c r="B342">
        <v>1364</v>
      </c>
      <c r="C342">
        <f t="shared" si="5"/>
        <v>-1272</v>
      </c>
      <c r="G342">
        <v>49.841169999999998</v>
      </c>
      <c r="H342">
        <v>4000</v>
      </c>
      <c r="I342">
        <v>1364</v>
      </c>
    </row>
    <row r="343" spans="1:9" x14ac:dyDescent="0.3">
      <c r="A343">
        <v>73.590739999999997</v>
      </c>
      <c r="B343">
        <v>1368</v>
      </c>
      <c r="C343">
        <f t="shared" si="5"/>
        <v>-1268</v>
      </c>
      <c r="G343">
        <v>49.830190000000002</v>
      </c>
      <c r="H343">
        <v>4004</v>
      </c>
      <c r="I343">
        <v>1368</v>
      </c>
    </row>
    <row r="344" spans="1:9" x14ac:dyDescent="0.3">
      <c r="A344">
        <v>73.587530000000001</v>
      </c>
      <c r="B344">
        <v>1372</v>
      </c>
      <c r="C344">
        <f t="shared" si="5"/>
        <v>-1264</v>
      </c>
      <c r="G344">
        <v>49.728679999999997</v>
      </c>
      <c r="H344">
        <v>4008</v>
      </c>
      <c r="I344">
        <v>1372</v>
      </c>
    </row>
    <row r="345" spans="1:9" x14ac:dyDescent="0.3">
      <c r="A345">
        <v>73.586780000000005</v>
      </c>
      <c r="B345">
        <v>1376</v>
      </c>
      <c r="C345">
        <f t="shared" si="5"/>
        <v>-1260</v>
      </c>
      <c r="G345">
        <v>49.625160000000001</v>
      </c>
      <c r="H345">
        <v>4012</v>
      </c>
      <c r="I345">
        <v>1376</v>
      </c>
    </row>
    <row r="346" spans="1:9" x14ac:dyDescent="0.3">
      <c r="A346">
        <v>73.587450000000004</v>
      </c>
      <c r="B346">
        <v>1380</v>
      </c>
      <c r="C346">
        <f t="shared" si="5"/>
        <v>-1256</v>
      </c>
      <c r="G346">
        <v>49.592669999999998</v>
      </c>
      <c r="H346">
        <v>4016</v>
      </c>
      <c r="I346">
        <v>1380</v>
      </c>
    </row>
    <row r="347" spans="1:9" x14ac:dyDescent="0.3">
      <c r="A347">
        <v>73.592380000000006</v>
      </c>
      <c r="B347">
        <v>1384</v>
      </c>
      <c r="C347">
        <f t="shared" si="5"/>
        <v>-1252</v>
      </c>
      <c r="G347">
        <v>49.52328</v>
      </c>
      <c r="H347">
        <v>4020</v>
      </c>
      <c r="I347">
        <v>1384</v>
      </c>
    </row>
    <row r="348" spans="1:9" x14ac:dyDescent="0.3">
      <c r="A348">
        <v>73.58999</v>
      </c>
      <c r="B348">
        <v>1388</v>
      </c>
      <c r="C348">
        <f t="shared" si="5"/>
        <v>-1248</v>
      </c>
      <c r="G348">
        <v>49.42812</v>
      </c>
      <c r="H348">
        <v>4024</v>
      </c>
      <c r="I348">
        <v>1388</v>
      </c>
    </row>
    <row r="349" spans="1:9" x14ac:dyDescent="0.3">
      <c r="A349">
        <v>73.593429999999998</v>
      </c>
      <c r="B349">
        <v>1392</v>
      </c>
      <c r="C349">
        <f t="shared" si="5"/>
        <v>-1244</v>
      </c>
      <c r="G349">
        <v>49.426099999999998</v>
      </c>
      <c r="H349">
        <v>4028</v>
      </c>
      <c r="I349">
        <v>1392</v>
      </c>
    </row>
    <row r="350" spans="1:9" x14ac:dyDescent="0.3">
      <c r="A350">
        <v>73.589100000000002</v>
      </c>
      <c r="B350">
        <v>1396</v>
      </c>
      <c r="C350">
        <f t="shared" si="5"/>
        <v>-1240</v>
      </c>
      <c r="G350">
        <v>49.327129999999997</v>
      </c>
      <c r="H350">
        <v>4032</v>
      </c>
      <c r="I350">
        <v>1396</v>
      </c>
    </row>
    <row r="351" spans="1:9" x14ac:dyDescent="0.3">
      <c r="A351">
        <v>73.587829999999997</v>
      </c>
      <c r="B351">
        <v>1400</v>
      </c>
      <c r="C351">
        <f t="shared" si="5"/>
        <v>-1236</v>
      </c>
      <c r="G351">
        <v>49.223610000000001</v>
      </c>
      <c r="H351">
        <v>4036</v>
      </c>
      <c r="I351">
        <v>1400</v>
      </c>
    </row>
    <row r="352" spans="1:9" x14ac:dyDescent="0.3">
      <c r="A352">
        <v>73.589770000000001</v>
      </c>
      <c r="B352">
        <v>1404</v>
      </c>
      <c r="C352">
        <f t="shared" si="5"/>
        <v>-1232</v>
      </c>
      <c r="G352">
        <v>49.119860000000003</v>
      </c>
      <c r="H352">
        <v>4040</v>
      </c>
      <c r="I352">
        <v>1404</v>
      </c>
    </row>
    <row r="353" spans="1:9" x14ac:dyDescent="0.3">
      <c r="A353">
        <v>73.586560000000006</v>
      </c>
      <c r="B353">
        <v>1408</v>
      </c>
      <c r="C353">
        <f t="shared" si="5"/>
        <v>-1228</v>
      </c>
      <c r="G353">
        <v>49.126060000000003</v>
      </c>
      <c r="H353">
        <v>4044</v>
      </c>
      <c r="I353">
        <v>1408</v>
      </c>
    </row>
    <row r="354" spans="1:9" x14ac:dyDescent="0.3">
      <c r="A354">
        <v>73.588049999999996</v>
      </c>
      <c r="B354">
        <v>1412</v>
      </c>
      <c r="C354">
        <f t="shared" si="5"/>
        <v>-1224</v>
      </c>
      <c r="G354">
        <v>49.028509999999997</v>
      </c>
      <c r="H354">
        <v>4048</v>
      </c>
      <c r="I354">
        <v>1412</v>
      </c>
    </row>
    <row r="355" spans="1:9" x14ac:dyDescent="0.3">
      <c r="A355">
        <v>73.589770000000001</v>
      </c>
      <c r="B355">
        <v>1416</v>
      </c>
      <c r="C355">
        <f t="shared" si="5"/>
        <v>-1220</v>
      </c>
      <c r="G355">
        <v>48.925879999999999</v>
      </c>
      <c r="H355">
        <v>4052</v>
      </c>
      <c r="I355">
        <v>1416</v>
      </c>
    </row>
    <row r="356" spans="1:9" x14ac:dyDescent="0.3">
      <c r="A356">
        <v>73.592830000000006</v>
      </c>
      <c r="B356">
        <v>1420</v>
      </c>
      <c r="C356">
        <f t="shared" si="5"/>
        <v>-1216</v>
      </c>
      <c r="G356">
        <v>48.926699999999997</v>
      </c>
      <c r="H356">
        <v>4056</v>
      </c>
      <c r="I356">
        <v>1420</v>
      </c>
    </row>
    <row r="357" spans="1:9" x14ac:dyDescent="0.3">
      <c r="A357">
        <v>73.59066</v>
      </c>
      <c r="B357">
        <v>1424</v>
      </c>
      <c r="C357">
        <f t="shared" si="5"/>
        <v>-1212</v>
      </c>
      <c r="G357">
        <v>48.833559999999999</v>
      </c>
      <c r="H357">
        <v>4060</v>
      </c>
      <c r="I357">
        <v>1424</v>
      </c>
    </row>
    <row r="358" spans="1:9" x14ac:dyDescent="0.3">
      <c r="A358">
        <v>73.594700000000003</v>
      </c>
      <c r="B358">
        <v>1428</v>
      </c>
      <c r="C358">
        <f t="shared" si="5"/>
        <v>-1208</v>
      </c>
      <c r="G358">
        <v>48.731079999999999</v>
      </c>
      <c r="H358">
        <v>4064</v>
      </c>
      <c r="I358">
        <v>1428</v>
      </c>
    </row>
    <row r="359" spans="1:9" x14ac:dyDescent="0.3">
      <c r="A359">
        <v>73.592079999999996</v>
      </c>
      <c r="B359">
        <v>1432</v>
      </c>
      <c r="C359">
        <f t="shared" si="5"/>
        <v>-1204</v>
      </c>
      <c r="G359">
        <v>48.697609999999997</v>
      </c>
      <c r="H359">
        <v>4068</v>
      </c>
      <c r="I359">
        <v>1432</v>
      </c>
    </row>
    <row r="360" spans="1:9" x14ac:dyDescent="0.3">
      <c r="A360">
        <v>73.594769999999997</v>
      </c>
      <c r="B360">
        <v>1436</v>
      </c>
      <c r="C360">
        <f t="shared" si="5"/>
        <v>-1200</v>
      </c>
      <c r="G360">
        <v>48.627780000000001</v>
      </c>
      <c r="H360">
        <v>4072</v>
      </c>
      <c r="I360">
        <v>1436</v>
      </c>
    </row>
    <row r="361" spans="1:9" x14ac:dyDescent="0.3">
      <c r="A361">
        <v>73.589320000000001</v>
      </c>
      <c r="B361">
        <v>1440</v>
      </c>
      <c r="C361">
        <f t="shared" si="5"/>
        <v>-1196</v>
      </c>
      <c r="G361">
        <v>48.522309999999997</v>
      </c>
      <c r="H361">
        <v>4076</v>
      </c>
      <c r="I361">
        <v>1440</v>
      </c>
    </row>
    <row r="362" spans="1:9" x14ac:dyDescent="0.3">
      <c r="A362">
        <v>73.590890000000002</v>
      </c>
      <c r="B362">
        <v>1444</v>
      </c>
      <c r="C362">
        <f t="shared" si="5"/>
        <v>-1192</v>
      </c>
      <c r="G362">
        <v>48.424460000000003</v>
      </c>
      <c r="H362">
        <v>4080</v>
      </c>
      <c r="I362">
        <v>1444</v>
      </c>
    </row>
    <row r="363" spans="1:9" x14ac:dyDescent="0.3">
      <c r="A363">
        <v>73.59111</v>
      </c>
      <c r="B363">
        <v>1448</v>
      </c>
      <c r="C363">
        <f t="shared" si="5"/>
        <v>-1188</v>
      </c>
      <c r="G363">
        <v>48.427520000000001</v>
      </c>
      <c r="H363">
        <v>4084</v>
      </c>
      <c r="I363">
        <v>1448</v>
      </c>
    </row>
    <row r="364" spans="1:9" x14ac:dyDescent="0.3">
      <c r="A364">
        <v>73.594549999999998</v>
      </c>
      <c r="B364">
        <v>1452</v>
      </c>
      <c r="C364">
        <f t="shared" si="5"/>
        <v>-1184</v>
      </c>
      <c r="G364">
        <v>48.32385</v>
      </c>
      <c r="H364">
        <v>4088</v>
      </c>
      <c r="I364">
        <v>1452</v>
      </c>
    </row>
    <row r="365" spans="1:9" x14ac:dyDescent="0.3">
      <c r="A365">
        <v>73.587900000000005</v>
      </c>
      <c r="B365">
        <v>1456</v>
      </c>
      <c r="C365">
        <f t="shared" si="5"/>
        <v>-1180</v>
      </c>
      <c r="G365">
        <v>48.223309999999998</v>
      </c>
      <c r="H365">
        <v>4092</v>
      </c>
      <c r="I365">
        <v>1456</v>
      </c>
    </row>
    <row r="366" spans="1:9" x14ac:dyDescent="0.3">
      <c r="A366">
        <v>73.582520000000002</v>
      </c>
      <c r="B366">
        <v>1460</v>
      </c>
      <c r="C366">
        <f t="shared" si="5"/>
        <v>-1176</v>
      </c>
      <c r="G366">
        <v>48.129640000000002</v>
      </c>
      <c r="H366">
        <v>4096</v>
      </c>
      <c r="I366">
        <v>1460</v>
      </c>
    </row>
    <row r="367" spans="1:9" x14ac:dyDescent="0.3">
      <c r="A367">
        <v>73.581479999999999</v>
      </c>
      <c r="B367">
        <v>1464</v>
      </c>
      <c r="C367">
        <f t="shared" si="5"/>
        <v>-1172</v>
      </c>
      <c r="G367">
        <v>48.126959999999997</v>
      </c>
      <c r="H367">
        <v>4100</v>
      </c>
      <c r="I367">
        <v>1464</v>
      </c>
    </row>
    <row r="368" spans="1:9" x14ac:dyDescent="0.3">
      <c r="A368">
        <v>73.584460000000007</v>
      </c>
      <c r="B368">
        <v>1468</v>
      </c>
      <c r="C368">
        <f t="shared" si="5"/>
        <v>-1168</v>
      </c>
      <c r="G368">
        <v>48.024920000000002</v>
      </c>
      <c r="H368">
        <v>4104</v>
      </c>
      <c r="I368">
        <v>1468</v>
      </c>
    </row>
    <row r="369" spans="1:9" x14ac:dyDescent="0.3">
      <c r="A369">
        <v>73.589100000000002</v>
      </c>
      <c r="B369">
        <v>1472</v>
      </c>
      <c r="C369">
        <f t="shared" si="5"/>
        <v>-1164</v>
      </c>
      <c r="G369">
        <v>47.924610000000001</v>
      </c>
      <c r="H369">
        <v>4108</v>
      </c>
      <c r="I369">
        <v>1472</v>
      </c>
    </row>
    <row r="370" spans="1:9" x14ac:dyDescent="0.3">
      <c r="A370">
        <v>73.585880000000003</v>
      </c>
      <c r="B370">
        <v>1476</v>
      </c>
      <c r="C370">
        <f t="shared" si="5"/>
        <v>-1160</v>
      </c>
      <c r="G370">
        <v>47.927970000000002</v>
      </c>
      <c r="H370">
        <v>4112</v>
      </c>
      <c r="I370">
        <v>1476</v>
      </c>
    </row>
    <row r="371" spans="1:9" x14ac:dyDescent="0.3">
      <c r="A371">
        <v>73.583420000000004</v>
      </c>
      <c r="B371">
        <v>1480</v>
      </c>
      <c r="C371">
        <f t="shared" si="5"/>
        <v>-1156</v>
      </c>
      <c r="G371">
        <v>47.824820000000003</v>
      </c>
      <c r="H371">
        <v>4116</v>
      </c>
      <c r="I371">
        <v>1480</v>
      </c>
    </row>
    <row r="372" spans="1:9" x14ac:dyDescent="0.3">
      <c r="A372">
        <v>73.587149999999994</v>
      </c>
      <c r="B372">
        <v>1484</v>
      </c>
      <c r="C372">
        <f t="shared" si="5"/>
        <v>-1152</v>
      </c>
      <c r="G372">
        <v>47.722709999999999</v>
      </c>
      <c r="H372">
        <v>4120</v>
      </c>
      <c r="I372">
        <v>1484</v>
      </c>
    </row>
    <row r="373" spans="1:9" x14ac:dyDescent="0.3">
      <c r="A373">
        <v>73.585139999999996</v>
      </c>
      <c r="B373">
        <v>1488</v>
      </c>
      <c r="C373">
        <f t="shared" si="5"/>
        <v>-1148</v>
      </c>
      <c r="G373">
        <v>47.620460000000001</v>
      </c>
      <c r="H373">
        <v>4124</v>
      </c>
      <c r="I373">
        <v>1488</v>
      </c>
    </row>
    <row r="374" spans="1:9" x14ac:dyDescent="0.3">
      <c r="A374">
        <v>73.588650000000001</v>
      </c>
      <c r="B374">
        <v>1492</v>
      </c>
      <c r="C374">
        <f t="shared" si="5"/>
        <v>-1144</v>
      </c>
      <c r="G374">
        <v>47.619340000000001</v>
      </c>
      <c r="H374">
        <v>4128</v>
      </c>
      <c r="I374">
        <v>1492</v>
      </c>
    </row>
    <row r="375" spans="1:9" x14ac:dyDescent="0.3">
      <c r="A375">
        <v>73.590509999999995</v>
      </c>
      <c r="B375">
        <v>1496</v>
      </c>
      <c r="C375">
        <f t="shared" si="5"/>
        <v>-1140</v>
      </c>
      <c r="G375">
        <v>47.521340000000002</v>
      </c>
      <c r="H375">
        <v>4132</v>
      </c>
      <c r="I375">
        <v>1496</v>
      </c>
    </row>
    <row r="376" spans="1:9" x14ac:dyDescent="0.3">
      <c r="A376">
        <v>73.58775</v>
      </c>
      <c r="B376">
        <v>1500</v>
      </c>
      <c r="C376">
        <f t="shared" si="5"/>
        <v>-1136</v>
      </c>
      <c r="G376">
        <v>47.418640000000003</v>
      </c>
      <c r="H376">
        <v>4136</v>
      </c>
      <c r="I376">
        <v>1500</v>
      </c>
    </row>
    <row r="377" spans="1:9" x14ac:dyDescent="0.3">
      <c r="A377">
        <v>73.591040000000007</v>
      </c>
      <c r="B377">
        <v>1504</v>
      </c>
      <c r="C377">
        <f t="shared" si="5"/>
        <v>-1132</v>
      </c>
      <c r="G377">
        <v>47.3172</v>
      </c>
      <c r="H377">
        <v>4140</v>
      </c>
      <c r="I377">
        <v>1504</v>
      </c>
    </row>
    <row r="378" spans="1:9" x14ac:dyDescent="0.3">
      <c r="A378">
        <v>73.588800000000006</v>
      </c>
      <c r="B378">
        <v>1508</v>
      </c>
      <c r="C378">
        <f t="shared" si="5"/>
        <v>-1128</v>
      </c>
      <c r="G378">
        <v>47.323099999999997</v>
      </c>
      <c r="H378">
        <v>4144</v>
      </c>
      <c r="I378">
        <v>1508</v>
      </c>
    </row>
    <row r="379" spans="1:9" x14ac:dyDescent="0.3">
      <c r="A379">
        <v>73.587299999999999</v>
      </c>
      <c r="B379">
        <v>1512</v>
      </c>
      <c r="C379">
        <f t="shared" si="5"/>
        <v>-1124</v>
      </c>
      <c r="G379">
        <v>47.229439999999997</v>
      </c>
      <c r="H379">
        <v>4148</v>
      </c>
      <c r="I379">
        <v>1512</v>
      </c>
    </row>
    <row r="380" spans="1:9" x14ac:dyDescent="0.3">
      <c r="A380">
        <v>73.584609999999998</v>
      </c>
      <c r="B380">
        <v>1516</v>
      </c>
      <c r="C380">
        <f t="shared" si="5"/>
        <v>-1120</v>
      </c>
      <c r="G380">
        <v>47.128599999999999</v>
      </c>
      <c r="H380">
        <v>4152</v>
      </c>
      <c r="I380">
        <v>1516</v>
      </c>
    </row>
    <row r="381" spans="1:9" x14ac:dyDescent="0.3">
      <c r="A381">
        <v>73.587230000000005</v>
      </c>
      <c r="B381">
        <v>1520</v>
      </c>
      <c r="C381">
        <f t="shared" si="5"/>
        <v>-1116</v>
      </c>
      <c r="G381">
        <v>47.024030000000003</v>
      </c>
      <c r="H381">
        <v>4156</v>
      </c>
      <c r="I381">
        <v>1520</v>
      </c>
    </row>
    <row r="382" spans="1:9" x14ac:dyDescent="0.3">
      <c r="A382">
        <v>73.584760000000003</v>
      </c>
      <c r="B382">
        <v>1524</v>
      </c>
      <c r="C382">
        <f t="shared" si="5"/>
        <v>-1112</v>
      </c>
      <c r="G382">
        <v>46.993409999999997</v>
      </c>
      <c r="H382">
        <v>4160</v>
      </c>
      <c r="I382">
        <v>1524</v>
      </c>
    </row>
    <row r="383" spans="1:9" x14ac:dyDescent="0.3">
      <c r="A383">
        <v>73.587530000000001</v>
      </c>
      <c r="B383">
        <v>1528</v>
      </c>
      <c r="C383">
        <f t="shared" si="5"/>
        <v>-1108</v>
      </c>
      <c r="G383">
        <v>46.920059999999999</v>
      </c>
      <c r="H383">
        <v>4164</v>
      </c>
      <c r="I383">
        <v>1528</v>
      </c>
    </row>
    <row r="384" spans="1:9" x14ac:dyDescent="0.3">
      <c r="A384">
        <v>73.590890000000002</v>
      </c>
      <c r="B384">
        <v>1532</v>
      </c>
      <c r="C384">
        <f t="shared" si="5"/>
        <v>-1104</v>
      </c>
      <c r="G384">
        <v>46.821829999999999</v>
      </c>
      <c r="H384">
        <v>4168</v>
      </c>
      <c r="I384">
        <v>1532</v>
      </c>
    </row>
    <row r="385" spans="1:9" x14ac:dyDescent="0.3">
      <c r="A385">
        <v>73.58596</v>
      </c>
      <c r="B385">
        <v>1536</v>
      </c>
      <c r="C385">
        <f t="shared" si="5"/>
        <v>-1100</v>
      </c>
      <c r="G385">
        <v>46.717939999999999</v>
      </c>
      <c r="H385">
        <v>4172</v>
      </c>
      <c r="I385">
        <v>1536</v>
      </c>
    </row>
    <row r="386" spans="1:9" x14ac:dyDescent="0.3">
      <c r="A386">
        <v>73.590959999999995</v>
      </c>
      <c r="B386">
        <v>1540</v>
      </c>
      <c r="C386">
        <f t="shared" ref="C386:C449" si="6">B386 - 2636</f>
        <v>-1096</v>
      </c>
      <c r="G386">
        <v>46.685070000000003</v>
      </c>
      <c r="H386">
        <v>4176</v>
      </c>
      <c r="I386">
        <v>1540</v>
      </c>
    </row>
    <row r="387" spans="1:9" x14ac:dyDescent="0.3">
      <c r="A387">
        <v>73.590509999999995</v>
      </c>
      <c r="B387">
        <v>1544</v>
      </c>
      <c r="C387">
        <f t="shared" si="6"/>
        <v>-1092</v>
      </c>
      <c r="G387">
        <v>46.622100000000003</v>
      </c>
      <c r="H387">
        <v>4180</v>
      </c>
      <c r="I387">
        <v>1544</v>
      </c>
    </row>
    <row r="388" spans="1:9" x14ac:dyDescent="0.3">
      <c r="A388">
        <v>73.588949999999997</v>
      </c>
      <c r="B388">
        <v>1548</v>
      </c>
      <c r="C388">
        <f t="shared" si="6"/>
        <v>-1088</v>
      </c>
      <c r="G388">
        <v>46.522010000000002</v>
      </c>
      <c r="H388">
        <v>4184</v>
      </c>
      <c r="I388">
        <v>1548</v>
      </c>
    </row>
    <row r="389" spans="1:9" x14ac:dyDescent="0.3">
      <c r="A389">
        <v>73.589920000000006</v>
      </c>
      <c r="B389">
        <v>1552</v>
      </c>
      <c r="C389">
        <f t="shared" si="6"/>
        <v>-1084</v>
      </c>
      <c r="G389">
        <v>46.50835</v>
      </c>
      <c r="H389">
        <v>4188</v>
      </c>
      <c r="I389">
        <v>1552</v>
      </c>
    </row>
    <row r="390" spans="1:9" x14ac:dyDescent="0.3">
      <c r="A390">
        <v>73.587969999999999</v>
      </c>
      <c r="B390">
        <v>1556</v>
      </c>
      <c r="C390">
        <f t="shared" si="6"/>
        <v>-1080</v>
      </c>
      <c r="G390">
        <v>46.421329999999998</v>
      </c>
      <c r="H390">
        <v>4192</v>
      </c>
      <c r="I390">
        <v>1556</v>
      </c>
    </row>
    <row r="391" spans="1:9" x14ac:dyDescent="0.3">
      <c r="A391">
        <v>73.587599999999995</v>
      </c>
      <c r="B391">
        <v>1560</v>
      </c>
      <c r="C391">
        <f t="shared" si="6"/>
        <v>-1076</v>
      </c>
      <c r="G391">
        <v>46.321309999999997</v>
      </c>
      <c r="H391">
        <v>4196</v>
      </c>
      <c r="I391">
        <v>1560</v>
      </c>
    </row>
    <row r="392" spans="1:9" x14ac:dyDescent="0.3">
      <c r="A392">
        <v>73.58775</v>
      </c>
      <c r="B392">
        <v>1564</v>
      </c>
      <c r="C392">
        <f t="shared" si="6"/>
        <v>-1072</v>
      </c>
      <c r="G392">
        <v>46.216140000000003</v>
      </c>
      <c r="H392">
        <v>4200</v>
      </c>
      <c r="I392">
        <v>1564</v>
      </c>
    </row>
    <row r="393" spans="1:9" x14ac:dyDescent="0.3">
      <c r="A393">
        <v>73.587900000000005</v>
      </c>
      <c r="B393">
        <v>1568</v>
      </c>
      <c r="C393">
        <f t="shared" si="6"/>
        <v>-1068</v>
      </c>
      <c r="G393">
        <v>46.218679999999999</v>
      </c>
      <c r="H393">
        <v>4204</v>
      </c>
      <c r="I393">
        <v>1568</v>
      </c>
    </row>
    <row r="394" spans="1:9" x14ac:dyDescent="0.3">
      <c r="A394">
        <v>73.585059999999999</v>
      </c>
      <c r="B394">
        <v>1572</v>
      </c>
      <c r="C394">
        <f t="shared" si="6"/>
        <v>-1064</v>
      </c>
      <c r="G394">
        <v>46.117400000000004</v>
      </c>
      <c r="H394">
        <v>4208</v>
      </c>
      <c r="I394">
        <v>1572</v>
      </c>
    </row>
    <row r="395" spans="1:9" x14ac:dyDescent="0.3">
      <c r="A395">
        <v>73.585729999999998</v>
      </c>
      <c r="B395">
        <v>1576</v>
      </c>
      <c r="C395">
        <f t="shared" si="6"/>
        <v>-1060</v>
      </c>
      <c r="G395">
        <v>46.010359999999999</v>
      </c>
      <c r="H395">
        <v>4212</v>
      </c>
      <c r="I395">
        <v>1576</v>
      </c>
    </row>
    <row r="396" spans="1:9" x14ac:dyDescent="0.3">
      <c r="A396">
        <v>73.586699999999993</v>
      </c>
      <c r="B396">
        <v>1580</v>
      </c>
      <c r="C396">
        <f t="shared" si="6"/>
        <v>-1056</v>
      </c>
      <c r="G396">
        <v>45.997439999999997</v>
      </c>
      <c r="H396">
        <v>4216</v>
      </c>
      <c r="I396">
        <v>1580</v>
      </c>
    </row>
    <row r="397" spans="1:9" x14ac:dyDescent="0.3">
      <c r="A397">
        <v>73.590069999999997</v>
      </c>
      <c r="B397">
        <v>1584</v>
      </c>
      <c r="C397">
        <f t="shared" si="6"/>
        <v>-1052</v>
      </c>
      <c r="G397">
        <v>45.907589999999999</v>
      </c>
      <c r="H397">
        <v>4220</v>
      </c>
      <c r="I397">
        <v>1584</v>
      </c>
    </row>
    <row r="398" spans="1:9" x14ac:dyDescent="0.3">
      <c r="A398">
        <v>73.58999</v>
      </c>
      <c r="B398">
        <v>1588</v>
      </c>
      <c r="C398">
        <f t="shared" si="6"/>
        <v>-1048</v>
      </c>
      <c r="G398">
        <v>45.812570000000001</v>
      </c>
      <c r="H398">
        <v>4224</v>
      </c>
      <c r="I398">
        <v>1588</v>
      </c>
    </row>
    <row r="399" spans="1:9" x14ac:dyDescent="0.3">
      <c r="A399">
        <v>73.588499999999996</v>
      </c>
      <c r="B399">
        <v>1592</v>
      </c>
      <c r="C399">
        <f t="shared" si="6"/>
        <v>-1044</v>
      </c>
      <c r="G399">
        <v>45.754019999999997</v>
      </c>
      <c r="H399">
        <v>4228</v>
      </c>
      <c r="I399">
        <v>1592</v>
      </c>
    </row>
    <row r="400" spans="1:9" x14ac:dyDescent="0.3">
      <c r="A400">
        <v>73.591710000000006</v>
      </c>
      <c r="B400">
        <v>1596</v>
      </c>
      <c r="C400">
        <f t="shared" si="6"/>
        <v>-1040</v>
      </c>
      <c r="G400">
        <v>45.723840000000003</v>
      </c>
      <c r="H400">
        <v>4232</v>
      </c>
      <c r="I400">
        <v>1596</v>
      </c>
    </row>
    <row r="401" spans="1:9" x14ac:dyDescent="0.3">
      <c r="A401">
        <v>73.590959999999995</v>
      </c>
      <c r="B401">
        <v>1600</v>
      </c>
      <c r="C401">
        <f t="shared" si="6"/>
        <v>-1036</v>
      </c>
      <c r="G401">
        <v>45.619790000000002</v>
      </c>
      <c r="H401">
        <v>4236</v>
      </c>
      <c r="I401">
        <v>1600</v>
      </c>
    </row>
    <row r="402" spans="1:9" x14ac:dyDescent="0.3">
      <c r="A402">
        <v>73.588499999999996</v>
      </c>
      <c r="B402">
        <v>1604</v>
      </c>
      <c r="C402">
        <f t="shared" si="6"/>
        <v>-1032</v>
      </c>
      <c r="G402">
        <v>45.519930000000002</v>
      </c>
      <c r="H402">
        <v>4240</v>
      </c>
      <c r="I402">
        <v>1604</v>
      </c>
    </row>
    <row r="403" spans="1:9" x14ac:dyDescent="0.3">
      <c r="A403">
        <v>73.587680000000006</v>
      </c>
      <c r="B403">
        <v>1608</v>
      </c>
      <c r="C403">
        <f t="shared" si="6"/>
        <v>-1028</v>
      </c>
      <c r="G403">
        <v>45.522239999999996</v>
      </c>
      <c r="H403">
        <v>4244</v>
      </c>
      <c r="I403">
        <v>1608</v>
      </c>
    </row>
    <row r="404" spans="1:9" x14ac:dyDescent="0.3">
      <c r="A404">
        <v>73.582899999999995</v>
      </c>
      <c r="B404">
        <v>1612</v>
      </c>
      <c r="C404">
        <f t="shared" si="6"/>
        <v>-1024</v>
      </c>
      <c r="G404">
        <v>45.425359999999998</v>
      </c>
      <c r="H404">
        <v>4248</v>
      </c>
      <c r="I404">
        <v>1612</v>
      </c>
    </row>
    <row r="405" spans="1:9" x14ac:dyDescent="0.3">
      <c r="A405">
        <v>73.592010000000002</v>
      </c>
      <c r="B405">
        <v>1616</v>
      </c>
      <c r="C405">
        <f t="shared" si="6"/>
        <v>-1020</v>
      </c>
      <c r="G405">
        <v>45.317210000000003</v>
      </c>
      <c r="H405">
        <v>4252</v>
      </c>
      <c r="I405">
        <v>1616</v>
      </c>
    </row>
    <row r="406" spans="1:9" x14ac:dyDescent="0.3">
      <c r="A406">
        <v>73.586560000000006</v>
      </c>
      <c r="B406">
        <v>1620</v>
      </c>
      <c r="C406">
        <f t="shared" si="6"/>
        <v>-1016</v>
      </c>
      <c r="G406">
        <v>45.320489999999999</v>
      </c>
      <c r="H406">
        <v>4256</v>
      </c>
      <c r="I406">
        <v>1620</v>
      </c>
    </row>
    <row r="407" spans="1:9" x14ac:dyDescent="0.3">
      <c r="A407">
        <v>73.588719999999995</v>
      </c>
      <c r="B407">
        <v>1624</v>
      </c>
      <c r="C407">
        <f t="shared" si="6"/>
        <v>-1012</v>
      </c>
      <c r="G407">
        <v>45.218240000000002</v>
      </c>
      <c r="H407">
        <v>4260</v>
      </c>
      <c r="I407">
        <v>1624</v>
      </c>
    </row>
    <row r="408" spans="1:9" x14ac:dyDescent="0.3">
      <c r="A408">
        <v>73.587599999999995</v>
      </c>
      <c r="B408">
        <v>1628</v>
      </c>
      <c r="C408">
        <f t="shared" si="6"/>
        <v>-1008</v>
      </c>
      <c r="G408">
        <v>45.117919999999998</v>
      </c>
      <c r="H408">
        <v>4264</v>
      </c>
      <c r="I408">
        <v>1628</v>
      </c>
    </row>
    <row r="409" spans="1:9" x14ac:dyDescent="0.3">
      <c r="A409">
        <v>73.589389999999995</v>
      </c>
      <c r="B409">
        <v>1632</v>
      </c>
      <c r="C409">
        <f t="shared" si="6"/>
        <v>-1004</v>
      </c>
      <c r="G409">
        <v>45.114490000000004</v>
      </c>
      <c r="H409">
        <v>4268</v>
      </c>
      <c r="I409">
        <v>1632</v>
      </c>
    </row>
    <row r="410" spans="1:9" x14ac:dyDescent="0.3">
      <c r="A410">
        <v>73.591260000000005</v>
      </c>
      <c r="B410">
        <v>1636</v>
      </c>
      <c r="C410">
        <f t="shared" si="6"/>
        <v>-1000</v>
      </c>
      <c r="G410">
        <v>45.015819999999998</v>
      </c>
      <c r="H410">
        <v>4272</v>
      </c>
      <c r="I410">
        <v>1636</v>
      </c>
    </row>
    <row r="411" spans="1:9" x14ac:dyDescent="0.3">
      <c r="A411">
        <v>73.589619999999996</v>
      </c>
      <c r="B411">
        <v>1640</v>
      </c>
      <c r="C411">
        <f t="shared" si="6"/>
        <v>-996</v>
      </c>
      <c r="G411">
        <v>45.014099999999999</v>
      </c>
      <c r="H411">
        <v>4276</v>
      </c>
      <c r="I411">
        <v>1640</v>
      </c>
    </row>
    <row r="412" spans="1:9" x14ac:dyDescent="0.3">
      <c r="A412">
        <v>73.589690000000004</v>
      </c>
      <c r="B412">
        <v>1644</v>
      </c>
      <c r="C412">
        <f t="shared" si="6"/>
        <v>-992</v>
      </c>
      <c r="G412">
        <v>44.910350000000001</v>
      </c>
      <c r="H412">
        <v>4280</v>
      </c>
      <c r="I412">
        <v>1644</v>
      </c>
    </row>
    <row r="413" spans="1:9" x14ac:dyDescent="0.3">
      <c r="A413">
        <v>73.590069999999997</v>
      </c>
      <c r="B413">
        <v>1648</v>
      </c>
      <c r="C413">
        <f t="shared" si="6"/>
        <v>-988</v>
      </c>
      <c r="G413">
        <v>44.910350000000001</v>
      </c>
      <c r="H413">
        <v>4284</v>
      </c>
      <c r="I413">
        <v>1648</v>
      </c>
    </row>
    <row r="414" spans="1:9" x14ac:dyDescent="0.3">
      <c r="A414">
        <v>73.588570000000004</v>
      </c>
      <c r="B414">
        <v>1652</v>
      </c>
      <c r="C414">
        <f t="shared" si="6"/>
        <v>-984</v>
      </c>
      <c r="G414">
        <v>44.807270000000003</v>
      </c>
      <c r="H414">
        <v>4288</v>
      </c>
      <c r="I414">
        <v>1652</v>
      </c>
    </row>
    <row r="415" spans="1:9" x14ac:dyDescent="0.3">
      <c r="A415">
        <v>73.591040000000007</v>
      </c>
      <c r="B415">
        <v>1656</v>
      </c>
      <c r="C415">
        <f t="shared" si="6"/>
        <v>-980</v>
      </c>
      <c r="G415">
        <v>44.713909999999998</v>
      </c>
      <c r="H415">
        <v>4292</v>
      </c>
      <c r="I415">
        <v>1656</v>
      </c>
    </row>
    <row r="416" spans="1:9" x14ac:dyDescent="0.3">
      <c r="A416">
        <v>73.59066</v>
      </c>
      <c r="B416">
        <v>1660</v>
      </c>
      <c r="C416">
        <f t="shared" si="6"/>
        <v>-976</v>
      </c>
      <c r="G416">
        <v>44.713979999999999</v>
      </c>
      <c r="H416">
        <v>4296</v>
      </c>
      <c r="I416">
        <v>1660</v>
      </c>
    </row>
    <row r="417" spans="1:9" x14ac:dyDescent="0.3">
      <c r="A417">
        <v>73.592460000000003</v>
      </c>
      <c r="B417">
        <v>1664</v>
      </c>
      <c r="C417">
        <f t="shared" si="6"/>
        <v>-972</v>
      </c>
      <c r="G417">
        <v>44.608220000000003</v>
      </c>
      <c r="H417">
        <v>4300</v>
      </c>
      <c r="I417">
        <v>1664</v>
      </c>
    </row>
    <row r="418" spans="1:9" x14ac:dyDescent="0.3">
      <c r="A418">
        <v>73.592230000000001</v>
      </c>
      <c r="B418">
        <v>1668</v>
      </c>
      <c r="C418">
        <f t="shared" si="6"/>
        <v>-968</v>
      </c>
      <c r="G418">
        <v>44.612850000000002</v>
      </c>
      <c r="H418">
        <v>4304</v>
      </c>
      <c r="I418">
        <v>1668</v>
      </c>
    </row>
    <row r="419" spans="1:9" x14ac:dyDescent="0.3">
      <c r="A419">
        <v>73.593350000000001</v>
      </c>
      <c r="B419">
        <v>1672</v>
      </c>
      <c r="C419">
        <f t="shared" si="6"/>
        <v>-964</v>
      </c>
      <c r="G419">
        <v>44.51126</v>
      </c>
      <c r="H419">
        <v>4308</v>
      </c>
      <c r="I419">
        <v>1672</v>
      </c>
    </row>
    <row r="420" spans="1:9" x14ac:dyDescent="0.3">
      <c r="A420">
        <v>73.590509999999995</v>
      </c>
      <c r="B420">
        <v>1676</v>
      </c>
      <c r="C420">
        <f t="shared" si="6"/>
        <v>-960</v>
      </c>
      <c r="G420">
        <v>44.50835</v>
      </c>
      <c r="H420">
        <v>4312</v>
      </c>
      <c r="I420">
        <v>1676</v>
      </c>
    </row>
    <row r="421" spans="1:9" x14ac:dyDescent="0.3">
      <c r="A421">
        <v>73.589770000000001</v>
      </c>
      <c r="B421">
        <v>1680</v>
      </c>
      <c r="C421">
        <f t="shared" si="6"/>
        <v>-956</v>
      </c>
      <c r="G421">
        <v>44.406689999999998</v>
      </c>
      <c r="H421">
        <v>4316</v>
      </c>
      <c r="I421">
        <v>1680</v>
      </c>
    </row>
    <row r="422" spans="1:9" x14ac:dyDescent="0.3">
      <c r="A422">
        <v>73.591859999999997</v>
      </c>
      <c r="B422">
        <v>1684</v>
      </c>
      <c r="C422">
        <f t="shared" si="6"/>
        <v>-952</v>
      </c>
      <c r="G422">
        <v>44.408709999999999</v>
      </c>
      <c r="H422">
        <v>4320</v>
      </c>
      <c r="I422">
        <v>1684</v>
      </c>
    </row>
    <row r="423" spans="1:9" x14ac:dyDescent="0.3">
      <c r="A423">
        <v>73.595219999999998</v>
      </c>
      <c r="B423">
        <v>1688</v>
      </c>
      <c r="C423">
        <f t="shared" si="6"/>
        <v>-948</v>
      </c>
      <c r="G423">
        <v>44.308019999999999</v>
      </c>
      <c r="H423">
        <v>4324</v>
      </c>
      <c r="I423">
        <v>1688</v>
      </c>
    </row>
    <row r="424" spans="1:9" x14ac:dyDescent="0.3">
      <c r="A424">
        <v>73.593429999999998</v>
      </c>
      <c r="B424">
        <v>1692</v>
      </c>
      <c r="C424">
        <f t="shared" si="6"/>
        <v>-944</v>
      </c>
      <c r="G424">
        <v>44.202559999999998</v>
      </c>
      <c r="H424">
        <v>4328</v>
      </c>
      <c r="I424">
        <v>1692</v>
      </c>
    </row>
    <row r="425" spans="1:9" x14ac:dyDescent="0.3">
      <c r="A425">
        <v>73.591859999999997</v>
      </c>
      <c r="B425">
        <v>1696</v>
      </c>
      <c r="C425">
        <f t="shared" si="6"/>
        <v>-940</v>
      </c>
      <c r="G425">
        <v>44.208680000000001</v>
      </c>
      <c r="H425">
        <v>4332</v>
      </c>
      <c r="I425">
        <v>1696</v>
      </c>
    </row>
    <row r="426" spans="1:9" x14ac:dyDescent="0.3">
      <c r="A426">
        <v>73.589619999999996</v>
      </c>
      <c r="B426">
        <v>1700</v>
      </c>
      <c r="C426">
        <f t="shared" si="6"/>
        <v>-936</v>
      </c>
      <c r="G426">
        <v>44.116210000000002</v>
      </c>
      <c r="H426">
        <v>4336</v>
      </c>
      <c r="I426">
        <v>1700</v>
      </c>
    </row>
    <row r="427" spans="1:9" x14ac:dyDescent="0.3">
      <c r="A427">
        <v>73.592309999999998</v>
      </c>
      <c r="B427">
        <v>1704</v>
      </c>
      <c r="C427">
        <f t="shared" si="6"/>
        <v>-932</v>
      </c>
      <c r="G427">
        <v>44.056010000000001</v>
      </c>
      <c r="H427">
        <v>4340</v>
      </c>
      <c r="I427">
        <v>1704</v>
      </c>
    </row>
    <row r="428" spans="1:9" x14ac:dyDescent="0.3">
      <c r="A428">
        <v>73.590289999999996</v>
      </c>
      <c r="B428">
        <v>1708</v>
      </c>
      <c r="C428">
        <f t="shared" si="6"/>
        <v>-928</v>
      </c>
      <c r="G428">
        <v>44.018659999999997</v>
      </c>
      <c r="H428">
        <v>4344</v>
      </c>
      <c r="I428">
        <v>1708</v>
      </c>
    </row>
    <row r="429" spans="1:9" x14ac:dyDescent="0.3">
      <c r="A429">
        <v>73.59066</v>
      </c>
      <c r="B429">
        <v>1712</v>
      </c>
      <c r="C429">
        <f t="shared" si="6"/>
        <v>-924</v>
      </c>
      <c r="G429">
        <v>43.916110000000003</v>
      </c>
      <c r="H429">
        <v>4348</v>
      </c>
      <c r="I429">
        <v>1712</v>
      </c>
    </row>
    <row r="430" spans="1:9" x14ac:dyDescent="0.3">
      <c r="A430">
        <v>73.596119999999999</v>
      </c>
      <c r="B430">
        <v>1716</v>
      </c>
      <c r="C430">
        <f t="shared" si="6"/>
        <v>-920</v>
      </c>
      <c r="G430">
        <v>43.917900000000003</v>
      </c>
      <c r="H430">
        <v>4352</v>
      </c>
      <c r="I430">
        <v>1716</v>
      </c>
    </row>
    <row r="431" spans="1:9" x14ac:dyDescent="0.3">
      <c r="A431">
        <v>73.589100000000002</v>
      </c>
      <c r="B431">
        <v>1720</v>
      </c>
      <c r="C431">
        <f t="shared" si="6"/>
        <v>-916</v>
      </c>
      <c r="G431">
        <v>43.814149999999998</v>
      </c>
      <c r="H431">
        <v>4356</v>
      </c>
      <c r="I431">
        <v>1720</v>
      </c>
    </row>
    <row r="432" spans="1:9" x14ac:dyDescent="0.3">
      <c r="A432">
        <v>73.59066</v>
      </c>
      <c r="B432">
        <v>1724</v>
      </c>
      <c r="C432">
        <f t="shared" si="6"/>
        <v>-912</v>
      </c>
      <c r="G432">
        <v>43.80735</v>
      </c>
      <c r="H432">
        <v>4360</v>
      </c>
      <c r="I432">
        <v>1724</v>
      </c>
    </row>
    <row r="433" spans="1:9" x14ac:dyDescent="0.3">
      <c r="A433">
        <v>73.588650000000001</v>
      </c>
      <c r="B433">
        <v>1728</v>
      </c>
      <c r="C433">
        <f t="shared" si="6"/>
        <v>-908</v>
      </c>
      <c r="G433">
        <v>43.715179999999997</v>
      </c>
      <c r="H433">
        <v>4364</v>
      </c>
      <c r="I433">
        <v>1728</v>
      </c>
    </row>
    <row r="434" spans="1:9" x14ac:dyDescent="0.3">
      <c r="A434">
        <v>73.58708</v>
      </c>
      <c r="B434">
        <v>1732</v>
      </c>
      <c r="C434">
        <f t="shared" si="6"/>
        <v>-904</v>
      </c>
      <c r="G434">
        <v>43.624580000000002</v>
      </c>
      <c r="H434">
        <v>4368</v>
      </c>
      <c r="I434">
        <v>1732</v>
      </c>
    </row>
    <row r="435" spans="1:9" x14ac:dyDescent="0.3">
      <c r="A435">
        <v>73.588120000000004</v>
      </c>
      <c r="B435">
        <v>1736</v>
      </c>
      <c r="C435">
        <f t="shared" si="6"/>
        <v>-900</v>
      </c>
      <c r="G435">
        <v>43.61345</v>
      </c>
      <c r="H435">
        <v>4372</v>
      </c>
      <c r="I435">
        <v>1736</v>
      </c>
    </row>
    <row r="436" spans="1:9" x14ac:dyDescent="0.3">
      <c r="A436">
        <v>73.587379999999996</v>
      </c>
      <c r="B436">
        <v>1740</v>
      </c>
      <c r="C436">
        <f t="shared" si="6"/>
        <v>-896</v>
      </c>
      <c r="G436">
        <v>43.511420000000001</v>
      </c>
      <c r="H436">
        <v>4376</v>
      </c>
      <c r="I436">
        <v>1740</v>
      </c>
    </row>
    <row r="437" spans="1:9" x14ac:dyDescent="0.3">
      <c r="A437">
        <v>73.591040000000007</v>
      </c>
      <c r="B437">
        <v>1744</v>
      </c>
      <c r="C437">
        <f t="shared" si="6"/>
        <v>-892</v>
      </c>
      <c r="G437">
        <v>43.509700000000002</v>
      </c>
      <c r="H437">
        <v>4380</v>
      </c>
      <c r="I437">
        <v>1744</v>
      </c>
    </row>
    <row r="438" spans="1:9" x14ac:dyDescent="0.3">
      <c r="A438">
        <v>73.592529999999996</v>
      </c>
      <c r="B438">
        <v>1748</v>
      </c>
      <c r="C438">
        <f t="shared" si="6"/>
        <v>-888</v>
      </c>
      <c r="G438">
        <v>43.40804</v>
      </c>
      <c r="H438">
        <v>4384</v>
      </c>
      <c r="I438">
        <v>1748</v>
      </c>
    </row>
    <row r="439" spans="1:9" x14ac:dyDescent="0.3">
      <c r="A439">
        <v>73.593500000000006</v>
      </c>
      <c r="B439">
        <v>1752</v>
      </c>
      <c r="C439">
        <f t="shared" si="6"/>
        <v>-884</v>
      </c>
      <c r="G439">
        <v>43.389960000000002</v>
      </c>
      <c r="H439">
        <v>4388</v>
      </c>
      <c r="I439">
        <v>1752</v>
      </c>
    </row>
    <row r="440" spans="1:9" x14ac:dyDescent="0.3">
      <c r="A440">
        <v>73.590440000000001</v>
      </c>
      <c r="B440">
        <v>1756</v>
      </c>
      <c r="C440">
        <f t="shared" si="6"/>
        <v>-880</v>
      </c>
      <c r="G440">
        <v>43.307499999999997</v>
      </c>
      <c r="H440">
        <v>4392</v>
      </c>
      <c r="I440">
        <v>1756</v>
      </c>
    </row>
    <row r="441" spans="1:9" x14ac:dyDescent="0.3">
      <c r="A441">
        <v>73.595150000000004</v>
      </c>
      <c r="B441">
        <v>1760</v>
      </c>
      <c r="C441">
        <f t="shared" si="6"/>
        <v>-876</v>
      </c>
      <c r="G441">
        <v>43.206139999999998</v>
      </c>
      <c r="H441">
        <v>4396</v>
      </c>
      <c r="I441">
        <v>1760</v>
      </c>
    </row>
    <row r="442" spans="1:9" x14ac:dyDescent="0.3">
      <c r="A442">
        <v>73.594250000000002</v>
      </c>
      <c r="B442">
        <v>1764</v>
      </c>
      <c r="C442">
        <f t="shared" si="6"/>
        <v>-872</v>
      </c>
      <c r="G442">
        <v>43.207039999999999</v>
      </c>
      <c r="H442">
        <v>4400</v>
      </c>
      <c r="I442">
        <v>1764</v>
      </c>
    </row>
    <row r="443" spans="1:9" x14ac:dyDescent="0.3">
      <c r="A443">
        <v>73.599029999999999</v>
      </c>
      <c r="B443">
        <v>1768</v>
      </c>
      <c r="C443">
        <f t="shared" si="6"/>
        <v>-868</v>
      </c>
      <c r="G443">
        <v>43.106729999999999</v>
      </c>
      <c r="H443">
        <v>4404</v>
      </c>
      <c r="I443">
        <v>1768</v>
      </c>
    </row>
    <row r="444" spans="1:9" x14ac:dyDescent="0.3">
      <c r="A444">
        <v>73.595439999999996</v>
      </c>
      <c r="B444">
        <v>1772</v>
      </c>
      <c r="C444">
        <f t="shared" si="6"/>
        <v>-864</v>
      </c>
      <c r="G444">
        <v>43.008499999999998</v>
      </c>
      <c r="H444">
        <v>4408</v>
      </c>
      <c r="I444">
        <v>1772</v>
      </c>
    </row>
    <row r="445" spans="1:9" x14ac:dyDescent="0.3">
      <c r="A445">
        <v>73.592830000000006</v>
      </c>
      <c r="B445">
        <v>1776</v>
      </c>
      <c r="C445">
        <f t="shared" si="6"/>
        <v>-860</v>
      </c>
      <c r="G445">
        <v>43.007010000000001</v>
      </c>
      <c r="H445">
        <v>4412</v>
      </c>
      <c r="I445">
        <v>1776</v>
      </c>
    </row>
    <row r="446" spans="1:9" x14ac:dyDescent="0.3">
      <c r="A446">
        <v>73.588200000000001</v>
      </c>
      <c r="B446">
        <v>1780</v>
      </c>
      <c r="C446">
        <f t="shared" si="6"/>
        <v>-856</v>
      </c>
      <c r="G446">
        <v>42.908410000000003</v>
      </c>
      <c r="H446">
        <v>4416</v>
      </c>
      <c r="I446">
        <v>1780</v>
      </c>
    </row>
    <row r="447" spans="1:9" x14ac:dyDescent="0.3">
      <c r="A447">
        <v>73.593130000000002</v>
      </c>
      <c r="B447">
        <v>1784</v>
      </c>
      <c r="C447">
        <f t="shared" si="6"/>
        <v>-852</v>
      </c>
      <c r="G447">
        <v>42.909010000000002</v>
      </c>
      <c r="H447">
        <v>4420</v>
      </c>
      <c r="I447">
        <v>1784</v>
      </c>
    </row>
    <row r="448" spans="1:9" x14ac:dyDescent="0.3">
      <c r="A448">
        <v>73.596710000000002</v>
      </c>
      <c r="B448">
        <v>1788</v>
      </c>
      <c r="C448">
        <f t="shared" si="6"/>
        <v>-848</v>
      </c>
      <c r="G448">
        <v>42.807729999999999</v>
      </c>
      <c r="H448">
        <v>4424</v>
      </c>
      <c r="I448">
        <v>1788</v>
      </c>
    </row>
    <row r="449" spans="1:9" x14ac:dyDescent="0.3">
      <c r="A449">
        <v>73.589839999999995</v>
      </c>
      <c r="B449">
        <v>1792</v>
      </c>
      <c r="C449">
        <f t="shared" si="6"/>
        <v>-844</v>
      </c>
      <c r="G449">
        <v>42.704500000000003</v>
      </c>
      <c r="H449">
        <v>4428</v>
      </c>
      <c r="I449">
        <v>1792</v>
      </c>
    </row>
    <row r="450" spans="1:9" x14ac:dyDescent="0.3">
      <c r="A450">
        <v>73.590069999999997</v>
      </c>
      <c r="B450">
        <v>1796</v>
      </c>
      <c r="C450">
        <f t="shared" ref="C450:C513" si="7">B450 - 2636</f>
        <v>-840</v>
      </c>
      <c r="G450">
        <v>42.703380000000003</v>
      </c>
      <c r="H450">
        <v>4432</v>
      </c>
      <c r="I450">
        <v>1796</v>
      </c>
    </row>
    <row r="451" spans="1:9" x14ac:dyDescent="0.3">
      <c r="A451">
        <v>73.585509999999999</v>
      </c>
      <c r="B451">
        <v>1800</v>
      </c>
      <c r="C451">
        <f t="shared" si="7"/>
        <v>-836</v>
      </c>
      <c r="G451">
        <v>42.616140000000001</v>
      </c>
      <c r="H451">
        <v>4436</v>
      </c>
      <c r="I451">
        <v>1800</v>
      </c>
    </row>
    <row r="452" spans="1:9" x14ac:dyDescent="0.3">
      <c r="A452">
        <v>73.588269999999994</v>
      </c>
      <c r="B452">
        <v>1804</v>
      </c>
      <c r="C452">
        <f t="shared" si="7"/>
        <v>-832</v>
      </c>
      <c r="G452">
        <v>42.615389999999998</v>
      </c>
      <c r="H452">
        <v>4440</v>
      </c>
      <c r="I452">
        <v>1804</v>
      </c>
    </row>
    <row r="453" spans="1:9" x14ac:dyDescent="0.3">
      <c r="A453">
        <v>73.588419999999999</v>
      </c>
      <c r="B453">
        <v>1808</v>
      </c>
      <c r="C453">
        <f t="shared" si="7"/>
        <v>-828</v>
      </c>
      <c r="G453">
        <v>42.510150000000003</v>
      </c>
      <c r="H453">
        <v>4444</v>
      </c>
      <c r="I453">
        <v>1808</v>
      </c>
    </row>
    <row r="454" spans="1:9" x14ac:dyDescent="0.3">
      <c r="A454">
        <v>73.592309999999998</v>
      </c>
      <c r="B454">
        <v>1812</v>
      </c>
      <c r="C454">
        <f t="shared" si="7"/>
        <v>-824</v>
      </c>
      <c r="G454">
        <v>42.462719999999997</v>
      </c>
      <c r="H454">
        <v>4448</v>
      </c>
      <c r="I454">
        <v>1812</v>
      </c>
    </row>
    <row r="455" spans="1:9" x14ac:dyDescent="0.3">
      <c r="A455">
        <v>73.587149999999994</v>
      </c>
      <c r="B455">
        <v>1816</v>
      </c>
      <c r="C455">
        <f t="shared" si="7"/>
        <v>-820</v>
      </c>
      <c r="G455">
        <v>42.411700000000003</v>
      </c>
      <c r="H455">
        <v>4452</v>
      </c>
      <c r="I455">
        <v>1816</v>
      </c>
    </row>
    <row r="456" spans="1:9" x14ac:dyDescent="0.3">
      <c r="A456">
        <v>73.586330000000004</v>
      </c>
      <c r="B456">
        <v>1820</v>
      </c>
      <c r="C456">
        <f t="shared" si="7"/>
        <v>-816</v>
      </c>
      <c r="G456">
        <v>42.312139999999999</v>
      </c>
      <c r="H456">
        <v>4456</v>
      </c>
      <c r="I456">
        <v>1820</v>
      </c>
    </row>
    <row r="457" spans="1:9" x14ac:dyDescent="0.3">
      <c r="A457">
        <v>73.589839999999995</v>
      </c>
      <c r="B457">
        <v>1824</v>
      </c>
      <c r="C457">
        <f t="shared" si="7"/>
        <v>-812</v>
      </c>
      <c r="G457">
        <v>42.310569999999998</v>
      </c>
      <c r="H457">
        <v>4460</v>
      </c>
      <c r="I457">
        <v>1824</v>
      </c>
    </row>
    <row r="458" spans="1:9" x14ac:dyDescent="0.3">
      <c r="A458">
        <v>73.588049999999996</v>
      </c>
      <c r="B458">
        <v>1828</v>
      </c>
      <c r="C458">
        <f t="shared" si="7"/>
        <v>-808</v>
      </c>
      <c r="G458">
        <v>42.211370000000002</v>
      </c>
      <c r="H458">
        <v>4464</v>
      </c>
      <c r="I458">
        <v>1828</v>
      </c>
    </row>
    <row r="459" spans="1:9" x14ac:dyDescent="0.3">
      <c r="A459">
        <v>73.585210000000004</v>
      </c>
      <c r="B459">
        <v>1832</v>
      </c>
      <c r="C459">
        <f t="shared" si="7"/>
        <v>-804</v>
      </c>
      <c r="G459">
        <v>42.213169999999998</v>
      </c>
      <c r="H459">
        <v>4468</v>
      </c>
      <c r="I459">
        <v>1832</v>
      </c>
    </row>
    <row r="460" spans="1:9" x14ac:dyDescent="0.3">
      <c r="A460">
        <v>73.591629999999995</v>
      </c>
      <c r="B460">
        <v>1836</v>
      </c>
      <c r="C460">
        <f t="shared" si="7"/>
        <v>-800</v>
      </c>
      <c r="G460">
        <v>42.108220000000003</v>
      </c>
      <c r="H460">
        <v>4472</v>
      </c>
      <c r="I460">
        <v>1836</v>
      </c>
    </row>
    <row r="461" spans="1:9" x14ac:dyDescent="0.3">
      <c r="A461">
        <v>73.590440000000001</v>
      </c>
      <c r="B461">
        <v>1840</v>
      </c>
      <c r="C461">
        <f t="shared" si="7"/>
        <v>-796</v>
      </c>
      <c r="G461">
        <v>42.115989999999996</v>
      </c>
      <c r="H461">
        <v>4476</v>
      </c>
      <c r="I461">
        <v>1840</v>
      </c>
    </row>
    <row r="462" spans="1:9" x14ac:dyDescent="0.3">
      <c r="A462">
        <v>73.588200000000001</v>
      </c>
      <c r="B462">
        <v>1844</v>
      </c>
      <c r="C462">
        <f t="shared" si="7"/>
        <v>-792</v>
      </c>
      <c r="G462">
        <v>42.007010000000001</v>
      </c>
      <c r="H462">
        <v>4480</v>
      </c>
      <c r="I462">
        <v>1844</v>
      </c>
    </row>
    <row r="463" spans="1:9" x14ac:dyDescent="0.3">
      <c r="A463">
        <v>73.588949999999997</v>
      </c>
      <c r="B463">
        <v>1848</v>
      </c>
      <c r="C463">
        <f t="shared" si="7"/>
        <v>-788</v>
      </c>
      <c r="G463">
        <v>41.909840000000003</v>
      </c>
      <c r="H463">
        <v>4484</v>
      </c>
      <c r="I463">
        <v>1848</v>
      </c>
    </row>
    <row r="464" spans="1:9" x14ac:dyDescent="0.3">
      <c r="A464">
        <v>73.593429999999998</v>
      </c>
      <c r="B464">
        <v>1852</v>
      </c>
      <c r="C464">
        <f t="shared" si="7"/>
        <v>-784</v>
      </c>
      <c r="G464">
        <v>41.913649999999997</v>
      </c>
      <c r="H464">
        <v>4488</v>
      </c>
      <c r="I464">
        <v>1852</v>
      </c>
    </row>
    <row r="465" spans="1:9" x14ac:dyDescent="0.3">
      <c r="A465">
        <v>73.596710000000002</v>
      </c>
      <c r="B465">
        <v>1856</v>
      </c>
      <c r="C465">
        <f t="shared" si="7"/>
        <v>-780</v>
      </c>
      <c r="G465">
        <v>41.81908</v>
      </c>
      <c r="H465">
        <v>4492</v>
      </c>
      <c r="I465">
        <v>1856</v>
      </c>
    </row>
    <row r="466" spans="1:9" x14ac:dyDescent="0.3">
      <c r="A466">
        <v>73.592759999999998</v>
      </c>
      <c r="B466">
        <v>1860</v>
      </c>
      <c r="C466">
        <f t="shared" si="7"/>
        <v>-776</v>
      </c>
      <c r="G466">
        <v>41.810189999999999</v>
      </c>
      <c r="H466">
        <v>4496</v>
      </c>
      <c r="I466">
        <v>1860</v>
      </c>
    </row>
    <row r="467" spans="1:9" x14ac:dyDescent="0.3">
      <c r="A467">
        <v>73.587599999999995</v>
      </c>
      <c r="B467">
        <v>1864</v>
      </c>
      <c r="C467">
        <f t="shared" si="7"/>
        <v>-772</v>
      </c>
      <c r="G467">
        <v>41.703009999999999</v>
      </c>
      <c r="H467">
        <v>4500</v>
      </c>
      <c r="I467">
        <v>1864</v>
      </c>
    </row>
    <row r="468" spans="1:9" x14ac:dyDescent="0.3">
      <c r="A468">
        <v>73.587829999999997</v>
      </c>
      <c r="B468">
        <v>1868</v>
      </c>
      <c r="C468">
        <f t="shared" si="7"/>
        <v>-768</v>
      </c>
      <c r="G468">
        <v>41.703980000000001</v>
      </c>
      <c r="H468">
        <v>4504</v>
      </c>
      <c r="I468">
        <v>1868</v>
      </c>
    </row>
    <row r="469" spans="1:9" x14ac:dyDescent="0.3">
      <c r="A469">
        <v>73.5929</v>
      </c>
      <c r="B469">
        <v>1872</v>
      </c>
      <c r="C469">
        <f t="shared" si="7"/>
        <v>-764</v>
      </c>
      <c r="G469">
        <v>41.60613</v>
      </c>
      <c r="H469">
        <v>4508</v>
      </c>
      <c r="I469">
        <v>1872</v>
      </c>
    </row>
    <row r="470" spans="1:9" x14ac:dyDescent="0.3">
      <c r="A470">
        <v>73.592079999999996</v>
      </c>
      <c r="B470">
        <v>1876</v>
      </c>
      <c r="C470">
        <f t="shared" si="7"/>
        <v>-760</v>
      </c>
      <c r="G470">
        <v>41.607480000000002</v>
      </c>
      <c r="H470">
        <v>4512</v>
      </c>
      <c r="I470">
        <v>1876</v>
      </c>
    </row>
    <row r="471" spans="1:9" x14ac:dyDescent="0.3">
      <c r="A471">
        <v>73.590220000000002</v>
      </c>
      <c r="B471">
        <v>1880</v>
      </c>
      <c r="C471">
        <f t="shared" si="7"/>
        <v>-756</v>
      </c>
      <c r="G471">
        <v>41.505070000000003</v>
      </c>
      <c r="H471">
        <v>4516</v>
      </c>
      <c r="I471">
        <v>1880</v>
      </c>
    </row>
    <row r="472" spans="1:9" x14ac:dyDescent="0.3">
      <c r="A472">
        <v>73.592160000000007</v>
      </c>
      <c r="B472">
        <v>1884</v>
      </c>
      <c r="C472">
        <f t="shared" si="7"/>
        <v>-752</v>
      </c>
      <c r="G472">
        <v>41.503729999999997</v>
      </c>
      <c r="H472">
        <v>4520</v>
      </c>
      <c r="I472">
        <v>1884</v>
      </c>
    </row>
    <row r="473" spans="1:9" x14ac:dyDescent="0.3">
      <c r="A473">
        <v>73.585359999999994</v>
      </c>
      <c r="B473">
        <v>1888</v>
      </c>
      <c r="C473">
        <f t="shared" si="7"/>
        <v>-748</v>
      </c>
      <c r="G473">
        <v>41.40663</v>
      </c>
      <c r="H473">
        <v>4524</v>
      </c>
      <c r="I473">
        <v>1888</v>
      </c>
    </row>
    <row r="474" spans="1:9" x14ac:dyDescent="0.3">
      <c r="A474">
        <v>73.585579999999993</v>
      </c>
      <c r="B474">
        <v>1892</v>
      </c>
      <c r="C474">
        <f t="shared" si="7"/>
        <v>-744</v>
      </c>
      <c r="G474">
        <v>41.400350000000003</v>
      </c>
      <c r="H474">
        <v>4528</v>
      </c>
      <c r="I474">
        <v>1892</v>
      </c>
    </row>
    <row r="475" spans="1:9" x14ac:dyDescent="0.3">
      <c r="A475">
        <v>73.588269999999994</v>
      </c>
      <c r="B475">
        <v>1896</v>
      </c>
      <c r="C475">
        <f t="shared" si="7"/>
        <v>-740</v>
      </c>
      <c r="G475">
        <v>41.304519999999997</v>
      </c>
      <c r="H475">
        <v>4532</v>
      </c>
      <c r="I475">
        <v>1896</v>
      </c>
    </row>
    <row r="476" spans="1:9" x14ac:dyDescent="0.3">
      <c r="A476">
        <v>73.596789999999999</v>
      </c>
      <c r="B476">
        <v>1900</v>
      </c>
      <c r="C476">
        <f t="shared" si="7"/>
        <v>-736</v>
      </c>
      <c r="G476">
        <v>41.207189999999997</v>
      </c>
      <c r="H476">
        <v>4536</v>
      </c>
      <c r="I476">
        <v>1900</v>
      </c>
    </row>
    <row r="477" spans="1:9" x14ac:dyDescent="0.3">
      <c r="A477">
        <v>73.589169999999996</v>
      </c>
      <c r="B477">
        <v>1904</v>
      </c>
      <c r="C477">
        <f t="shared" si="7"/>
        <v>-732</v>
      </c>
      <c r="G477">
        <v>41.204880000000003</v>
      </c>
      <c r="H477">
        <v>4540</v>
      </c>
      <c r="I477">
        <v>1904</v>
      </c>
    </row>
    <row r="478" spans="1:9" x14ac:dyDescent="0.3">
      <c r="A478">
        <v>73.590069999999997</v>
      </c>
      <c r="B478">
        <v>1908</v>
      </c>
      <c r="C478">
        <f t="shared" si="7"/>
        <v>-728</v>
      </c>
      <c r="G478">
        <v>41.099110000000003</v>
      </c>
      <c r="H478">
        <v>4544</v>
      </c>
      <c r="I478">
        <v>1908</v>
      </c>
    </row>
    <row r="479" spans="1:9" x14ac:dyDescent="0.3">
      <c r="A479">
        <v>73.588499999999996</v>
      </c>
      <c r="B479">
        <v>1912</v>
      </c>
      <c r="C479">
        <f t="shared" si="7"/>
        <v>-724</v>
      </c>
      <c r="G479">
        <v>41.0959</v>
      </c>
      <c r="H479">
        <v>4548</v>
      </c>
      <c r="I479">
        <v>1912</v>
      </c>
    </row>
    <row r="480" spans="1:9" x14ac:dyDescent="0.3">
      <c r="A480">
        <v>73.588499999999996</v>
      </c>
      <c r="B480">
        <v>1916</v>
      </c>
      <c r="C480">
        <f t="shared" si="7"/>
        <v>-720</v>
      </c>
      <c r="G480">
        <v>41.010080000000002</v>
      </c>
      <c r="H480">
        <v>4552</v>
      </c>
      <c r="I480">
        <v>1916</v>
      </c>
    </row>
    <row r="481" spans="1:9" x14ac:dyDescent="0.3">
      <c r="A481">
        <v>73.59066</v>
      </c>
      <c r="B481">
        <v>1920</v>
      </c>
      <c r="C481">
        <f t="shared" si="7"/>
        <v>-716</v>
      </c>
      <c r="G481">
        <v>41.008960000000002</v>
      </c>
      <c r="H481">
        <v>4556</v>
      </c>
      <c r="I481">
        <v>1920</v>
      </c>
    </row>
    <row r="482" spans="1:9" x14ac:dyDescent="0.3">
      <c r="A482">
        <v>73.586179999999999</v>
      </c>
      <c r="B482">
        <v>1924</v>
      </c>
      <c r="C482">
        <f t="shared" si="7"/>
        <v>-712</v>
      </c>
      <c r="G482">
        <v>40.911630000000002</v>
      </c>
      <c r="H482">
        <v>4560</v>
      </c>
      <c r="I482">
        <v>1924</v>
      </c>
    </row>
    <row r="483" spans="1:9" x14ac:dyDescent="0.3">
      <c r="A483">
        <v>73.590289999999996</v>
      </c>
      <c r="B483">
        <v>1928</v>
      </c>
      <c r="C483">
        <f t="shared" si="7"/>
        <v>-708</v>
      </c>
      <c r="G483">
        <v>40.912599999999998</v>
      </c>
      <c r="H483">
        <v>4564</v>
      </c>
      <c r="I483">
        <v>1928</v>
      </c>
    </row>
    <row r="484" spans="1:9" x14ac:dyDescent="0.3">
      <c r="A484">
        <v>73.594250000000002</v>
      </c>
      <c r="B484">
        <v>1932</v>
      </c>
      <c r="C484">
        <f t="shared" si="7"/>
        <v>-704</v>
      </c>
      <c r="G484">
        <v>40.808549999999997</v>
      </c>
      <c r="H484">
        <v>4568</v>
      </c>
      <c r="I484">
        <v>1932</v>
      </c>
    </row>
    <row r="485" spans="1:9" x14ac:dyDescent="0.3">
      <c r="A485">
        <v>73.587680000000006</v>
      </c>
      <c r="B485">
        <v>1936</v>
      </c>
      <c r="C485">
        <f t="shared" si="7"/>
        <v>-700</v>
      </c>
      <c r="G485">
        <v>40.808700000000002</v>
      </c>
      <c r="H485">
        <v>4572</v>
      </c>
      <c r="I485">
        <v>1936</v>
      </c>
    </row>
    <row r="486" spans="1:9" x14ac:dyDescent="0.3">
      <c r="A486">
        <v>73.586330000000004</v>
      </c>
      <c r="B486">
        <v>1940</v>
      </c>
      <c r="C486">
        <f t="shared" si="7"/>
        <v>-696</v>
      </c>
      <c r="G486">
        <v>40.712269999999997</v>
      </c>
      <c r="H486">
        <v>4576</v>
      </c>
      <c r="I486">
        <v>1940</v>
      </c>
    </row>
    <row r="487" spans="1:9" x14ac:dyDescent="0.3">
      <c r="A487">
        <v>73.590140000000005</v>
      </c>
      <c r="B487">
        <v>1944</v>
      </c>
      <c r="C487">
        <f t="shared" si="7"/>
        <v>-692</v>
      </c>
      <c r="G487">
        <v>40.706069999999997</v>
      </c>
      <c r="H487">
        <v>4580</v>
      </c>
      <c r="I487">
        <v>1944</v>
      </c>
    </row>
    <row r="488" spans="1:9" x14ac:dyDescent="0.3">
      <c r="A488">
        <v>73.59178</v>
      </c>
      <c r="B488">
        <v>1948</v>
      </c>
      <c r="C488">
        <f t="shared" si="7"/>
        <v>-688</v>
      </c>
      <c r="G488">
        <v>40.605460000000001</v>
      </c>
      <c r="H488">
        <v>4584</v>
      </c>
      <c r="I488">
        <v>1948</v>
      </c>
    </row>
    <row r="489" spans="1:9" x14ac:dyDescent="0.3">
      <c r="A489">
        <v>73.586849999999998</v>
      </c>
      <c r="B489">
        <v>1952</v>
      </c>
      <c r="C489">
        <f t="shared" si="7"/>
        <v>-684</v>
      </c>
      <c r="G489">
        <v>40.607329999999997</v>
      </c>
      <c r="H489">
        <v>4588</v>
      </c>
      <c r="I489">
        <v>1952</v>
      </c>
    </row>
    <row r="490" spans="1:9" x14ac:dyDescent="0.3">
      <c r="A490">
        <v>73.591189999999997</v>
      </c>
      <c r="B490">
        <v>1956</v>
      </c>
      <c r="C490">
        <f t="shared" si="7"/>
        <v>-680</v>
      </c>
      <c r="G490">
        <v>40.507539999999999</v>
      </c>
      <c r="H490">
        <v>4592</v>
      </c>
      <c r="I490">
        <v>1956</v>
      </c>
    </row>
    <row r="491" spans="1:9" x14ac:dyDescent="0.3">
      <c r="A491">
        <v>73.587149999999994</v>
      </c>
      <c r="B491">
        <v>1960</v>
      </c>
      <c r="C491">
        <f t="shared" si="7"/>
        <v>-676</v>
      </c>
      <c r="G491">
        <v>40.505450000000003</v>
      </c>
      <c r="H491">
        <v>4596</v>
      </c>
      <c r="I491">
        <v>1960</v>
      </c>
    </row>
    <row r="492" spans="1:9" x14ac:dyDescent="0.3">
      <c r="A492">
        <v>73.590440000000001</v>
      </c>
      <c r="B492">
        <v>1964</v>
      </c>
      <c r="C492">
        <f t="shared" si="7"/>
        <v>-672</v>
      </c>
      <c r="G492">
        <v>40.404910000000001</v>
      </c>
      <c r="H492">
        <v>4600</v>
      </c>
      <c r="I492">
        <v>1964</v>
      </c>
    </row>
    <row r="493" spans="1:9" x14ac:dyDescent="0.3">
      <c r="A493">
        <v>73.591859999999997</v>
      </c>
      <c r="B493">
        <v>1968</v>
      </c>
      <c r="C493">
        <f t="shared" si="7"/>
        <v>-668</v>
      </c>
      <c r="G493">
        <v>40.406480000000002</v>
      </c>
      <c r="H493">
        <v>4604</v>
      </c>
      <c r="I493">
        <v>1968</v>
      </c>
    </row>
    <row r="494" spans="1:9" x14ac:dyDescent="0.3">
      <c r="A494">
        <v>73.589240000000004</v>
      </c>
      <c r="B494">
        <v>1972</v>
      </c>
      <c r="C494">
        <f t="shared" si="7"/>
        <v>-664</v>
      </c>
      <c r="G494">
        <v>40.310049999999997</v>
      </c>
      <c r="H494">
        <v>4608</v>
      </c>
      <c r="I494">
        <v>1972</v>
      </c>
    </row>
    <row r="495" spans="1:9" x14ac:dyDescent="0.3">
      <c r="A495">
        <v>73.591629999999995</v>
      </c>
      <c r="B495">
        <v>1976</v>
      </c>
      <c r="C495">
        <f t="shared" si="7"/>
        <v>-660</v>
      </c>
      <c r="G495">
        <v>40.304070000000003</v>
      </c>
      <c r="H495">
        <v>4612</v>
      </c>
      <c r="I495">
        <v>1976</v>
      </c>
    </row>
    <row r="496" spans="1:9" x14ac:dyDescent="0.3">
      <c r="A496">
        <v>73.588499999999996</v>
      </c>
      <c r="B496">
        <v>1980</v>
      </c>
      <c r="C496">
        <f t="shared" si="7"/>
        <v>-656</v>
      </c>
      <c r="G496">
        <v>40.204360000000001</v>
      </c>
      <c r="H496">
        <v>4616</v>
      </c>
      <c r="I496">
        <v>1980</v>
      </c>
    </row>
    <row r="497" spans="1:9" x14ac:dyDescent="0.3">
      <c r="A497">
        <v>73.588499999999996</v>
      </c>
      <c r="B497">
        <v>1984</v>
      </c>
      <c r="C497">
        <f t="shared" si="7"/>
        <v>-652</v>
      </c>
      <c r="G497">
        <v>40.18188</v>
      </c>
      <c r="H497">
        <v>4620</v>
      </c>
      <c r="I497">
        <v>1984</v>
      </c>
    </row>
    <row r="498" spans="1:9" x14ac:dyDescent="0.3">
      <c r="A498">
        <v>73.592759999999998</v>
      </c>
      <c r="B498">
        <v>1988</v>
      </c>
      <c r="C498">
        <f t="shared" si="7"/>
        <v>-648</v>
      </c>
      <c r="G498">
        <v>40.10718</v>
      </c>
      <c r="H498">
        <v>4624</v>
      </c>
      <c r="I498">
        <v>1988</v>
      </c>
    </row>
    <row r="499" spans="1:9" x14ac:dyDescent="0.3">
      <c r="A499">
        <v>73.590509999999995</v>
      </c>
      <c r="B499">
        <v>1992</v>
      </c>
      <c r="C499">
        <f t="shared" si="7"/>
        <v>-644</v>
      </c>
      <c r="G499">
        <v>40.061169999999997</v>
      </c>
      <c r="H499">
        <v>4628</v>
      </c>
      <c r="I499">
        <v>1992</v>
      </c>
    </row>
    <row r="500" spans="1:9" x14ac:dyDescent="0.3">
      <c r="A500">
        <v>73.587969999999999</v>
      </c>
      <c r="B500">
        <v>1996</v>
      </c>
      <c r="C500">
        <f t="shared" si="7"/>
        <v>-640</v>
      </c>
      <c r="G500">
        <v>40.00179</v>
      </c>
      <c r="H500">
        <v>4632</v>
      </c>
      <c r="I500">
        <v>1996</v>
      </c>
    </row>
    <row r="501" spans="1:9" x14ac:dyDescent="0.3">
      <c r="A501">
        <v>73.592830000000006</v>
      </c>
      <c r="B501">
        <v>2000</v>
      </c>
      <c r="C501">
        <f t="shared" si="7"/>
        <v>-636</v>
      </c>
      <c r="G501">
        <v>39.911560000000001</v>
      </c>
      <c r="H501">
        <v>4636</v>
      </c>
      <c r="I501">
        <v>2000</v>
      </c>
    </row>
    <row r="502" spans="1:9" x14ac:dyDescent="0.3">
      <c r="A502">
        <v>73.585809999999995</v>
      </c>
      <c r="B502">
        <v>2004</v>
      </c>
      <c r="C502">
        <f t="shared" si="7"/>
        <v>-632</v>
      </c>
      <c r="G502">
        <v>39.89864</v>
      </c>
      <c r="H502">
        <v>4640</v>
      </c>
      <c r="I502">
        <v>2004</v>
      </c>
    </row>
    <row r="503" spans="1:9" x14ac:dyDescent="0.3">
      <c r="A503">
        <v>73.588049999999996</v>
      </c>
      <c r="B503">
        <v>2008</v>
      </c>
      <c r="C503">
        <f t="shared" si="7"/>
        <v>-628</v>
      </c>
      <c r="G503">
        <v>39.801830000000002</v>
      </c>
      <c r="H503">
        <v>4644</v>
      </c>
      <c r="I503">
        <v>2008</v>
      </c>
    </row>
    <row r="504" spans="1:9" x14ac:dyDescent="0.3">
      <c r="A504">
        <v>73.588200000000001</v>
      </c>
      <c r="B504">
        <v>2012</v>
      </c>
      <c r="C504">
        <f t="shared" si="7"/>
        <v>-624</v>
      </c>
      <c r="G504">
        <v>39.797199999999997</v>
      </c>
      <c r="H504">
        <v>4648</v>
      </c>
      <c r="I504">
        <v>2012</v>
      </c>
    </row>
    <row r="505" spans="1:9" x14ac:dyDescent="0.3">
      <c r="A505">
        <v>73.594999999999999</v>
      </c>
      <c r="B505">
        <v>2016</v>
      </c>
      <c r="C505">
        <f t="shared" si="7"/>
        <v>-620</v>
      </c>
      <c r="G505">
        <v>39.701070000000001</v>
      </c>
      <c r="H505">
        <v>4652</v>
      </c>
      <c r="I505">
        <v>2016</v>
      </c>
    </row>
    <row r="506" spans="1:9" x14ac:dyDescent="0.3">
      <c r="A506">
        <v>73.591710000000006</v>
      </c>
      <c r="B506">
        <v>2020</v>
      </c>
      <c r="C506">
        <f t="shared" si="7"/>
        <v>-616</v>
      </c>
      <c r="G506">
        <v>39.699210000000001</v>
      </c>
      <c r="H506">
        <v>4656</v>
      </c>
      <c r="I506">
        <v>2020</v>
      </c>
    </row>
    <row r="507" spans="1:9" x14ac:dyDescent="0.3">
      <c r="A507">
        <v>73.591260000000005</v>
      </c>
      <c r="B507">
        <v>2024</v>
      </c>
      <c r="C507">
        <f t="shared" si="7"/>
        <v>-612</v>
      </c>
      <c r="G507">
        <v>39.595309999999998</v>
      </c>
      <c r="H507">
        <v>4660</v>
      </c>
      <c r="I507">
        <v>2024</v>
      </c>
    </row>
    <row r="508" spans="1:9" x14ac:dyDescent="0.3">
      <c r="A508">
        <v>73.593580000000003</v>
      </c>
      <c r="B508">
        <v>2028</v>
      </c>
      <c r="C508">
        <f t="shared" si="7"/>
        <v>-608</v>
      </c>
      <c r="G508">
        <v>39.596730000000001</v>
      </c>
      <c r="H508">
        <v>4664</v>
      </c>
      <c r="I508">
        <v>2028</v>
      </c>
    </row>
    <row r="509" spans="1:9" x14ac:dyDescent="0.3">
      <c r="A509">
        <v>73.593130000000002</v>
      </c>
      <c r="B509">
        <v>2032</v>
      </c>
      <c r="C509">
        <f t="shared" si="7"/>
        <v>-604</v>
      </c>
      <c r="G509">
        <v>39.50179</v>
      </c>
      <c r="H509">
        <v>4668</v>
      </c>
      <c r="I509">
        <v>2032</v>
      </c>
    </row>
    <row r="510" spans="1:9" x14ac:dyDescent="0.3">
      <c r="A510">
        <v>73.590739999999997</v>
      </c>
      <c r="B510">
        <v>2036</v>
      </c>
      <c r="C510">
        <f t="shared" si="7"/>
        <v>-600</v>
      </c>
      <c r="G510">
        <v>39.50806</v>
      </c>
      <c r="H510">
        <v>4672</v>
      </c>
      <c r="I510">
        <v>2036</v>
      </c>
    </row>
    <row r="511" spans="1:9" x14ac:dyDescent="0.3">
      <c r="A511">
        <v>73.592680000000001</v>
      </c>
      <c r="B511">
        <v>2040</v>
      </c>
      <c r="C511">
        <f t="shared" si="7"/>
        <v>-596</v>
      </c>
      <c r="G511">
        <v>39.407530000000001</v>
      </c>
      <c r="H511">
        <v>4676</v>
      </c>
      <c r="I511">
        <v>2040</v>
      </c>
    </row>
    <row r="512" spans="1:9" x14ac:dyDescent="0.3">
      <c r="A512">
        <v>73.593500000000006</v>
      </c>
      <c r="B512">
        <v>2044</v>
      </c>
      <c r="C512">
        <f t="shared" si="7"/>
        <v>-592</v>
      </c>
      <c r="G512">
        <v>39.402970000000003</v>
      </c>
      <c r="H512">
        <v>4680</v>
      </c>
      <c r="I512">
        <v>2044</v>
      </c>
    </row>
    <row r="513" spans="1:9" x14ac:dyDescent="0.3">
      <c r="A513">
        <v>73.595740000000006</v>
      </c>
      <c r="B513">
        <v>2048</v>
      </c>
      <c r="C513">
        <f t="shared" si="7"/>
        <v>-588</v>
      </c>
      <c r="G513">
        <v>39.38841</v>
      </c>
      <c r="H513">
        <v>4684</v>
      </c>
      <c r="I513">
        <v>2048</v>
      </c>
    </row>
    <row r="514" spans="1:9" x14ac:dyDescent="0.3">
      <c r="A514">
        <v>73.595590000000001</v>
      </c>
      <c r="B514">
        <v>2052</v>
      </c>
      <c r="C514">
        <f t="shared" ref="C514:C577" si="8">B514 - 2636</f>
        <v>-584</v>
      </c>
      <c r="G514">
        <v>39.298029999999997</v>
      </c>
      <c r="H514">
        <v>4688</v>
      </c>
      <c r="I514">
        <v>2052</v>
      </c>
    </row>
    <row r="515" spans="1:9" x14ac:dyDescent="0.3">
      <c r="A515">
        <v>73.587299999999999</v>
      </c>
      <c r="B515">
        <v>2056</v>
      </c>
      <c r="C515">
        <f t="shared" si="8"/>
        <v>-580</v>
      </c>
      <c r="G515">
        <v>39.298769999999998</v>
      </c>
      <c r="H515">
        <v>4692</v>
      </c>
      <c r="I515">
        <v>2056</v>
      </c>
    </row>
    <row r="516" spans="1:9" x14ac:dyDescent="0.3">
      <c r="A516">
        <v>73.592830000000006</v>
      </c>
      <c r="B516">
        <v>2060</v>
      </c>
      <c r="C516">
        <f t="shared" si="8"/>
        <v>-576</v>
      </c>
      <c r="G516">
        <v>39.200780000000002</v>
      </c>
      <c r="H516">
        <v>4696</v>
      </c>
      <c r="I516">
        <v>2060</v>
      </c>
    </row>
    <row r="517" spans="1:9" x14ac:dyDescent="0.3">
      <c r="A517">
        <v>73.591040000000007</v>
      </c>
      <c r="B517">
        <v>2064</v>
      </c>
      <c r="C517">
        <f t="shared" si="8"/>
        <v>-572</v>
      </c>
      <c r="G517">
        <v>39.200629999999997</v>
      </c>
      <c r="H517">
        <v>4700</v>
      </c>
      <c r="I517">
        <v>2064</v>
      </c>
    </row>
    <row r="518" spans="1:9" x14ac:dyDescent="0.3">
      <c r="A518">
        <v>73.594849999999994</v>
      </c>
      <c r="B518">
        <v>2068</v>
      </c>
      <c r="C518">
        <f t="shared" si="8"/>
        <v>-568</v>
      </c>
      <c r="G518">
        <v>39.098370000000003</v>
      </c>
      <c r="H518">
        <v>4704</v>
      </c>
      <c r="I518">
        <v>2068</v>
      </c>
    </row>
    <row r="519" spans="1:9" x14ac:dyDescent="0.3">
      <c r="A519">
        <v>73.592079999999996</v>
      </c>
      <c r="B519">
        <v>2072</v>
      </c>
      <c r="C519">
        <f t="shared" si="8"/>
        <v>-564</v>
      </c>
      <c r="G519">
        <v>39.101210000000002</v>
      </c>
      <c r="H519">
        <v>4708</v>
      </c>
      <c r="I519">
        <v>2072</v>
      </c>
    </row>
    <row r="520" spans="1:9" x14ac:dyDescent="0.3">
      <c r="A520">
        <v>73.59066</v>
      </c>
      <c r="B520">
        <v>2076</v>
      </c>
      <c r="C520">
        <f t="shared" si="8"/>
        <v>-560</v>
      </c>
      <c r="G520">
        <v>38.999850000000002</v>
      </c>
      <c r="H520">
        <v>4712</v>
      </c>
      <c r="I520">
        <v>2076</v>
      </c>
    </row>
    <row r="521" spans="1:9" x14ac:dyDescent="0.3">
      <c r="A521">
        <v>73.590739999999997</v>
      </c>
      <c r="B521">
        <v>2080</v>
      </c>
      <c r="C521">
        <f t="shared" si="8"/>
        <v>-556</v>
      </c>
      <c r="G521">
        <v>39.000300000000003</v>
      </c>
      <c r="H521">
        <v>4716</v>
      </c>
      <c r="I521">
        <v>2080</v>
      </c>
    </row>
    <row r="522" spans="1:9" x14ac:dyDescent="0.3">
      <c r="A522">
        <v>73.596419999999995</v>
      </c>
      <c r="B522">
        <v>2084</v>
      </c>
      <c r="C522">
        <f t="shared" si="8"/>
        <v>-552</v>
      </c>
      <c r="G522">
        <v>38.996259999999999</v>
      </c>
      <c r="H522">
        <v>4720</v>
      </c>
      <c r="I522">
        <v>2084</v>
      </c>
    </row>
    <row r="523" spans="1:9" x14ac:dyDescent="0.3">
      <c r="A523">
        <v>73.587680000000006</v>
      </c>
      <c r="B523">
        <v>2088</v>
      </c>
      <c r="C523">
        <f t="shared" si="8"/>
        <v>-548</v>
      </c>
      <c r="G523">
        <v>38.90305</v>
      </c>
      <c r="H523">
        <v>4724</v>
      </c>
      <c r="I523">
        <v>2088</v>
      </c>
    </row>
    <row r="524" spans="1:9" x14ac:dyDescent="0.3">
      <c r="A524">
        <v>73.592309999999998</v>
      </c>
      <c r="B524">
        <v>2092</v>
      </c>
      <c r="C524">
        <f t="shared" si="8"/>
        <v>-544</v>
      </c>
      <c r="G524">
        <v>38.900959999999998</v>
      </c>
      <c r="H524">
        <v>4728</v>
      </c>
      <c r="I524">
        <v>2092</v>
      </c>
    </row>
    <row r="525" spans="1:9" x14ac:dyDescent="0.3">
      <c r="A525">
        <v>73.590959999999995</v>
      </c>
      <c r="B525">
        <v>2096</v>
      </c>
      <c r="C525">
        <f t="shared" si="8"/>
        <v>-540</v>
      </c>
      <c r="G525">
        <v>38.798769999999998</v>
      </c>
      <c r="H525">
        <v>4732</v>
      </c>
      <c r="I525">
        <v>2096</v>
      </c>
    </row>
    <row r="526" spans="1:9" x14ac:dyDescent="0.3">
      <c r="A526">
        <v>73.592010000000002</v>
      </c>
      <c r="B526">
        <v>2100</v>
      </c>
      <c r="C526">
        <f t="shared" si="8"/>
        <v>-536</v>
      </c>
      <c r="G526">
        <v>38.796230000000001</v>
      </c>
      <c r="H526">
        <v>4736</v>
      </c>
      <c r="I526">
        <v>2100</v>
      </c>
    </row>
    <row r="527" spans="1:9" x14ac:dyDescent="0.3">
      <c r="A527">
        <v>73.587900000000005</v>
      </c>
      <c r="B527">
        <v>2104</v>
      </c>
      <c r="C527">
        <f t="shared" si="8"/>
        <v>-532</v>
      </c>
      <c r="G527">
        <v>38.697560000000003</v>
      </c>
      <c r="H527">
        <v>4740</v>
      </c>
      <c r="I527">
        <v>2104</v>
      </c>
    </row>
    <row r="528" spans="1:9" x14ac:dyDescent="0.3">
      <c r="A528">
        <v>73.589619999999996</v>
      </c>
      <c r="B528">
        <v>2108</v>
      </c>
      <c r="C528">
        <f t="shared" si="8"/>
        <v>-528</v>
      </c>
      <c r="G528">
        <v>38.699950000000001</v>
      </c>
      <c r="H528">
        <v>4744</v>
      </c>
      <c r="I528">
        <v>2108</v>
      </c>
    </row>
    <row r="529" spans="1:9" x14ac:dyDescent="0.3">
      <c r="A529">
        <v>73.591040000000007</v>
      </c>
      <c r="B529">
        <v>2112</v>
      </c>
      <c r="C529">
        <f t="shared" si="8"/>
        <v>-524</v>
      </c>
      <c r="G529">
        <v>38.700180000000003</v>
      </c>
      <c r="H529">
        <v>4748</v>
      </c>
      <c r="I529">
        <v>2112</v>
      </c>
    </row>
    <row r="530" spans="1:9" x14ac:dyDescent="0.3">
      <c r="A530">
        <v>73.597759999999994</v>
      </c>
      <c r="B530">
        <v>2116</v>
      </c>
      <c r="C530">
        <f t="shared" si="8"/>
        <v>-520</v>
      </c>
      <c r="G530">
        <v>38.597479999999997</v>
      </c>
      <c r="H530">
        <v>4752</v>
      </c>
      <c r="I530">
        <v>2116</v>
      </c>
    </row>
    <row r="531" spans="1:9" x14ac:dyDescent="0.3">
      <c r="A531">
        <v>73.592680000000001</v>
      </c>
      <c r="B531">
        <v>2120</v>
      </c>
      <c r="C531">
        <f t="shared" si="8"/>
        <v>-516</v>
      </c>
      <c r="G531">
        <v>38.594259999999998</v>
      </c>
      <c r="H531">
        <v>4756</v>
      </c>
      <c r="I531">
        <v>2120</v>
      </c>
    </row>
    <row r="532" spans="1:9" x14ac:dyDescent="0.3">
      <c r="A532">
        <v>73.592079999999996</v>
      </c>
      <c r="B532">
        <v>2124</v>
      </c>
      <c r="C532">
        <f t="shared" si="8"/>
        <v>-512</v>
      </c>
      <c r="G532">
        <v>38.50179</v>
      </c>
      <c r="H532">
        <v>4760</v>
      </c>
      <c r="I532">
        <v>2124</v>
      </c>
    </row>
    <row r="533" spans="1:9" x14ac:dyDescent="0.3">
      <c r="A533">
        <v>73.59178</v>
      </c>
      <c r="B533">
        <v>2128</v>
      </c>
      <c r="C533">
        <f t="shared" si="8"/>
        <v>-508</v>
      </c>
      <c r="G533">
        <v>38.500599999999999</v>
      </c>
      <c r="H533">
        <v>4764</v>
      </c>
      <c r="I533">
        <v>2128</v>
      </c>
    </row>
    <row r="534" spans="1:9" x14ac:dyDescent="0.3">
      <c r="A534">
        <v>73.592529999999996</v>
      </c>
      <c r="B534">
        <v>2132</v>
      </c>
      <c r="C534">
        <f t="shared" si="8"/>
        <v>-504</v>
      </c>
      <c r="G534">
        <v>38.495890000000003</v>
      </c>
      <c r="H534">
        <v>4768</v>
      </c>
      <c r="I534">
        <v>2132</v>
      </c>
    </row>
    <row r="535" spans="1:9" x14ac:dyDescent="0.3">
      <c r="A535">
        <v>73.597309999999993</v>
      </c>
      <c r="B535">
        <v>2136</v>
      </c>
      <c r="C535">
        <f t="shared" si="8"/>
        <v>-500</v>
      </c>
      <c r="G535">
        <v>38.400129999999997</v>
      </c>
      <c r="H535">
        <v>4772</v>
      </c>
      <c r="I535">
        <v>2136</v>
      </c>
    </row>
    <row r="536" spans="1:9" x14ac:dyDescent="0.3">
      <c r="A536">
        <v>73.597009999999997</v>
      </c>
      <c r="B536">
        <v>2140</v>
      </c>
      <c r="C536">
        <f t="shared" si="8"/>
        <v>-496</v>
      </c>
      <c r="G536">
        <v>38.400509999999997</v>
      </c>
      <c r="H536">
        <v>4776</v>
      </c>
      <c r="I536">
        <v>2140</v>
      </c>
    </row>
    <row r="537" spans="1:9" x14ac:dyDescent="0.3">
      <c r="A537">
        <v>73.590810000000005</v>
      </c>
      <c r="B537">
        <v>2144</v>
      </c>
      <c r="C537">
        <f t="shared" si="8"/>
        <v>-492</v>
      </c>
      <c r="G537">
        <v>38.297280000000001</v>
      </c>
      <c r="H537">
        <v>4780</v>
      </c>
      <c r="I537">
        <v>2144</v>
      </c>
    </row>
    <row r="538" spans="1:9" x14ac:dyDescent="0.3">
      <c r="A538">
        <v>73.590959999999995</v>
      </c>
      <c r="B538">
        <v>2148</v>
      </c>
      <c r="C538">
        <f t="shared" si="8"/>
        <v>-488</v>
      </c>
      <c r="G538">
        <v>38.29683</v>
      </c>
      <c r="H538">
        <v>4784</v>
      </c>
      <c r="I538">
        <v>2148</v>
      </c>
    </row>
    <row r="539" spans="1:9" x14ac:dyDescent="0.3">
      <c r="A539">
        <v>73.595150000000004</v>
      </c>
      <c r="B539">
        <v>2152</v>
      </c>
      <c r="C539">
        <f t="shared" si="8"/>
        <v>-484</v>
      </c>
      <c r="G539">
        <v>38.29392</v>
      </c>
      <c r="H539">
        <v>4788</v>
      </c>
      <c r="I539">
        <v>2152</v>
      </c>
    </row>
    <row r="540" spans="1:9" x14ac:dyDescent="0.3">
      <c r="A540">
        <v>73.597610000000003</v>
      </c>
      <c r="B540">
        <v>2156</v>
      </c>
      <c r="C540">
        <f t="shared" si="8"/>
        <v>-480</v>
      </c>
      <c r="G540">
        <v>38.196449999999999</v>
      </c>
      <c r="H540">
        <v>4792</v>
      </c>
      <c r="I540">
        <v>2156</v>
      </c>
    </row>
    <row r="541" spans="1:9" x14ac:dyDescent="0.3">
      <c r="A541">
        <v>73.593800000000002</v>
      </c>
      <c r="B541">
        <v>2160</v>
      </c>
      <c r="C541">
        <f t="shared" si="8"/>
        <v>-476</v>
      </c>
      <c r="G541">
        <v>38.197569999999999</v>
      </c>
      <c r="H541">
        <v>4796</v>
      </c>
      <c r="I541">
        <v>2160</v>
      </c>
    </row>
    <row r="542" spans="1:9" x14ac:dyDescent="0.3">
      <c r="A542">
        <v>73.592830000000006</v>
      </c>
      <c r="B542">
        <v>2164</v>
      </c>
      <c r="C542">
        <f t="shared" si="8"/>
        <v>-472</v>
      </c>
      <c r="G542">
        <v>38.195770000000003</v>
      </c>
      <c r="H542">
        <v>4800</v>
      </c>
      <c r="I542">
        <v>2164</v>
      </c>
    </row>
    <row r="543" spans="1:9" x14ac:dyDescent="0.3">
      <c r="A543">
        <v>73.592529999999996</v>
      </c>
      <c r="B543">
        <v>2168</v>
      </c>
      <c r="C543">
        <f t="shared" si="8"/>
        <v>-468</v>
      </c>
      <c r="G543">
        <v>38.092919999999999</v>
      </c>
      <c r="H543">
        <v>4804</v>
      </c>
      <c r="I543">
        <v>2168</v>
      </c>
    </row>
    <row r="544" spans="1:9" x14ac:dyDescent="0.3">
      <c r="A544">
        <v>73.586929999999995</v>
      </c>
      <c r="B544">
        <v>2172</v>
      </c>
      <c r="C544">
        <f t="shared" si="8"/>
        <v>-464</v>
      </c>
      <c r="G544">
        <v>38.094259999999998</v>
      </c>
      <c r="H544">
        <v>4808</v>
      </c>
      <c r="I544">
        <v>2172</v>
      </c>
    </row>
    <row r="545" spans="1:9" x14ac:dyDescent="0.3">
      <c r="A545">
        <v>73.589839999999995</v>
      </c>
      <c r="B545">
        <v>2176</v>
      </c>
      <c r="C545">
        <f t="shared" si="8"/>
        <v>-460</v>
      </c>
      <c r="G545">
        <v>38.030850000000001</v>
      </c>
      <c r="H545">
        <v>4812</v>
      </c>
      <c r="I545">
        <v>2176</v>
      </c>
    </row>
    <row r="546" spans="1:9" x14ac:dyDescent="0.3">
      <c r="A546">
        <v>73.590890000000002</v>
      </c>
      <c r="B546">
        <v>2180</v>
      </c>
      <c r="C546">
        <f t="shared" si="8"/>
        <v>-456</v>
      </c>
      <c r="G546">
        <v>38.00403</v>
      </c>
      <c r="H546">
        <v>4816</v>
      </c>
      <c r="I546">
        <v>2180</v>
      </c>
    </row>
    <row r="547" spans="1:9" x14ac:dyDescent="0.3">
      <c r="A547">
        <v>73.590890000000002</v>
      </c>
      <c r="B547">
        <v>2184</v>
      </c>
      <c r="C547">
        <f t="shared" si="8"/>
        <v>-452</v>
      </c>
      <c r="G547">
        <v>37.998809999999999</v>
      </c>
      <c r="H547">
        <v>4820</v>
      </c>
      <c r="I547">
        <v>2184</v>
      </c>
    </row>
    <row r="548" spans="1:9" x14ac:dyDescent="0.3">
      <c r="A548">
        <v>73.595219999999998</v>
      </c>
      <c r="B548">
        <v>2188</v>
      </c>
      <c r="C548">
        <f t="shared" si="8"/>
        <v>-448</v>
      </c>
      <c r="G548">
        <v>37.934350000000002</v>
      </c>
      <c r="H548">
        <v>4824</v>
      </c>
      <c r="I548">
        <v>2188</v>
      </c>
    </row>
    <row r="549" spans="1:9" x14ac:dyDescent="0.3">
      <c r="A549">
        <v>73.591409999999996</v>
      </c>
      <c r="B549">
        <v>2192</v>
      </c>
      <c r="C549">
        <f t="shared" si="8"/>
        <v>-444</v>
      </c>
      <c r="G549">
        <v>37.901260000000001</v>
      </c>
      <c r="H549">
        <v>4828</v>
      </c>
      <c r="I549">
        <v>2192</v>
      </c>
    </row>
    <row r="550" spans="1:9" x14ac:dyDescent="0.3">
      <c r="A550">
        <v>73.589240000000004</v>
      </c>
      <c r="B550">
        <v>2196</v>
      </c>
      <c r="C550">
        <f t="shared" si="8"/>
        <v>-440</v>
      </c>
      <c r="G550">
        <v>37.900359999999999</v>
      </c>
      <c r="H550">
        <v>4832</v>
      </c>
      <c r="I550">
        <v>2196</v>
      </c>
    </row>
    <row r="551" spans="1:9" x14ac:dyDescent="0.3">
      <c r="A551">
        <v>73.592010000000002</v>
      </c>
      <c r="B551">
        <v>2200</v>
      </c>
      <c r="C551">
        <f t="shared" si="8"/>
        <v>-436</v>
      </c>
      <c r="G551">
        <v>37.796909999999997</v>
      </c>
      <c r="H551">
        <v>4836</v>
      </c>
      <c r="I551">
        <v>2200</v>
      </c>
    </row>
    <row r="552" spans="1:9" x14ac:dyDescent="0.3">
      <c r="A552">
        <v>73.590509999999995</v>
      </c>
      <c r="B552">
        <v>2204</v>
      </c>
      <c r="C552">
        <f t="shared" si="8"/>
        <v>-432</v>
      </c>
      <c r="G552">
        <v>37.798780000000001</v>
      </c>
      <c r="H552">
        <v>4840</v>
      </c>
      <c r="I552">
        <v>2204</v>
      </c>
    </row>
    <row r="553" spans="1:9" x14ac:dyDescent="0.3">
      <c r="A553">
        <v>73.589320000000001</v>
      </c>
      <c r="B553">
        <v>2208</v>
      </c>
      <c r="C553">
        <f t="shared" si="8"/>
        <v>-428</v>
      </c>
      <c r="G553">
        <v>37.800269999999998</v>
      </c>
      <c r="H553">
        <v>4844</v>
      </c>
      <c r="I553">
        <v>2208</v>
      </c>
    </row>
    <row r="554" spans="1:9" x14ac:dyDescent="0.3">
      <c r="A554">
        <v>73.593580000000003</v>
      </c>
      <c r="B554">
        <v>2212</v>
      </c>
      <c r="C554">
        <f t="shared" si="8"/>
        <v>-424</v>
      </c>
      <c r="G554">
        <v>37.703539999999997</v>
      </c>
      <c r="H554">
        <v>4848</v>
      </c>
      <c r="I554">
        <v>2212</v>
      </c>
    </row>
    <row r="555" spans="1:9" x14ac:dyDescent="0.3">
      <c r="A555">
        <v>73.587450000000004</v>
      </c>
      <c r="B555">
        <v>2216</v>
      </c>
      <c r="C555">
        <f t="shared" si="8"/>
        <v>-420</v>
      </c>
      <c r="G555">
        <v>37.696370000000002</v>
      </c>
      <c r="H555">
        <v>4852</v>
      </c>
      <c r="I555">
        <v>2216</v>
      </c>
    </row>
    <row r="556" spans="1:9" x14ac:dyDescent="0.3">
      <c r="A556">
        <v>73.594319999999996</v>
      </c>
      <c r="B556">
        <v>2220</v>
      </c>
      <c r="C556">
        <f t="shared" si="8"/>
        <v>-416</v>
      </c>
      <c r="G556">
        <v>37.700180000000003</v>
      </c>
      <c r="H556">
        <v>4856</v>
      </c>
      <c r="I556">
        <v>2220</v>
      </c>
    </row>
    <row r="557" spans="1:9" x14ac:dyDescent="0.3">
      <c r="A557">
        <v>73.592680000000001</v>
      </c>
      <c r="B557">
        <v>2224</v>
      </c>
      <c r="C557">
        <f t="shared" si="8"/>
        <v>-412</v>
      </c>
      <c r="G557">
        <v>37.5974</v>
      </c>
      <c r="H557">
        <v>4860</v>
      </c>
      <c r="I557">
        <v>2224</v>
      </c>
    </row>
    <row r="558" spans="1:9" x14ac:dyDescent="0.3">
      <c r="A558">
        <v>73.592759999999998</v>
      </c>
      <c r="B558">
        <v>2228</v>
      </c>
      <c r="C558">
        <f t="shared" si="8"/>
        <v>-408</v>
      </c>
      <c r="G558">
        <v>37.593440000000001</v>
      </c>
      <c r="H558">
        <v>4864</v>
      </c>
      <c r="I558">
        <v>2228</v>
      </c>
    </row>
    <row r="559" spans="1:9" x14ac:dyDescent="0.3">
      <c r="A559">
        <v>73.591260000000005</v>
      </c>
      <c r="B559">
        <v>2232</v>
      </c>
      <c r="C559">
        <f t="shared" si="8"/>
        <v>-404</v>
      </c>
      <c r="G559">
        <v>37.597029999999997</v>
      </c>
      <c r="H559">
        <v>4868</v>
      </c>
      <c r="I559">
        <v>2232</v>
      </c>
    </row>
    <row r="560" spans="1:9" x14ac:dyDescent="0.3">
      <c r="A560">
        <v>73.590739999999997</v>
      </c>
      <c r="B560">
        <v>2236</v>
      </c>
      <c r="C560">
        <f t="shared" si="8"/>
        <v>-400</v>
      </c>
      <c r="G560">
        <v>37.594639999999998</v>
      </c>
      <c r="H560">
        <v>4872</v>
      </c>
      <c r="I560">
        <v>2236</v>
      </c>
    </row>
    <row r="561" spans="1:9" x14ac:dyDescent="0.3">
      <c r="A561">
        <v>73.591859999999997</v>
      </c>
      <c r="B561">
        <v>2240</v>
      </c>
      <c r="C561">
        <f t="shared" si="8"/>
        <v>-396</v>
      </c>
      <c r="G561">
        <v>37.494999999999997</v>
      </c>
      <c r="H561">
        <v>4876</v>
      </c>
      <c r="I561">
        <v>2240</v>
      </c>
    </row>
    <row r="562" spans="1:9" x14ac:dyDescent="0.3">
      <c r="A562">
        <v>73.5929</v>
      </c>
      <c r="B562">
        <v>2244</v>
      </c>
      <c r="C562">
        <f t="shared" si="8"/>
        <v>-392</v>
      </c>
      <c r="G562">
        <v>37.50038</v>
      </c>
      <c r="H562">
        <v>4880</v>
      </c>
      <c r="I562">
        <v>2244</v>
      </c>
    </row>
    <row r="563" spans="1:9" x14ac:dyDescent="0.3">
      <c r="A563">
        <v>73.592079999999996</v>
      </c>
      <c r="B563">
        <v>2248</v>
      </c>
      <c r="C563">
        <f t="shared" si="8"/>
        <v>-388</v>
      </c>
      <c r="G563">
        <v>37.498280000000001</v>
      </c>
      <c r="H563">
        <v>4884</v>
      </c>
      <c r="I563">
        <v>2248</v>
      </c>
    </row>
    <row r="564" spans="1:9" x14ac:dyDescent="0.3">
      <c r="A564">
        <v>73.598429999999993</v>
      </c>
      <c r="B564">
        <v>2252</v>
      </c>
      <c r="C564">
        <f t="shared" si="8"/>
        <v>-384</v>
      </c>
      <c r="G564">
        <v>37.497459999999997</v>
      </c>
      <c r="H564">
        <v>4888</v>
      </c>
      <c r="I564">
        <v>2252</v>
      </c>
    </row>
    <row r="565" spans="1:9" x14ac:dyDescent="0.3">
      <c r="A565">
        <v>73.593279999999993</v>
      </c>
      <c r="B565">
        <v>2256</v>
      </c>
      <c r="C565">
        <f t="shared" si="8"/>
        <v>-380</v>
      </c>
      <c r="G565">
        <v>37.396850000000001</v>
      </c>
      <c r="H565">
        <v>4892</v>
      </c>
      <c r="I565">
        <v>2256</v>
      </c>
    </row>
    <row r="566" spans="1:9" x14ac:dyDescent="0.3">
      <c r="A566">
        <v>73.589839999999995</v>
      </c>
      <c r="B566">
        <v>2260</v>
      </c>
      <c r="C566">
        <f t="shared" si="8"/>
        <v>-376</v>
      </c>
      <c r="G566">
        <v>37.397750000000002</v>
      </c>
      <c r="H566">
        <v>4896</v>
      </c>
      <c r="I566">
        <v>2260</v>
      </c>
    </row>
    <row r="567" spans="1:9" x14ac:dyDescent="0.3">
      <c r="A567">
        <v>73.592680000000001</v>
      </c>
      <c r="B567">
        <v>2264</v>
      </c>
      <c r="C567">
        <f t="shared" si="8"/>
        <v>-372</v>
      </c>
      <c r="G567">
        <v>37.396479999999997</v>
      </c>
      <c r="H567">
        <v>4900</v>
      </c>
      <c r="I567">
        <v>2264</v>
      </c>
    </row>
    <row r="568" spans="1:9" x14ac:dyDescent="0.3">
      <c r="A568">
        <v>73.590220000000002</v>
      </c>
      <c r="B568">
        <v>2268</v>
      </c>
      <c r="C568">
        <f t="shared" si="8"/>
        <v>-368</v>
      </c>
      <c r="G568">
        <v>37.29945</v>
      </c>
      <c r="H568">
        <v>4904</v>
      </c>
      <c r="I568">
        <v>2268</v>
      </c>
    </row>
    <row r="569" spans="1:9" x14ac:dyDescent="0.3">
      <c r="A569">
        <v>73.588049999999996</v>
      </c>
      <c r="B569">
        <v>2272</v>
      </c>
      <c r="C569">
        <f t="shared" si="8"/>
        <v>-364</v>
      </c>
      <c r="G569">
        <v>37.29616</v>
      </c>
      <c r="H569">
        <v>4908</v>
      </c>
      <c r="I569">
        <v>2272</v>
      </c>
    </row>
    <row r="570" spans="1:9" x14ac:dyDescent="0.3">
      <c r="A570">
        <v>73.589100000000002</v>
      </c>
      <c r="B570">
        <v>2276</v>
      </c>
      <c r="C570">
        <f t="shared" si="8"/>
        <v>-360</v>
      </c>
      <c r="G570">
        <v>37.298259999999999</v>
      </c>
      <c r="H570">
        <v>4912</v>
      </c>
      <c r="I570">
        <v>2276</v>
      </c>
    </row>
    <row r="571" spans="1:9" x14ac:dyDescent="0.3">
      <c r="A571">
        <v>73.589389999999995</v>
      </c>
      <c r="B571">
        <v>2280</v>
      </c>
      <c r="C571">
        <f t="shared" si="8"/>
        <v>-356</v>
      </c>
      <c r="G571">
        <v>37.30057</v>
      </c>
      <c r="H571">
        <v>4916</v>
      </c>
      <c r="I571">
        <v>2280</v>
      </c>
    </row>
    <row r="572" spans="1:9" x14ac:dyDescent="0.3">
      <c r="A572">
        <v>73.594319999999996</v>
      </c>
      <c r="B572">
        <v>2284</v>
      </c>
      <c r="C572">
        <f t="shared" si="8"/>
        <v>-352</v>
      </c>
      <c r="G572">
        <v>37.192709999999998</v>
      </c>
      <c r="H572">
        <v>4920</v>
      </c>
      <c r="I572">
        <v>2284</v>
      </c>
    </row>
    <row r="573" spans="1:9" x14ac:dyDescent="0.3">
      <c r="A573">
        <v>73.593580000000003</v>
      </c>
      <c r="B573">
        <v>2288</v>
      </c>
      <c r="C573">
        <f t="shared" si="8"/>
        <v>-348</v>
      </c>
      <c r="G573">
        <v>37.193759999999997</v>
      </c>
      <c r="H573">
        <v>4924</v>
      </c>
      <c r="I573">
        <v>2288</v>
      </c>
    </row>
    <row r="574" spans="1:9" x14ac:dyDescent="0.3">
      <c r="A574">
        <v>73.593950000000007</v>
      </c>
      <c r="B574">
        <v>2292</v>
      </c>
      <c r="C574">
        <f t="shared" si="8"/>
        <v>-344</v>
      </c>
      <c r="G574">
        <v>37.196300000000001</v>
      </c>
      <c r="H574">
        <v>4928</v>
      </c>
      <c r="I574">
        <v>2292</v>
      </c>
    </row>
    <row r="575" spans="1:9" x14ac:dyDescent="0.3">
      <c r="A575">
        <v>73.593429999999998</v>
      </c>
      <c r="B575">
        <v>2296</v>
      </c>
      <c r="C575">
        <f t="shared" si="8"/>
        <v>-340</v>
      </c>
      <c r="G575">
        <v>37.092100000000002</v>
      </c>
      <c r="H575">
        <v>4932</v>
      </c>
      <c r="I575">
        <v>2296</v>
      </c>
    </row>
    <row r="576" spans="1:9" x14ac:dyDescent="0.3">
      <c r="A576">
        <v>73.588949999999997</v>
      </c>
      <c r="B576">
        <v>2300</v>
      </c>
      <c r="C576">
        <f t="shared" si="8"/>
        <v>-336</v>
      </c>
      <c r="G576">
        <v>37.093299999999999</v>
      </c>
      <c r="H576">
        <v>4936</v>
      </c>
      <c r="I576">
        <v>2300</v>
      </c>
    </row>
    <row r="577" spans="1:9" x14ac:dyDescent="0.3">
      <c r="A577">
        <v>73.588570000000004</v>
      </c>
      <c r="B577">
        <v>2304</v>
      </c>
      <c r="C577">
        <f t="shared" si="8"/>
        <v>-332</v>
      </c>
      <c r="G577">
        <v>37.08672</v>
      </c>
      <c r="H577">
        <v>4940</v>
      </c>
      <c r="I577">
        <v>2304</v>
      </c>
    </row>
    <row r="578" spans="1:9" x14ac:dyDescent="0.3">
      <c r="A578">
        <v>73.590440000000001</v>
      </c>
      <c r="B578">
        <v>2308</v>
      </c>
      <c r="C578">
        <f t="shared" ref="C578:C641" si="9">B578 - 2636</f>
        <v>-328</v>
      </c>
      <c r="G578">
        <v>36.992829999999998</v>
      </c>
      <c r="H578">
        <v>4944</v>
      </c>
      <c r="I578">
        <v>2308</v>
      </c>
    </row>
    <row r="579" spans="1:9" x14ac:dyDescent="0.3">
      <c r="A579">
        <v>73.592160000000007</v>
      </c>
      <c r="B579">
        <v>2312</v>
      </c>
      <c r="C579">
        <f t="shared" si="9"/>
        <v>-324</v>
      </c>
      <c r="G579">
        <v>36.993130000000001</v>
      </c>
      <c r="H579">
        <v>4948</v>
      </c>
      <c r="I579">
        <v>2312</v>
      </c>
    </row>
    <row r="580" spans="1:9" x14ac:dyDescent="0.3">
      <c r="A580">
        <v>73.58954</v>
      </c>
      <c r="B580">
        <v>2316</v>
      </c>
      <c r="C580">
        <f t="shared" si="9"/>
        <v>-320</v>
      </c>
      <c r="G580">
        <v>36.990740000000002</v>
      </c>
      <c r="H580">
        <v>4952</v>
      </c>
      <c r="I580">
        <v>2316</v>
      </c>
    </row>
    <row r="581" spans="1:9" x14ac:dyDescent="0.3">
      <c r="A581">
        <v>73.593429999999998</v>
      </c>
      <c r="B581">
        <v>2320</v>
      </c>
      <c r="C581">
        <f t="shared" si="9"/>
        <v>-316</v>
      </c>
      <c r="G581">
        <v>36.992759999999997</v>
      </c>
      <c r="H581">
        <v>4956</v>
      </c>
      <c r="I581">
        <v>2320</v>
      </c>
    </row>
    <row r="582" spans="1:9" x14ac:dyDescent="0.3">
      <c r="A582">
        <v>73.588800000000006</v>
      </c>
      <c r="B582">
        <v>2324</v>
      </c>
      <c r="C582">
        <f t="shared" si="9"/>
        <v>-312</v>
      </c>
      <c r="G582">
        <v>36.892670000000003</v>
      </c>
      <c r="H582">
        <v>4960</v>
      </c>
      <c r="I582">
        <v>2324</v>
      </c>
    </row>
    <row r="583" spans="1:9" x14ac:dyDescent="0.3">
      <c r="A583">
        <v>73.592160000000007</v>
      </c>
      <c r="B583">
        <v>2328</v>
      </c>
      <c r="C583">
        <f t="shared" si="9"/>
        <v>-308</v>
      </c>
      <c r="G583">
        <v>36.887369999999997</v>
      </c>
      <c r="H583">
        <v>4964</v>
      </c>
      <c r="I583">
        <v>2328</v>
      </c>
    </row>
    <row r="584" spans="1:9" x14ac:dyDescent="0.3">
      <c r="A584">
        <v>73.588949999999997</v>
      </c>
      <c r="B584">
        <v>2332</v>
      </c>
      <c r="C584">
        <f t="shared" si="9"/>
        <v>-304</v>
      </c>
      <c r="G584">
        <v>36.890799999999999</v>
      </c>
      <c r="H584">
        <v>4968</v>
      </c>
      <c r="I584">
        <v>2332</v>
      </c>
    </row>
    <row r="585" spans="1:9" x14ac:dyDescent="0.3">
      <c r="A585">
        <v>73.588949999999997</v>
      </c>
      <c r="B585">
        <v>2336</v>
      </c>
      <c r="C585">
        <f t="shared" si="9"/>
        <v>-300</v>
      </c>
      <c r="G585">
        <v>36.890059999999998</v>
      </c>
      <c r="H585">
        <v>4972</v>
      </c>
      <c r="I585">
        <v>2336</v>
      </c>
    </row>
    <row r="586" spans="1:9" x14ac:dyDescent="0.3">
      <c r="A586">
        <v>73.593199999999996</v>
      </c>
      <c r="B586">
        <v>2340</v>
      </c>
      <c r="C586">
        <f t="shared" si="9"/>
        <v>-296</v>
      </c>
      <c r="G586">
        <v>36.784959999999998</v>
      </c>
      <c r="H586">
        <v>4976</v>
      </c>
      <c r="I586">
        <v>2340</v>
      </c>
    </row>
    <row r="587" spans="1:9" x14ac:dyDescent="0.3">
      <c r="A587">
        <v>73.596789999999999</v>
      </c>
      <c r="B587">
        <v>2344</v>
      </c>
      <c r="C587">
        <f t="shared" si="9"/>
        <v>-292</v>
      </c>
      <c r="G587">
        <v>36.790260000000004</v>
      </c>
      <c r="H587">
        <v>4980</v>
      </c>
      <c r="I587">
        <v>2344</v>
      </c>
    </row>
    <row r="588" spans="1:9" x14ac:dyDescent="0.3">
      <c r="A588">
        <v>73.592380000000006</v>
      </c>
      <c r="B588">
        <v>2348</v>
      </c>
      <c r="C588">
        <f t="shared" si="9"/>
        <v>-288</v>
      </c>
      <c r="G588">
        <v>36.791460000000001</v>
      </c>
      <c r="H588">
        <v>4984</v>
      </c>
      <c r="I588">
        <v>2348</v>
      </c>
    </row>
    <row r="589" spans="1:9" x14ac:dyDescent="0.3">
      <c r="A589">
        <v>73.594099999999997</v>
      </c>
      <c r="B589">
        <v>2352</v>
      </c>
      <c r="C589">
        <f t="shared" si="9"/>
        <v>-284</v>
      </c>
      <c r="G589">
        <v>36.78631</v>
      </c>
      <c r="H589">
        <v>4988</v>
      </c>
      <c r="I589">
        <v>2352</v>
      </c>
    </row>
    <row r="590" spans="1:9" x14ac:dyDescent="0.3">
      <c r="A590">
        <v>73.59178</v>
      </c>
      <c r="B590">
        <v>2356</v>
      </c>
      <c r="C590">
        <f t="shared" si="9"/>
        <v>-280</v>
      </c>
      <c r="G590">
        <v>36.791679999999999</v>
      </c>
      <c r="H590">
        <v>4992</v>
      </c>
      <c r="I590">
        <v>2356</v>
      </c>
    </row>
    <row r="591" spans="1:9" x14ac:dyDescent="0.3">
      <c r="A591">
        <v>73.592979999999997</v>
      </c>
      <c r="B591">
        <v>2360</v>
      </c>
      <c r="C591">
        <f t="shared" si="9"/>
        <v>-276</v>
      </c>
      <c r="G591">
        <v>36.791379999999997</v>
      </c>
      <c r="H591">
        <v>4996</v>
      </c>
      <c r="I591">
        <v>2360</v>
      </c>
    </row>
    <row r="592" spans="1:9" x14ac:dyDescent="0.3">
      <c r="A592">
        <v>73.589389999999995</v>
      </c>
      <c r="B592">
        <v>2364</v>
      </c>
      <c r="C592">
        <f t="shared" si="9"/>
        <v>-272</v>
      </c>
      <c r="G592">
        <v>36.79654</v>
      </c>
      <c r="H592">
        <v>5000</v>
      </c>
      <c r="I592">
        <v>2364</v>
      </c>
    </row>
    <row r="593" spans="1:9" x14ac:dyDescent="0.3">
      <c r="A593">
        <v>73.586699999999993</v>
      </c>
      <c r="B593">
        <v>2368</v>
      </c>
      <c r="C593">
        <f t="shared" si="9"/>
        <v>-268</v>
      </c>
      <c r="G593">
        <v>36.6907</v>
      </c>
      <c r="H593">
        <v>5004</v>
      </c>
      <c r="I593">
        <v>2368</v>
      </c>
    </row>
    <row r="594" spans="1:9" x14ac:dyDescent="0.3">
      <c r="A594">
        <v>73.590959999999995</v>
      </c>
      <c r="B594">
        <v>2372</v>
      </c>
      <c r="C594">
        <f t="shared" si="9"/>
        <v>-264</v>
      </c>
      <c r="G594">
        <v>36.691369999999999</v>
      </c>
      <c r="H594">
        <v>5008</v>
      </c>
      <c r="I594">
        <v>2372</v>
      </c>
    </row>
    <row r="595" spans="1:9" x14ac:dyDescent="0.3">
      <c r="A595">
        <v>73.593580000000003</v>
      </c>
      <c r="B595">
        <v>2376</v>
      </c>
      <c r="C595">
        <f t="shared" si="9"/>
        <v>-260</v>
      </c>
      <c r="G595">
        <v>36.6892</v>
      </c>
      <c r="H595">
        <v>5012</v>
      </c>
      <c r="I595">
        <v>2376</v>
      </c>
    </row>
    <row r="596" spans="1:9" x14ac:dyDescent="0.3">
      <c r="A596">
        <v>73.595070000000007</v>
      </c>
      <c r="B596">
        <v>2380</v>
      </c>
      <c r="C596">
        <f t="shared" si="9"/>
        <v>-256</v>
      </c>
      <c r="G596">
        <v>36.691299999999998</v>
      </c>
      <c r="H596">
        <v>5016</v>
      </c>
      <c r="I596">
        <v>2380</v>
      </c>
    </row>
    <row r="597" spans="1:9" x14ac:dyDescent="0.3">
      <c r="A597">
        <v>73.593879999999999</v>
      </c>
      <c r="B597">
        <v>2384</v>
      </c>
      <c r="C597">
        <f t="shared" si="9"/>
        <v>-252</v>
      </c>
      <c r="G597">
        <v>36.690399999999997</v>
      </c>
      <c r="H597">
        <v>5020</v>
      </c>
      <c r="I597">
        <v>2384</v>
      </c>
    </row>
    <row r="598" spans="1:9" x14ac:dyDescent="0.3">
      <c r="A598">
        <v>73.597239999999999</v>
      </c>
      <c r="B598">
        <v>2388</v>
      </c>
      <c r="C598">
        <f t="shared" si="9"/>
        <v>-248</v>
      </c>
      <c r="G598">
        <v>36.593299999999999</v>
      </c>
      <c r="H598">
        <v>5024</v>
      </c>
      <c r="I598">
        <v>2388</v>
      </c>
    </row>
    <row r="599" spans="1:9" x14ac:dyDescent="0.3">
      <c r="A599">
        <v>73.595519999999993</v>
      </c>
      <c r="B599">
        <v>2392</v>
      </c>
      <c r="C599">
        <f t="shared" si="9"/>
        <v>-244</v>
      </c>
      <c r="G599">
        <v>36.592329999999997</v>
      </c>
      <c r="H599">
        <v>5028</v>
      </c>
      <c r="I599">
        <v>2392</v>
      </c>
    </row>
    <row r="600" spans="1:9" x14ac:dyDescent="0.3">
      <c r="A600">
        <v>73.593729999999994</v>
      </c>
      <c r="B600">
        <v>2396</v>
      </c>
      <c r="C600">
        <f t="shared" si="9"/>
        <v>-240</v>
      </c>
      <c r="G600">
        <v>36.591799999999999</v>
      </c>
      <c r="H600">
        <v>5032</v>
      </c>
      <c r="I600">
        <v>2396</v>
      </c>
    </row>
    <row r="601" spans="1:9" x14ac:dyDescent="0.3">
      <c r="A601">
        <v>73.593199999999996</v>
      </c>
      <c r="B601">
        <v>2400</v>
      </c>
      <c r="C601">
        <f t="shared" si="9"/>
        <v>-236</v>
      </c>
      <c r="G601">
        <v>36.591650000000001</v>
      </c>
      <c r="H601">
        <v>5036</v>
      </c>
      <c r="I601">
        <v>2400</v>
      </c>
    </row>
    <row r="602" spans="1:9" x14ac:dyDescent="0.3">
      <c r="A602">
        <v>73.593500000000006</v>
      </c>
      <c r="B602">
        <v>2404</v>
      </c>
      <c r="C602">
        <f t="shared" si="9"/>
        <v>-232</v>
      </c>
      <c r="G602">
        <v>36.591799999999999</v>
      </c>
      <c r="H602">
        <v>5040</v>
      </c>
      <c r="I602">
        <v>2404</v>
      </c>
    </row>
    <row r="603" spans="1:9" x14ac:dyDescent="0.3">
      <c r="A603">
        <v>73.599100000000007</v>
      </c>
      <c r="B603">
        <v>2408</v>
      </c>
      <c r="C603">
        <f t="shared" si="9"/>
        <v>-228</v>
      </c>
      <c r="G603">
        <v>36.581049999999998</v>
      </c>
      <c r="H603">
        <v>5044</v>
      </c>
      <c r="I603">
        <v>2408</v>
      </c>
    </row>
    <row r="604" spans="1:9" x14ac:dyDescent="0.3">
      <c r="A604">
        <v>73.597459999999998</v>
      </c>
      <c r="B604">
        <v>2412</v>
      </c>
      <c r="C604">
        <f t="shared" si="9"/>
        <v>-224</v>
      </c>
      <c r="G604">
        <v>36.486040000000003</v>
      </c>
      <c r="H604">
        <v>5048</v>
      </c>
      <c r="I604">
        <v>2412</v>
      </c>
    </row>
    <row r="605" spans="1:9" x14ac:dyDescent="0.3">
      <c r="A605">
        <v>73.595740000000006</v>
      </c>
      <c r="B605">
        <v>2416</v>
      </c>
      <c r="C605">
        <f t="shared" si="9"/>
        <v>-220</v>
      </c>
      <c r="G605">
        <v>36.489550000000001</v>
      </c>
      <c r="H605">
        <v>5052</v>
      </c>
      <c r="I605">
        <v>2416</v>
      </c>
    </row>
    <row r="606" spans="1:9" x14ac:dyDescent="0.3">
      <c r="A606">
        <v>73.596190000000007</v>
      </c>
      <c r="B606">
        <v>2420</v>
      </c>
      <c r="C606">
        <f t="shared" si="9"/>
        <v>-216</v>
      </c>
      <c r="G606">
        <v>36.489319999999999</v>
      </c>
      <c r="H606">
        <v>5056</v>
      </c>
      <c r="I606">
        <v>2420</v>
      </c>
    </row>
    <row r="607" spans="1:9" x14ac:dyDescent="0.3">
      <c r="A607">
        <v>73.596860000000007</v>
      </c>
      <c r="B607">
        <v>2424</v>
      </c>
      <c r="C607">
        <f t="shared" si="9"/>
        <v>-212</v>
      </c>
      <c r="G607">
        <v>36.49015</v>
      </c>
      <c r="H607">
        <v>5060</v>
      </c>
      <c r="I607">
        <v>2424</v>
      </c>
    </row>
    <row r="608" spans="1:9" x14ac:dyDescent="0.3">
      <c r="A608">
        <v>73.594620000000006</v>
      </c>
      <c r="B608">
        <v>2428</v>
      </c>
      <c r="C608">
        <f t="shared" si="9"/>
        <v>-208</v>
      </c>
      <c r="G608">
        <v>36.487459999999999</v>
      </c>
      <c r="H608">
        <v>5064</v>
      </c>
      <c r="I608">
        <v>2428</v>
      </c>
    </row>
    <row r="609" spans="1:9" x14ac:dyDescent="0.3">
      <c r="A609">
        <v>73.594549999999998</v>
      </c>
      <c r="B609">
        <v>2432</v>
      </c>
      <c r="C609">
        <f t="shared" si="9"/>
        <v>-204</v>
      </c>
      <c r="G609">
        <v>36.491039999999998</v>
      </c>
      <c r="H609">
        <v>5068</v>
      </c>
      <c r="I609">
        <v>2432</v>
      </c>
    </row>
    <row r="610" spans="1:9" x14ac:dyDescent="0.3">
      <c r="A610">
        <v>73.587969999999999</v>
      </c>
      <c r="B610">
        <v>2436</v>
      </c>
      <c r="C610">
        <f t="shared" si="9"/>
        <v>-200</v>
      </c>
      <c r="G610">
        <v>36.393340000000002</v>
      </c>
      <c r="H610">
        <v>5072</v>
      </c>
      <c r="I610">
        <v>2436</v>
      </c>
    </row>
    <row r="611" spans="1:9" x14ac:dyDescent="0.3">
      <c r="A611">
        <v>73.592759999999998</v>
      </c>
      <c r="B611">
        <v>2440</v>
      </c>
      <c r="C611">
        <f t="shared" si="9"/>
        <v>-196</v>
      </c>
      <c r="G611">
        <v>36.393270000000001</v>
      </c>
      <c r="H611">
        <v>5076</v>
      </c>
      <c r="I611">
        <v>2440</v>
      </c>
    </row>
    <row r="612" spans="1:9" x14ac:dyDescent="0.3">
      <c r="A612">
        <v>73.592460000000003</v>
      </c>
      <c r="B612">
        <v>2444</v>
      </c>
      <c r="C612">
        <f t="shared" si="9"/>
        <v>-192</v>
      </c>
      <c r="G612">
        <v>36.396929999999998</v>
      </c>
      <c r="H612">
        <v>5080</v>
      </c>
      <c r="I612">
        <v>2444</v>
      </c>
    </row>
    <row r="613" spans="1:9" x14ac:dyDescent="0.3">
      <c r="A613">
        <v>73.593500000000006</v>
      </c>
      <c r="B613">
        <v>2448</v>
      </c>
      <c r="C613">
        <f t="shared" si="9"/>
        <v>-188</v>
      </c>
      <c r="G613">
        <v>36.393720000000002</v>
      </c>
      <c r="H613">
        <v>5084</v>
      </c>
      <c r="I613">
        <v>2448</v>
      </c>
    </row>
    <row r="614" spans="1:9" x14ac:dyDescent="0.3">
      <c r="A614">
        <v>73.593050000000005</v>
      </c>
      <c r="B614">
        <v>2452</v>
      </c>
      <c r="C614">
        <f t="shared" si="9"/>
        <v>-184</v>
      </c>
      <c r="G614">
        <v>36.398269999999997</v>
      </c>
      <c r="H614">
        <v>5088</v>
      </c>
      <c r="I614">
        <v>2452</v>
      </c>
    </row>
    <row r="615" spans="1:9" x14ac:dyDescent="0.3">
      <c r="A615">
        <v>73.591409999999996</v>
      </c>
      <c r="B615">
        <v>2456</v>
      </c>
      <c r="C615">
        <f t="shared" si="9"/>
        <v>-180</v>
      </c>
      <c r="G615">
        <v>36.398499999999999</v>
      </c>
      <c r="H615">
        <v>5092</v>
      </c>
      <c r="I615">
        <v>2456</v>
      </c>
    </row>
    <row r="616" spans="1:9" x14ac:dyDescent="0.3">
      <c r="A616">
        <v>73.594250000000002</v>
      </c>
      <c r="B616">
        <v>2460</v>
      </c>
      <c r="C616">
        <f t="shared" si="9"/>
        <v>-176</v>
      </c>
      <c r="G616">
        <v>36.297879999999999</v>
      </c>
      <c r="H616">
        <v>5096</v>
      </c>
      <c r="I616">
        <v>2460</v>
      </c>
    </row>
    <row r="617" spans="1:9" x14ac:dyDescent="0.3">
      <c r="A617">
        <v>73.592460000000003</v>
      </c>
      <c r="B617">
        <v>2464</v>
      </c>
      <c r="C617">
        <f t="shared" si="9"/>
        <v>-172</v>
      </c>
      <c r="G617">
        <v>36.292949999999998</v>
      </c>
      <c r="H617">
        <v>5100</v>
      </c>
      <c r="I617">
        <v>2464</v>
      </c>
    </row>
    <row r="618" spans="1:9" x14ac:dyDescent="0.3">
      <c r="A618">
        <v>73.590360000000004</v>
      </c>
      <c r="B618">
        <v>2468</v>
      </c>
      <c r="C618">
        <f t="shared" si="9"/>
        <v>-168</v>
      </c>
      <c r="G618">
        <v>36.298110000000001</v>
      </c>
      <c r="H618">
        <v>5104</v>
      </c>
      <c r="I618">
        <v>2468</v>
      </c>
    </row>
    <row r="619" spans="1:9" x14ac:dyDescent="0.3">
      <c r="A619">
        <v>73.58775</v>
      </c>
      <c r="B619">
        <v>2472</v>
      </c>
      <c r="C619">
        <f t="shared" si="9"/>
        <v>-164</v>
      </c>
      <c r="G619">
        <v>36.29654</v>
      </c>
      <c r="H619">
        <v>5108</v>
      </c>
      <c r="I619">
        <v>2472</v>
      </c>
    </row>
    <row r="620" spans="1:9" x14ac:dyDescent="0.3">
      <c r="A620">
        <v>73.592759999999998</v>
      </c>
      <c r="B620">
        <v>2476</v>
      </c>
      <c r="C620">
        <f t="shared" si="9"/>
        <v>-160</v>
      </c>
      <c r="G620">
        <v>36.294080000000001</v>
      </c>
      <c r="H620">
        <v>5112</v>
      </c>
      <c r="I620">
        <v>2476</v>
      </c>
    </row>
    <row r="621" spans="1:9" x14ac:dyDescent="0.3">
      <c r="A621">
        <v>73.595150000000004</v>
      </c>
      <c r="B621">
        <v>2480</v>
      </c>
      <c r="C621">
        <f t="shared" si="9"/>
        <v>-156</v>
      </c>
      <c r="G621">
        <v>36.29363</v>
      </c>
      <c r="H621">
        <v>5116</v>
      </c>
      <c r="I621">
        <v>2480</v>
      </c>
    </row>
    <row r="622" spans="1:9" x14ac:dyDescent="0.3">
      <c r="A622">
        <v>73.592680000000001</v>
      </c>
      <c r="B622">
        <v>2484</v>
      </c>
      <c r="C622">
        <f t="shared" si="9"/>
        <v>-152</v>
      </c>
      <c r="G622">
        <v>36.192790000000002</v>
      </c>
      <c r="H622">
        <v>5120</v>
      </c>
      <c r="I622">
        <v>2484</v>
      </c>
    </row>
    <row r="623" spans="1:9" x14ac:dyDescent="0.3">
      <c r="A623">
        <v>73.593500000000006</v>
      </c>
      <c r="B623">
        <v>2488</v>
      </c>
      <c r="C623">
        <f t="shared" si="9"/>
        <v>-148</v>
      </c>
      <c r="G623">
        <v>36.192340000000002</v>
      </c>
      <c r="H623">
        <v>5124</v>
      </c>
      <c r="I623">
        <v>2488</v>
      </c>
    </row>
    <row r="624" spans="1:9" x14ac:dyDescent="0.3">
      <c r="A624">
        <v>73.596119999999999</v>
      </c>
      <c r="B624">
        <v>2492</v>
      </c>
      <c r="C624">
        <f t="shared" si="9"/>
        <v>-144</v>
      </c>
      <c r="G624">
        <v>36.19182</v>
      </c>
      <c r="H624">
        <v>5128</v>
      </c>
      <c r="I624">
        <v>2492</v>
      </c>
    </row>
    <row r="625" spans="1:9" x14ac:dyDescent="0.3">
      <c r="A625">
        <v>73.592380000000006</v>
      </c>
      <c r="B625">
        <v>2496</v>
      </c>
      <c r="C625">
        <f t="shared" si="9"/>
        <v>-140</v>
      </c>
      <c r="G625">
        <v>36.193689999999997</v>
      </c>
      <c r="H625">
        <v>5132</v>
      </c>
      <c r="I625">
        <v>2496</v>
      </c>
    </row>
    <row r="626" spans="1:9" x14ac:dyDescent="0.3">
      <c r="A626">
        <v>73.593050000000005</v>
      </c>
      <c r="B626">
        <v>2500</v>
      </c>
      <c r="C626">
        <f t="shared" si="9"/>
        <v>-136</v>
      </c>
      <c r="G626">
        <v>36.193759999999997</v>
      </c>
      <c r="H626">
        <v>5136</v>
      </c>
      <c r="I626">
        <v>2500</v>
      </c>
    </row>
    <row r="627" spans="1:9" x14ac:dyDescent="0.3">
      <c r="A627">
        <v>73.596339999999998</v>
      </c>
      <c r="B627">
        <v>2504</v>
      </c>
      <c r="C627">
        <f t="shared" si="9"/>
        <v>-132</v>
      </c>
      <c r="G627">
        <v>36.1907</v>
      </c>
      <c r="H627">
        <v>5140</v>
      </c>
      <c r="I627">
        <v>2504</v>
      </c>
    </row>
    <row r="628" spans="1:9" x14ac:dyDescent="0.3">
      <c r="A628">
        <v>73.593279999999993</v>
      </c>
      <c r="B628">
        <v>2508</v>
      </c>
      <c r="C628">
        <f t="shared" si="9"/>
        <v>-128</v>
      </c>
      <c r="G628">
        <v>36.191369999999999</v>
      </c>
      <c r="H628">
        <v>5144</v>
      </c>
      <c r="I628">
        <v>2508</v>
      </c>
    </row>
    <row r="629" spans="1:9" x14ac:dyDescent="0.3">
      <c r="A629">
        <v>73.595290000000006</v>
      </c>
      <c r="B629">
        <v>2512</v>
      </c>
      <c r="C629">
        <f t="shared" si="9"/>
        <v>-124</v>
      </c>
      <c r="G629">
        <v>36.089790000000001</v>
      </c>
      <c r="H629">
        <v>5148</v>
      </c>
      <c r="I629">
        <v>2512</v>
      </c>
    </row>
    <row r="630" spans="1:9" x14ac:dyDescent="0.3">
      <c r="A630">
        <v>73.589100000000002</v>
      </c>
      <c r="B630">
        <v>2516</v>
      </c>
      <c r="C630">
        <f t="shared" si="9"/>
        <v>-120</v>
      </c>
      <c r="G630">
        <v>36.092100000000002</v>
      </c>
      <c r="H630">
        <v>5152</v>
      </c>
      <c r="I630">
        <v>2516</v>
      </c>
    </row>
    <row r="631" spans="1:9" x14ac:dyDescent="0.3">
      <c r="A631">
        <v>73.591409999999996</v>
      </c>
      <c r="B631">
        <v>2520</v>
      </c>
      <c r="C631">
        <f t="shared" si="9"/>
        <v>-116</v>
      </c>
      <c r="G631">
        <v>36.094270000000002</v>
      </c>
      <c r="H631">
        <v>5156</v>
      </c>
      <c r="I631">
        <v>2520</v>
      </c>
    </row>
    <row r="632" spans="1:9" x14ac:dyDescent="0.3">
      <c r="A632">
        <v>73.591710000000006</v>
      </c>
      <c r="B632">
        <v>2524</v>
      </c>
      <c r="C632">
        <f t="shared" si="9"/>
        <v>-112</v>
      </c>
      <c r="G632">
        <v>36.093820000000001</v>
      </c>
      <c r="H632">
        <v>5160</v>
      </c>
      <c r="I632">
        <v>2524</v>
      </c>
    </row>
    <row r="633" spans="1:9" x14ac:dyDescent="0.3">
      <c r="A633">
        <v>73.593130000000002</v>
      </c>
      <c r="B633">
        <v>2528</v>
      </c>
      <c r="C633">
        <f t="shared" si="9"/>
        <v>-108</v>
      </c>
      <c r="G633">
        <v>36.091279999999998</v>
      </c>
      <c r="H633">
        <v>5164</v>
      </c>
      <c r="I633">
        <v>2528</v>
      </c>
    </row>
    <row r="634" spans="1:9" x14ac:dyDescent="0.3">
      <c r="A634">
        <v>73.584239999999994</v>
      </c>
      <c r="B634">
        <v>2532</v>
      </c>
      <c r="C634">
        <f t="shared" si="9"/>
        <v>-104</v>
      </c>
      <c r="G634">
        <v>36.087699999999998</v>
      </c>
      <c r="H634">
        <v>5168</v>
      </c>
      <c r="I634">
        <v>2532</v>
      </c>
    </row>
    <row r="635" spans="1:9" x14ac:dyDescent="0.3">
      <c r="A635">
        <v>73.593130000000002</v>
      </c>
      <c r="B635">
        <v>2536</v>
      </c>
      <c r="C635">
        <f t="shared" si="9"/>
        <v>-100</v>
      </c>
      <c r="G635">
        <v>36.092550000000003</v>
      </c>
      <c r="H635">
        <v>5172</v>
      </c>
      <c r="I635">
        <v>2536</v>
      </c>
    </row>
    <row r="636" spans="1:9" x14ac:dyDescent="0.3">
      <c r="A636">
        <v>73.588350000000005</v>
      </c>
      <c r="B636">
        <v>2540</v>
      </c>
      <c r="C636">
        <f t="shared" si="9"/>
        <v>-96</v>
      </c>
      <c r="G636">
        <v>36.095239999999997</v>
      </c>
      <c r="H636">
        <v>5176</v>
      </c>
      <c r="I636">
        <v>2540</v>
      </c>
    </row>
    <row r="637" spans="1:9" x14ac:dyDescent="0.3">
      <c r="A637">
        <v>73.590069999999997</v>
      </c>
      <c r="B637">
        <v>2544</v>
      </c>
      <c r="C637">
        <f t="shared" si="9"/>
        <v>-92</v>
      </c>
      <c r="G637">
        <v>36.094569999999997</v>
      </c>
      <c r="H637">
        <v>5180</v>
      </c>
      <c r="I637">
        <v>2544</v>
      </c>
    </row>
    <row r="638" spans="1:9" x14ac:dyDescent="0.3">
      <c r="A638">
        <v>73.591189999999997</v>
      </c>
      <c r="B638">
        <v>2548</v>
      </c>
      <c r="C638">
        <f t="shared" si="9"/>
        <v>-88</v>
      </c>
      <c r="G638">
        <v>36.093969999999999</v>
      </c>
      <c r="H638">
        <v>5184</v>
      </c>
      <c r="I638">
        <v>2548</v>
      </c>
    </row>
    <row r="639" spans="1:9" x14ac:dyDescent="0.3">
      <c r="A639">
        <v>73.592010000000002</v>
      </c>
      <c r="B639">
        <v>2552</v>
      </c>
      <c r="C639">
        <f t="shared" si="9"/>
        <v>-84</v>
      </c>
      <c r="G639">
        <v>35.994480000000003</v>
      </c>
      <c r="H639">
        <v>5188</v>
      </c>
      <c r="I639">
        <v>2552</v>
      </c>
    </row>
    <row r="640" spans="1:9" x14ac:dyDescent="0.3">
      <c r="A640">
        <v>73.685079999999999</v>
      </c>
      <c r="B640">
        <v>2556</v>
      </c>
      <c r="C640">
        <f t="shared" si="9"/>
        <v>-80</v>
      </c>
      <c r="G640">
        <v>35.992159999999998</v>
      </c>
      <c r="H640">
        <v>5192</v>
      </c>
      <c r="I640">
        <v>2556</v>
      </c>
    </row>
    <row r="641" spans="1:9" x14ac:dyDescent="0.3">
      <c r="A641">
        <v>73.688059999999993</v>
      </c>
      <c r="B641">
        <v>2560</v>
      </c>
      <c r="C641">
        <f t="shared" si="9"/>
        <v>-76</v>
      </c>
      <c r="G641">
        <v>35.991570000000003</v>
      </c>
      <c r="H641">
        <v>5196</v>
      </c>
      <c r="I641">
        <v>2560</v>
      </c>
    </row>
    <row r="642" spans="1:9" x14ac:dyDescent="0.3">
      <c r="A642">
        <v>73.69538</v>
      </c>
      <c r="B642">
        <v>2564</v>
      </c>
      <c r="C642">
        <f t="shared" ref="C642:C705" si="10">B642 - 2636</f>
        <v>-72</v>
      </c>
      <c r="G642">
        <v>35.987079999999999</v>
      </c>
      <c r="H642">
        <v>5200</v>
      </c>
      <c r="I642">
        <v>2564</v>
      </c>
    </row>
    <row r="643" spans="1:9" x14ac:dyDescent="0.3">
      <c r="A643">
        <v>73.693370000000002</v>
      </c>
      <c r="B643">
        <v>2568</v>
      </c>
      <c r="C643">
        <f t="shared" si="10"/>
        <v>-68</v>
      </c>
      <c r="G643">
        <v>35.988280000000003</v>
      </c>
      <c r="H643">
        <v>5204</v>
      </c>
      <c r="I643">
        <v>2568</v>
      </c>
    </row>
    <row r="644" spans="1:9" x14ac:dyDescent="0.3">
      <c r="A644">
        <v>73.69068</v>
      </c>
      <c r="B644">
        <v>2572</v>
      </c>
      <c r="C644">
        <f t="shared" si="10"/>
        <v>-64</v>
      </c>
      <c r="G644">
        <v>35.990519999999997</v>
      </c>
      <c r="H644">
        <v>5208</v>
      </c>
      <c r="I644">
        <v>2572</v>
      </c>
    </row>
    <row r="645" spans="1:9" x14ac:dyDescent="0.3">
      <c r="A645">
        <v>73.691800000000001</v>
      </c>
      <c r="B645">
        <v>2576</v>
      </c>
      <c r="C645">
        <f t="shared" si="10"/>
        <v>-60</v>
      </c>
      <c r="G645">
        <v>35.990819999999999</v>
      </c>
      <c r="H645">
        <v>5212</v>
      </c>
      <c r="I645">
        <v>2576</v>
      </c>
    </row>
    <row r="646" spans="1:9" x14ac:dyDescent="0.3">
      <c r="A646">
        <v>73.692989999999995</v>
      </c>
      <c r="B646">
        <v>2580</v>
      </c>
      <c r="C646">
        <f t="shared" si="10"/>
        <v>-56</v>
      </c>
      <c r="G646">
        <v>35.98798</v>
      </c>
      <c r="H646">
        <v>5216</v>
      </c>
      <c r="I646">
        <v>2580</v>
      </c>
    </row>
    <row r="647" spans="1:9" x14ac:dyDescent="0.3">
      <c r="A647">
        <v>73.687389999999994</v>
      </c>
      <c r="B647">
        <v>2584</v>
      </c>
      <c r="C647">
        <f t="shared" si="10"/>
        <v>-52</v>
      </c>
      <c r="G647">
        <v>35.994630000000001</v>
      </c>
      <c r="H647">
        <v>5220</v>
      </c>
      <c r="I647">
        <v>2584</v>
      </c>
    </row>
    <row r="648" spans="1:9" x14ac:dyDescent="0.3">
      <c r="A648">
        <v>73.784490000000005</v>
      </c>
      <c r="B648">
        <v>2588</v>
      </c>
      <c r="C648">
        <f t="shared" si="10"/>
        <v>-48</v>
      </c>
      <c r="G648">
        <v>35.995080000000002</v>
      </c>
      <c r="H648">
        <v>5224</v>
      </c>
      <c r="I648">
        <v>2588</v>
      </c>
    </row>
    <row r="649" spans="1:9" x14ac:dyDescent="0.3">
      <c r="A649">
        <v>73.785839999999993</v>
      </c>
      <c r="B649">
        <v>2592</v>
      </c>
      <c r="C649">
        <f t="shared" si="10"/>
        <v>-44</v>
      </c>
      <c r="G649">
        <v>35.887439999999998</v>
      </c>
      <c r="H649">
        <v>5228</v>
      </c>
      <c r="I649">
        <v>2592</v>
      </c>
    </row>
    <row r="650" spans="1:9" x14ac:dyDescent="0.3">
      <c r="A650">
        <v>73.786810000000003</v>
      </c>
      <c r="B650">
        <v>2596</v>
      </c>
      <c r="C650">
        <f t="shared" si="10"/>
        <v>-40</v>
      </c>
      <c r="G650">
        <v>35.890059999999998</v>
      </c>
      <c r="H650">
        <v>5232</v>
      </c>
      <c r="I650">
        <v>2596</v>
      </c>
    </row>
    <row r="651" spans="1:9" x14ac:dyDescent="0.3">
      <c r="A651">
        <v>73.781059999999997</v>
      </c>
      <c r="B651">
        <v>2600</v>
      </c>
      <c r="C651">
        <f t="shared" si="10"/>
        <v>-36</v>
      </c>
      <c r="G651">
        <v>35.891480000000001</v>
      </c>
      <c r="H651">
        <v>5236</v>
      </c>
      <c r="I651">
        <v>2600</v>
      </c>
    </row>
    <row r="652" spans="1:9" x14ac:dyDescent="0.3">
      <c r="A652">
        <v>73.780760000000001</v>
      </c>
      <c r="B652">
        <v>2604</v>
      </c>
      <c r="C652">
        <f t="shared" si="10"/>
        <v>-32</v>
      </c>
      <c r="G652">
        <v>35.888939999999998</v>
      </c>
      <c r="H652">
        <v>5240</v>
      </c>
      <c r="I652">
        <v>2604</v>
      </c>
    </row>
    <row r="653" spans="1:9" x14ac:dyDescent="0.3">
      <c r="A653">
        <v>73.886449999999996</v>
      </c>
      <c r="B653">
        <v>2608</v>
      </c>
      <c r="C653">
        <f t="shared" si="10"/>
        <v>-28</v>
      </c>
      <c r="G653">
        <v>35.888710000000003</v>
      </c>
      <c r="H653">
        <v>5244</v>
      </c>
      <c r="I653">
        <v>2608</v>
      </c>
    </row>
    <row r="654" spans="1:9" x14ac:dyDescent="0.3">
      <c r="A654">
        <v>73.884209999999996</v>
      </c>
      <c r="B654">
        <v>2612</v>
      </c>
      <c r="C654">
        <f t="shared" si="10"/>
        <v>-24</v>
      </c>
      <c r="G654">
        <v>35.893050000000002</v>
      </c>
      <c r="H654">
        <v>5248</v>
      </c>
      <c r="I654">
        <v>2612</v>
      </c>
    </row>
    <row r="655" spans="1:9" x14ac:dyDescent="0.3">
      <c r="A655">
        <v>73.883390000000006</v>
      </c>
      <c r="B655">
        <v>2616</v>
      </c>
      <c r="C655">
        <f t="shared" si="10"/>
        <v>-20</v>
      </c>
      <c r="G655">
        <v>35.890430000000002</v>
      </c>
      <c r="H655">
        <v>5252</v>
      </c>
      <c r="I655">
        <v>2616</v>
      </c>
    </row>
    <row r="656" spans="1:9" x14ac:dyDescent="0.3">
      <c r="A656">
        <v>73.888840000000002</v>
      </c>
      <c r="B656">
        <v>2620</v>
      </c>
      <c r="C656">
        <f t="shared" si="10"/>
        <v>-16</v>
      </c>
      <c r="G656">
        <v>35.893340000000002</v>
      </c>
      <c r="H656">
        <v>5256</v>
      </c>
      <c r="I656">
        <v>2620</v>
      </c>
    </row>
    <row r="657" spans="1:9" x14ac:dyDescent="0.3">
      <c r="A657">
        <v>73.989900000000006</v>
      </c>
      <c r="B657">
        <v>2624</v>
      </c>
      <c r="C657">
        <f t="shared" si="10"/>
        <v>-12</v>
      </c>
      <c r="G657">
        <v>35.89237</v>
      </c>
      <c r="H657">
        <v>5260</v>
      </c>
      <c r="I657">
        <v>2624</v>
      </c>
    </row>
    <row r="658" spans="1:9" x14ac:dyDescent="0.3">
      <c r="A658">
        <v>73.989000000000004</v>
      </c>
      <c r="B658">
        <v>2628</v>
      </c>
      <c r="C658">
        <f t="shared" si="10"/>
        <v>-8</v>
      </c>
      <c r="G658">
        <v>35.895960000000002</v>
      </c>
      <c r="H658">
        <v>5264</v>
      </c>
      <c r="I658">
        <v>2628</v>
      </c>
    </row>
    <row r="659" spans="1:9" x14ac:dyDescent="0.3">
      <c r="A659">
        <v>73.989080000000001</v>
      </c>
      <c r="B659">
        <v>2632</v>
      </c>
      <c r="C659">
        <f t="shared" si="10"/>
        <v>-4</v>
      </c>
      <c r="G659">
        <v>35.792059999999999</v>
      </c>
      <c r="H659">
        <v>5268</v>
      </c>
      <c r="I659">
        <v>2632</v>
      </c>
    </row>
    <row r="660" spans="1:9" x14ac:dyDescent="0.3">
      <c r="A660">
        <v>73.989080000000001</v>
      </c>
      <c r="B660">
        <v>2636</v>
      </c>
      <c r="C660">
        <f t="shared" si="10"/>
        <v>0</v>
      </c>
      <c r="G660">
        <v>35.795050000000003</v>
      </c>
      <c r="H660">
        <v>5272</v>
      </c>
      <c r="I660">
        <v>2636</v>
      </c>
    </row>
    <row r="661" spans="1:9" x14ac:dyDescent="0.3">
      <c r="A661">
        <v>73.985489999999999</v>
      </c>
      <c r="B661">
        <v>2640</v>
      </c>
      <c r="C661">
        <f t="shared" si="10"/>
        <v>4</v>
      </c>
      <c r="G661">
        <v>35.790939999999999</v>
      </c>
      <c r="H661">
        <v>5276</v>
      </c>
      <c r="I661">
        <v>2640</v>
      </c>
    </row>
    <row r="662" spans="1:9" x14ac:dyDescent="0.3">
      <c r="A662">
        <v>73.889139999999998</v>
      </c>
      <c r="B662">
        <v>2644</v>
      </c>
      <c r="C662">
        <f t="shared" si="10"/>
        <v>8</v>
      </c>
      <c r="G662">
        <v>35.786610000000003</v>
      </c>
      <c r="H662">
        <v>5280</v>
      </c>
      <c r="I662">
        <v>2644</v>
      </c>
    </row>
    <row r="663" spans="1:9" x14ac:dyDescent="0.3">
      <c r="A663">
        <v>73.887569999999997</v>
      </c>
      <c r="B663">
        <v>2648</v>
      </c>
      <c r="C663">
        <f t="shared" si="10"/>
        <v>12</v>
      </c>
      <c r="G663">
        <v>35.789969999999997</v>
      </c>
      <c r="H663">
        <v>5284</v>
      </c>
      <c r="I663">
        <v>2648</v>
      </c>
    </row>
    <row r="664" spans="1:9" x14ac:dyDescent="0.3">
      <c r="A664">
        <v>73.888689999999997</v>
      </c>
      <c r="B664">
        <v>2652</v>
      </c>
      <c r="C664">
        <f t="shared" si="10"/>
        <v>16</v>
      </c>
      <c r="G664">
        <v>35.785559999999997</v>
      </c>
      <c r="H664">
        <v>5288</v>
      </c>
      <c r="I664">
        <v>2652</v>
      </c>
    </row>
    <row r="665" spans="1:9" x14ac:dyDescent="0.3">
      <c r="A665">
        <v>73.886229999999998</v>
      </c>
      <c r="B665">
        <v>2656</v>
      </c>
      <c r="C665">
        <f t="shared" si="10"/>
        <v>20</v>
      </c>
      <c r="G665">
        <v>35.789819999999999</v>
      </c>
      <c r="H665">
        <v>5292</v>
      </c>
      <c r="I665">
        <v>2656</v>
      </c>
    </row>
    <row r="666" spans="1:9" x14ac:dyDescent="0.3">
      <c r="A666">
        <v>73.800399999999996</v>
      </c>
      <c r="B666">
        <v>2660</v>
      </c>
      <c r="C666">
        <f t="shared" si="10"/>
        <v>24</v>
      </c>
      <c r="G666">
        <v>35.790790000000001</v>
      </c>
      <c r="H666">
        <v>5296</v>
      </c>
      <c r="I666">
        <v>2660</v>
      </c>
    </row>
    <row r="667" spans="1:9" x14ac:dyDescent="0.3">
      <c r="A667">
        <v>73.785089999999997</v>
      </c>
      <c r="B667">
        <v>2664</v>
      </c>
      <c r="C667">
        <f t="shared" si="10"/>
        <v>28</v>
      </c>
      <c r="G667">
        <v>35.790419999999997</v>
      </c>
      <c r="H667">
        <v>5300</v>
      </c>
      <c r="I667">
        <v>2664</v>
      </c>
    </row>
    <row r="668" spans="1:9" x14ac:dyDescent="0.3">
      <c r="A668">
        <v>73.782250000000005</v>
      </c>
      <c r="B668">
        <v>2668</v>
      </c>
      <c r="C668">
        <f t="shared" si="10"/>
        <v>32</v>
      </c>
      <c r="G668">
        <v>35.79027</v>
      </c>
      <c r="H668">
        <v>5304</v>
      </c>
      <c r="I668">
        <v>2668</v>
      </c>
    </row>
    <row r="669" spans="1:9" x14ac:dyDescent="0.3">
      <c r="A669">
        <v>73.783069999999995</v>
      </c>
      <c r="B669">
        <v>2672</v>
      </c>
      <c r="C669">
        <f t="shared" si="10"/>
        <v>36</v>
      </c>
      <c r="G669">
        <v>35.790939999999999</v>
      </c>
      <c r="H669">
        <v>5308</v>
      </c>
      <c r="I669">
        <v>2672</v>
      </c>
    </row>
    <row r="670" spans="1:9" x14ac:dyDescent="0.3">
      <c r="A670">
        <v>73.682689999999994</v>
      </c>
      <c r="B670">
        <v>2676</v>
      </c>
      <c r="C670">
        <f t="shared" si="10"/>
        <v>40</v>
      </c>
      <c r="G670">
        <v>35.78877</v>
      </c>
      <c r="H670">
        <v>5312</v>
      </c>
      <c r="I670">
        <v>2676</v>
      </c>
    </row>
    <row r="671" spans="1:9" x14ac:dyDescent="0.3">
      <c r="A671">
        <v>73.681939999999997</v>
      </c>
      <c r="B671">
        <v>2680</v>
      </c>
      <c r="C671">
        <f t="shared" si="10"/>
        <v>44</v>
      </c>
      <c r="G671">
        <v>35.785409999999999</v>
      </c>
      <c r="H671">
        <v>5316</v>
      </c>
      <c r="I671">
        <v>2680</v>
      </c>
    </row>
    <row r="672" spans="1:9" x14ac:dyDescent="0.3">
      <c r="A672">
        <v>73.647729999999996</v>
      </c>
      <c r="B672">
        <v>2684</v>
      </c>
      <c r="C672">
        <f t="shared" si="10"/>
        <v>48</v>
      </c>
      <c r="G672">
        <v>35.689129999999999</v>
      </c>
      <c r="H672">
        <v>5320</v>
      </c>
      <c r="I672">
        <v>2684</v>
      </c>
    </row>
    <row r="673" spans="1:9" x14ac:dyDescent="0.3">
      <c r="A673">
        <v>73.594319999999996</v>
      </c>
      <c r="B673">
        <v>2688</v>
      </c>
      <c r="C673">
        <f t="shared" si="10"/>
        <v>52</v>
      </c>
      <c r="G673">
        <v>35.687860000000001</v>
      </c>
      <c r="H673">
        <v>5324</v>
      </c>
      <c r="I673">
        <v>2688</v>
      </c>
    </row>
    <row r="674" spans="1:9" x14ac:dyDescent="0.3">
      <c r="A674">
        <v>73.590289999999996</v>
      </c>
      <c r="B674">
        <v>2692</v>
      </c>
      <c r="C674">
        <f t="shared" si="10"/>
        <v>56</v>
      </c>
      <c r="G674">
        <v>35.684869999999997</v>
      </c>
      <c r="H674">
        <v>5328</v>
      </c>
      <c r="I674">
        <v>2692</v>
      </c>
    </row>
    <row r="675" spans="1:9" x14ac:dyDescent="0.3">
      <c r="A675">
        <v>73.494680000000002</v>
      </c>
      <c r="B675">
        <v>2696</v>
      </c>
      <c r="C675">
        <f t="shared" si="10"/>
        <v>60</v>
      </c>
      <c r="G675">
        <v>35.681359999999998</v>
      </c>
      <c r="H675">
        <v>5332</v>
      </c>
      <c r="I675">
        <v>2696</v>
      </c>
    </row>
    <row r="676" spans="1:9" x14ac:dyDescent="0.3">
      <c r="A676">
        <v>73.490650000000002</v>
      </c>
      <c r="B676">
        <v>2700</v>
      </c>
      <c r="C676">
        <f t="shared" si="10"/>
        <v>64</v>
      </c>
      <c r="G676">
        <v>35.683309999999999</v>
      </c>
      <c r="H676">
        <v>5336</v>
      </c>
      <c r="I676">
        <v>2700</v>
      </c>
    </row>
    <row r="677" spans="1:9" x14ac:dyDescent="0.3">
      <c r="A677">
        <v>73.395489999999995</v>
      </c>
      <c r="B677">
        <v>2704</v>
      </c>
      <c r="C677">
        <f t="shared" si="10"/>
        <v>68</v>
      </c>
      <c r="G677">
        <v>35.690779999999997</v>
      </c>
      <c r="H677">
        <v>5340</v>
      </c>
      <c r="I677">
        <v>2704</v>
      </c>
    </row>
    <row r="678" spans="1:9" x14ac:dyDescent="0.3">
      <c r="A678">
        <v>73.389439999999993</v>
      </c>
      <c r="B678">
        <v>2708</v>
      </c>
      <c r="C678">
        <f t="shared" si="10"/>
        <v>72</v>
      </c>
      <c r="G678">
        <v>35.68741</v>
      </c>
      <c r="H678">
        <v>5344</v>
      </c>
      <c r="I678">
        <v>2708</v>
      </c>
    </row>
    <row r="679" spans="1:9" x14ac:dyDescent="0.3">
      <c r="A679">
        <v>73.39228</v>
      </c>
      <c r="B679">
        <v>2712</v>
      </c>
      <c r="C679">
        <f t="shared" si="10"/>
        <v>76</v>
      </c>
      <c r="G679">
        <v>35.69115</v>
      </c>
      <c r="H679">
        <v>5348</v>
      </c>
      <c r="I679">
        <v>2712</v>
      </c>
    </row>
    <row r="680" spans="1:9" x14ac:dyDescent="0.3">
      <c r="A680">
        <v>73.294200000000004</v>
      </c>
      <c r="B680">
        <v>2716</v>
      </c>
      <c r="C680">
        <f t="shared" si="10"/>
        <v>80</v>
      </c>
      <c r="G680">
        <v>35.690550000000002</v>
      </c>
      <c r="H680">
        <v>5352</v>
      </c>
      <c r="I680">
        <v>2716</v>
      </c>
    </row>
    <row r="681" spans="1:9" x14ac:dyDescent="0.3">
      <c r="A681">
        <v>73.290170000000003</v>
      </c>
      <c r="B681">
        <v>2720</v>
      </c>
      <c r="C681">
        <f t="shared" si="10"/>
        <v>84</v>
      </c>
      <c r="G681">
        <v>35.685020000000002</v>
      </c>
      <c r="H681">
        <v>5356</v>
      </c>
      <c r="I681">
        <v>2720</v>
      </c>
    </row>
    <row r="682" spans="1:9" x14ac:dyDescent="0.3">
      <c r="A682">
        <v>73.194710000000001</v>
      </c>
      <c r="B682">
        <v>2724</v>
      </c>
      <c r="C682">
        <f t="shared" si="10"/>
        <v>88</v>
      </c>
      <c r="G682">
        <v>35.683079999999997</v>
      </c>
      <c r="H682">
        <v>5360</v>
      </c>
      <c r="I682">
        <v>2724</v>
      </c>
    </row>
    <row r="683" spans="1:9" x14ac:dyDescent="0.3">
      <c r="A683">
        <v>73.194860000000006</v>
      </c>
      <c r="B683">
        <v>2728</v>
      </c>
      <c r="C683">
        <f t="shared" si="10"/>
        <v>92</v>
      </c>
      <c r="G683">
        <v>35.588889999999999</v>
      </c>
      <c r="H683">
        <v>5364</v>
      </c>
      <c r="I683">
        <v>2728</v>
      </c>
    </row>
    <row r="684" spans="1:9" x14ac:dyDescent="0.3">
      <c r="A684">
        <v>73.086110000000005</v>
      </c>
      <c r="B684">
        <v>2732</v>
      </c>
      <c r="C684">
        <f t="shared" si="10"/>
        <v>96</v>
      </c>
      <c r="G684">
        <v>35.587179999999996</v>
      </c>
      <c r="H684">
        <v>5368</v>
      </c>
      <c r="I684">
        <v>2732</v>
      </c>
    </row>
    <row r="685" spans="1:9" x14ac:dyDescent="0.3">
      <c r="A685">
        <v>73.087299999999999</v>
      </c>
      <c r="B685">
        <v>2736</v>
      </c>
      <c r="C685">
        <f t="shared" si="10"/>
        <v>100</v>
      </c>
      <c r="G685">
        <v>35.585760000000001</v>
      </c>
      <c r="H685">
        <v>5372</v>
      </c>
      <c r="I685">
        <v>2736</v>
      </c>
    </row>
    <row r="686" spans="1:9" x14ac:dyDescent="0.3">
      <c r="A686">
        <v>72.988039999999998</v>
      </c>
      <c r="B686">
        <v>2740</v>
      </c>
      <c r="C686">
        <f t="shared" si="10"/>
        <v>104</v>
      </c>
      <c r="G686">
        <v>35.58426</v>
      </c>
      <c r="H686">
        <v>5376</v>
      </c>
      <c r="I686">
        <v>2740</v>
      </c>
    </row>
    <row r="687" spans="1:9" x14ac:dyDescent="0.3">
      <c r="A687">
        <v>72.988479999999996</v>
      </c>
      <c r="B687">
        <v>2744</v>
      </c>
      <c r="C687">
        <f t="shared" si="10"/>
        <v>108</v>
      </c>
      <c r="G687">
        <v>35.587029999999999</v>
      </c>
      <c r="H687">
        <v>5380</v>
      </c>
      <c r="I687">
        <v>2744</v>
      </c>
    </row>
    <row r="688" spans="1:9" x14ac:dyDescent="0.3">
      <c r="A688">
        <v>72.885930000000002</v>
      </c>
      <c r="B688">
        <v>2748</v>
      </c>
      <c r="C688">
        <f t="shared" si="10"/>
        <v>112</v>
      </c>
      <c r="G688">
        <v>35.58605</v>
      </c>
      <c r="H688">
        <v>5384</v>
      </c>
      <c r="I688">
        <v>2748</v>
      </c>
    </row>
    <row r="689" spans="1:9" x14ac:dyDescent="0.3">
      <c r="A689">
        <v>72.893249999999995</v>
      </c>
      <c r="B689">
        <v>2752</v>
      </c>
      <c r="C689">
        <f t="shared" si="10"/>
        <v>116</v>
      </c>
      <c r="G689">
        <v>35.585680000000004</v>
      </c>
      <c r="H689">
        <v>5388</v>
      </c>
      <c r="I689">
        <v>2752</v>
      </c>
    </row>
    <row r="690" spans="1:9" x14ac:dyDescent="0.3">
      <c r="A690">
        <v>72.789649999999995</v>
      </c>
      <c r="B690">
        <v>2756</v>
      </c>
      <c r="C690">
        <f t="shared" si="10"/>
        <v>120</v>
      </c>
      <c r="G690">
        <v>35.585909999999998</v>
      </c>
      <c r="H690">
        <v>5392</v>
      </c>
      <c r="I690">
        <v>2756</v>
      </c>
    </row>
    <row r="691" spans="1:9" x14ac:dyDescent="0.3">
      <c r="A691">
        <v>72.79092</v>
      </c>
      <c r="B691">
        <v>2760</v>
      </c>
      <c r="C691">
        <f t="shared" si="10"/>
        <v>124</v>
      </c>
      <c r="G691">
        <v>35.58755</v>
      </c>
      <c r="H691">
        <v>5396</v>
      </c>
      <c r="I691">
        <v>2760</v>
      </c>
    </row>
    <row r="692" spans="1:9" x14ac:dyDescent="0.3">
      <c r="A692">
        <v>72.691500000000005</v>
      </c>
      <c r="B692">
        <v>2764</v>
      </c>
      <c r="C692">
        <f t="shared" si="10"/>
        <v>128</v>
      </c>
      <c r="G692">
        <v>35.585909999999998</v>
      </c>
      <c r="H692">
        <v>5400</v>
      </c>
      <c r="I692">
        <v>2764</v>
      </c>
    </row>
    <row r="693" spans="1:9" x14ac:dyDescent="0.3">
      <c r="A693">
        <v>72.688590000000005</v>
      </c>
      <c r="B693">
        <v>2768</v>
      </c>
      <c r="C693">
        <f t="shared" si="10"/>
        <v>132</v>
      </c>
      <c r="G693">
        <v>35.487459999999999</v>
      </c>
      <c r="H693">
        <v>5404</v>
      </c>
      <c r="I693">
        <v>2768</v>
      </c>
    </row>
    <row r="694" spans="1:9" x14ac:dyDescent="0.3">
      <c r="A694">
        <v>72.586709999999997</v>
      </c>
      <c r="B694">
        <v>2772</v>
      </c>
      <c r="C694">
        <f t="shared" si="10"/>
        <v>136</v>
      </c>
      <c r="G694">
        <v>35.486559999999997</v>
      </c>
      <c r="H694">
        <v>5408</v>
      </c>
      <c r="I694">
        <v>2772</v>
      </c>
    </row>
    <row r="695" spans="1:9" x14ac:dyDescent="0.3">
      <c r="A695">
        <v>72.58305</v>
      </c>
      <c r="B695">
        <v>2776</v>
      </c>
      <c r="C695">
        <f t="shared" si="10"/>
        <v>140</v>
      </c>
      <c r="G695">
        <v>35.48507</v>
      </c>
      <c r="H695">
        <v>5412</v>
      </c>
      <c r="I695">
        <v>2776</v>
      </c>
    </row>
    <row r="696" spans="1:9" x14ac:dyDescent="0.3">
      <c r="A696">
        <v>72.480490000000003</v>
      </c>
      <c r="B696">
        <v>2780</v>
      </c>
      <c r="C696">
        <f t="shared" si="10"/>
        <v>144</v>
      </c>
      <c r="G696">
        <v>35.486490000000003</v>
      </c>
      <c r="H696">
        <v>5416</v>
      </c>
      <c r="I696">
        <v>2780</v>
      </c>
    </row>
    <row r="697" spans="1:9" x14ac:dyDescent="0.3">
      <c r="A697">
        <v>72.384659999999997</v>
      </c>
      <c r="B697">
        <v>2784</v>
      </c>
      <c r="C697">
        <f t="shared" si="10"/>
        <v>148</v>
      </c>
      <c r="G697">
        <v>35.48836</v>
      </c>
      <c r="H697">
        <v>5420</v>
      </c>
      <c r="I697">
        <v>2784</v>
      </c>
    </row>
    <row r="698" spans="1:9" x14ac:dyDescent="0.3">
      <c r="A698">
        <v>72.388170000000002</v>
      </c>
      <c r="B698">
        <v>2788</v>
      </c>
      <c r="C698">
        <f t="shared" si="10"/>
        <v>152</v>
      </c>
      <c r="G698">
        <v>35.489849999999997</v>
      </c>
      <c r="H698">
        <v>5424</v>
      </c>
      <c r="I698">
        <v>2788</v>
      </c>
    </row>
    <row r="699" spans="1:9" x14ac:dyDescent="0.3">
      <c r="A699">
        <v>72.285839999999993</v>
      </c>
      <c r="B699">
        <v>2792</v>
      </c>
      <c r="C699">
        <f t="shared" si="10"/>
        <v>156</v>
      </c>
      <c r="G699">
        <v>35.486710000000002</v>
      </c>
      <c r="H699">
        <v>5428</v>
      </c>
      <c r="I699">
        <v>2792</v>
      </c>
    </row>
    <row r="700" spans="1:9" x14ac:dyDescent="0.3">
      <c r="A700">
        <v>72.281809999999993</v>
      </c>
      <c r="B700">
        <v>2796</v>
      </c>
      <c r="C700">
        <f t="shared" si="10"/>
        <v>160</v>
      </c>
      <c r="G700">
        <v>35.49127</v>
      </c>
      <c r="H700">
        <v>5432</v>
      </c>
      <c r="I700">
        <v>2796</v>
      </c>
    </row>
    <row r="701" spans="1:9" x14ac:dyDescent="0.3">
      <c r="A701">
        <v>72.183890000000005</v>
      </c>
      <c r="B701">
        <v>2800</v>
      </c>
      <c r="C701">
        <f t="shared" si="10"/>
        <v>164</v>
      </c>
      <c r="G701">
        <v>35.484699999999997</v>
      </c>
      <c r="H701">
        <v>5436</v>
      </c>
      <c r="I701">
        <v>2800</v>
      </c>
    </row>
    <row r="702" spans="1:9" x14ac:dyDescent="0.3">
      <c r="A702">
        <v>72.164689999999993</v>
      </c>
      <c r="B702">
        <v>2804</v>
      </c>
      <c r="C702">
        <f t="shared" si="10"/>
        <v>168</v>
      </c>
      <c r="G702">
        <v>35.485819999999997</v>
      </c>
      <c r="H702">
        <v>5440</v>
      </c>
      <c r="I702">
        <v>2804</v>
      </c>
    </row>
    <row r="703" spans="1:9" x14ac:dyDescent="0.3">
      <c r="A703">
        <v>72.079989999999995</v>
      </c>
      <c r="B703">
        <v>2808</v>
      </c>
      <c r="C703">
        <f t="shared" si="10"/>
        <v>172</v>
      </c>
      <c r="G703">
        <v>35.484400000000001</v>
      </c>
      <c r="H703">
        <v>5444</v>
      </c>
      <c r="I703">
        <v>2808</v>
      </c>
    </row>
    <row r="704" spans="1:9" x14ac:dyDescent="0.3">
      <c r="A704">
        <v>71.987070000000003</v>
      </c>
      <c r="B704">
        <v>2812</v>
      </c>
      <c r="C704">
        <f t="shared" si="10"/>
        <v>176</v>
      </c>
      <c r="G704">
        <v>35.484250000000003</v>
      </c>
      <c r="H704">
        <v>5448</v>
      </c>
      <c r="I704">
        <v>2812</v>
      </c>
    </row>
    <row r="705" spans="1:9" x14ac:dyDescent="0.3">
      <c r="A705">
        <v>71.985349999999997</v>
      </c>
      <c r="B705">
        <v>2816</v>
      </c>
      <c r="C705">
        <f t="shared" si="10"/>
        <v>180</v>
      </c>
      <c r="G705">
        <v>35.48216</v>
      </c>
      <c r="H705">
        <v>5452</v>
      </c>
      <c r="I705">
        <v>2816</v>
      </c>
    </row>
    <row r="706" spans="1:9" x14ac:dyDescent="0.3">
      <c r="A706">
        <v>71.88646</v>
      </c>
      <c r="B706">
        <v>2820</v>
      </c>
      <c r="C706">
        <f t="shared" ref="C706:C769" si="11">B706 - 2636</f>
        <v>184</v>
      </c>
      <c r="G706">
        <v>35.484850000000002</v>
      </c>
      <c r="H706">
        <v>5456</v>
      </c>
      <c r="I706">
        <v>2820</v>
      </c>
    </row>
    <row r="707" spans="1:9" x14ac:dyDescent="0.3">
      <c r="A707">
        <v>71.858149999999995</v>
      </c>
      <c r="B707">
        <v>2824</v>
      </c>
      <c r="C707">
        <f t="shared" si="11"/>
        <v>188</v>
      </c>
      <c r="G707">
        <v>35.453099999999999</v>
      </c>
      <c r="H707">
        <v>5460</v>
      </c>
      <c r="I707">
        <v>2824</v>
      </c>
    </row>
    <row r="708" spans="1:9" x14ac:dyDescent="0.3">
      <c r="A708">
        <v>71.781880000000001</v>
      </c>
      <c r="B708">
        <v>2828</v>
      </c>
      <c r="C708">
        <f t="shared" si="11"/>
        <v>192</v>
      </c>
      <c r="G708">
        <v>35.386029999999998</v>
      </c>
      <c r="H708">
        <v>5464</v>
      </c>
      <c r="I708">
        <v>2828</v>
      </c>
    </row>
    <row r="709" spans="1:9" x14ac:dyDescent="0.3">
      <c r="A709">
        <v>71.688069999999996</v>
      </c>
      <c r="B709">
        <v>2832</v>
      </c>
      <c r="C709">
        <f t="shared" si="11"/>
        <v>196</v>
      </c>
      <c r="G709">
        <v>35.38214</v>
      </c>
      <c r="H709">
        <v>5468</v>
      </c>
      <c r="I709">
        <v>2832</v>
      </c>
    </row>
    <row r="710" spans="1:9" x14ac:dyDescent="0.3">
      <c r="A710">
        <v>71.647810000000007</v>
      </c>
      <c r="B710">
        <v>2836</v>
      </c>
      <c r="C710">
        <f t="shared" si="11"/>
        <v>200</v>
      </c>
      <c r="G710">
        <v>35.384909999999998</v>
      </c>
      <c r="H710">
        <v>5472</v>
      </c>
      <c r="I710">
        <v>2836</v>
      </c>
    </row>
    <row r="711" spans="1:9" x14ac:dyDescent="0.3">
      <c r="A711">
        <v>71.585290000000001</v>
      </c>
      <c r="B711">
        <v>2840</v>
      </c>
      <c r="C711">
        <f t="shared" si="11"/>
        <v>204</v>
      </c>
      <c r="G711">
        <v>35.386699999999998</v>
      </c>
      <c r="H711">
        <v>5476</v>
      </c>
      <c r="I711">
        <v>2840</v>
      </c>
    </row>
    <row r="712" spans="1:9" x14ac:dyDescent="0.3">
      <c r="A712">
        <v>71.484830000000002</v>
      </c>
      <c r="B712">
        <v>2844</v>
      </c>
      <c r="C712">
        <f t="shared" si="11"/>
        <v>208</v>
      </c>
      <c r="G712">
        <v>35.385199999999998</v>
      </c>
      <c r="H712">
        <v>5480</v>
      </c>
      <c r="I712">
        <v>2844</v>
      </c>
    </row>
    <row r="713" spans="1:9" x14ac:dyDescent="0.3">
      <c r="A713">
        <v>71.485200000000006</v>
      </c>
      <c r="B713">
        <v>2848</v>
      </c>
      <c r="C713">
        <f t="shared" si="11"/>
        <v>212</v>
      </c>
      <c r="G713">
        <v>35.387070000000001</v>
      </c>
      <c r="H713">
        <v>5484</v>
      </c>
      <c r="I713">
        <v>2848</v>
      </c>
    </row>
    <row r="714" spans="1:9" x14ac:dyDescent="0.3">
      <c r="A714">
        <v>71.385559999999998</v>
      </c>
      <c r="B714">
        <v>2852</v>
      </c>
      <c r="C714">
        <f t="shared" si="11"/>
        <v>216</v>
      </c>
      <c r="G714">
        <v>35.385280000000002</v>
      </c>
      <c r="H714">
        <v>5488</v>
      </c>
      <c r="I714">
        <v>2852</v>
      </c>
    </row>
    <row r="715" spans="1:9" x14ac:dyDescent="0.3">
      <c r="A715">
        <v>71.383170000000007</v>
      </c>
      <c r="B715">
        <v>2856</v>
      </c>
      <c r="C715">
        <f t="shared" si="11"/>
        <v>220</v>
      </c>
      <c r="G715">
        <v>35.384680000000003</v>
      </c>
      <c r="H715">
        <v>5492</v>
      </c>
      <c r="I715">
        <v>2856</v>
      </c>
    </row>
    <row r="716" spans="1:9" x14ac:dyDescent="0.3">
      <c r="A716">
        <v>71.280990000000003</v>
      </c>
      <c r="B716">
        <v>2860</v>
      </c>
      <c r="C716">
        <f t="shared" si="11"/>
        <v>224</v>
      </c>
      <c r="G716">
        <v>35.385579999999997</v>
      </c>
      <c r="H716">
        <v>5496</v>
      </c>
      <c r="I716">
        <v>2860</v>
      </c>
    </row>
    <row r="717" spans="1:9" x14ac:dyDescent="0.3">
      <c r="A717">
        <v>71.181200000000004</v>
      </c>
      <c r="B717">
        <v>2864</v>
      </c>
      <c r="C717">
        <f t="shared" si="11"/>
        <v>228</v>
      </c>
      <c r="G717">
        <v>35.386470000000003</v>
      </c>
      <c r="H717">
        <v>5500</v>
      </c>
      <c r="I717">
        <v>2864</v>
      </c>
    </row>
    <row r="718" spans="1:9" x14ac:dyDescent="0.3">
      <c r="A718">
        <v>71.180899999999994</v>
      </c>
      <c r="B718">
        <v>2868</v>
      </c>
      <c r="C718">
        <f t="shared" si="11"/>
        <v>232</v>
      </c>
      <c r="G718">
        <v>35.386099999999999</v>
      </c>
      <c r="H718">
        <v>5504</v>
      </c>
      <c r="I718">
        <v>2868</v>
      </c>
    </row>
    <row r="719" spans="1:9" x14ac:dyDescent="0.3">
      <c r="A719">
        <v>71.081710000000001</v>
      </c>
      <c r="B719">
        <v>2872</v>
      </c>
      <c r="C719">
        <f t="shared" si="11"/>
        <v>236</v>
      </c>
      <c r="G719">
        <v>35.388269999999999</v>
      </c>
      <c r="H719">
        <v>5508</v>
      </c>
      <c r="I719">
        <v>2872</v>
      </c>
    </row>
    <row r="720" spans="1:9" x14ac:dyDescent="0.3">
      <c r="A720">
        <v>70.980950000000007</v>
      </c>
      <c r="B720">
        <v>2876</v>
      </c>
      <c r="C720">
        <f t="shared" si="11"/>
        <v>240</v>
      </c>
      <c r="G720">
        <v>35.383490000000002</v>
      </c>
      <c r="H720">
        <v>5512</v>
      </c>
      <c r="I720">
        <v>2876</v>
      </c>
    </row>
    <row r="721" spans="1:9" x14ac:dyDescent="0.3">
      <c r="A721">
        <v>70.978629999999995</v>
      </c>
      <c r="B721">
        <v>2880</v>
      </c>
      <c r="C721">
        <f t="shared" si="11"/>
        <v>244</v>
      </c>
      <c r="G721">
        <v>35.379829999999998</v>
      </c>
      <c r="H721">
        <v>5516</v>
      </c>
      <c r="I721">
        <v>2880</v>
      </c>
    </row>
    <row r="722" spans="1:9" x14ac:dyDescent="0.3">
      <c r="A722">
        <v>70.881600000000006</v>
      </c>
      <c r="B722">
        <v>2884</v>
      </c>
      <c r="C722">
        <f t="shared" si="11"/>
        <v>248</v>
      </c>
      <c r="G722">
        <v>35.378999999999998</v>
      </c>
      <c r="H722">
        <v>5520</v>
      </c>
      <c r="I722">
        <v>2884</v>
      </c>
    </row>
    <row r="723" spans="1:9" x14ac:dyDescent="0.3">
      <c r="A723">
        <v>70.779420000000002</v>
      </c>
      <c r="B723">
        <v>2888</v>
      </c>
      <c r="C723">
        <f t="shared" si="11"/>
        <v>252</v>
      </c>
      <c r="G723">
        <v>35.385129999999997</v>
      </c>
      <c r="H723">
        <v>5524</v>
      </c>
      <c r="I723">
        <v>2888</v>
      </c>
    </row>
    <row r="724" spans="1:9" x14ac:dyDescent="0.3">
      <c r="A724">
        <v>70.779939999999996</v>
      </c>
      <c r="B724">
        <v>2892</v>
      </c>
      <c r="C724">
        <f t="shared" si="11"/>
        <v>256</v>
      </c>
      <c r="G724">
        <v>35.383040000000001</v>
      </c>
      <c r="H724">
        <v>5528</v>
      </c>
      <c r="I724">
        <v>2892</v>
      </c>
    </row>
    <row r="725" spans="1:9" x14ac:dyDescent="0.3">
      <c r="A725">
        <v>70.681870000000004</v>
      </c>
      <c r="B725">
        <v>2896</v>
      </c>
      <c r="C725">
        <f t="shared" si="11"/>
        <v>260</v>
      </c>
      <c r="G725">
        <v>35.387819999999998</v>
      </c>
      <c r="H725">
        <v>5532</v>
      </c>
      <c r="I725">
        <v>2896</v>
      </c>
    </row>
    <row r="726" spans="1:9" x14ac:dyDescent="0.3">
      <c r="A726">
        <v>70.583280000000002</v>
      </c>
      <c r="B726">
        <v>2900</v>
      </c>
      <c r="C726">
        <f t="shared" si="11"/>
        <v>264</v>
      </c>
      <c r="G726">
        <v>35.386620000000001</v>
      </c>
      <c r="H726">
        <v>5536</v>
      </c>
      <c r="I726">
        <v>2900</v>
      </c>
    </row>
    <row r="727" spans="1:9" x14ac:dyDescent="0.3">
      <c r="A727">
        <v>70.582380000000001</v>
      </c>
      <c r="B727">
        <v>2904</v>
      </c>
      <c r="C727">
        <f t="shared" si="11"/>
        <v>268</v>
      </c>
      <c r="G727">
        <v>35.287129999999998</v>
      </c>
      <c r="H727">
        <v>5540</v>
      </c>
      <c r="I727">
        <v>2904</v>
      </c>
    </row>
    <row r="728" spans="1:9" x14ac:dyDescent="0.3">
      <c r="A728">
        <v>70.490660000000005</v>
      </c>
      <c r="B728">
        <v>2908</v>
      </c>
      <c r="C728">
        <f t="shared" si="11"/>
        <v>272</v>
      </c>
      <c r="G728">
        <v>35.28877</v>
      </c>
      <c r="H728">
        <v>5544</v>
      </c>
      <c r="I728">
        <v>2908</v>
      </c>
    </row>
    <row r="729" spans="1:9" x14ac:dyDescent="0.3">
      <c r="A729">
        <v>70.485349999999997</v>
      </c>
      <c r="B729">
        <v>2912</v>
      </c>
      <c r="C729">
        <f t="shared" si="11"/>
        <v>276</v>
      </c>
      <c r="G729">
        <v>35.285939999999997</v>
      </c>
      <c r="H729">
        <v>5548</v>
      </c>
      <c r="I729">
        <v>2912</v>
      </c>
    </row>
    <row r="730" spans="1:9" x14ac:dyDescent="0.3">
      <c r="A730">
        <v>70.385490000000004</v>
      </c>
      <c r="B730">
        <v>2916</v>
      </c>
      <c r="C730">
        <f t="shared" si="11"/>
        <v>280</v>
      </c>
      <c r="G730">
        <v>35.289749999999998</v>
      </c>
      <c r="H730">
        <v>5552</v>
      </c>
      <c r="I730">
        <v>2916</v>
      </c>
    </row>
    <row r="731" spans="1:9" x14ac:dyDescent="0.3">
      <c r="A731">
        <v>70.288979999999995</v>
      </c>
      <c r="B731">
        <v>2920</v>
      </c>
      <c r="C731">
        <f t="shared" si="11"/>
        <v>284</v>
      </c>
      <c r="G731">
        <v>35.284820000000003</v>
      </c>
      <c r="H731">
        <v>5556</v>
      </c>
      <c r="I731">
        <v>2920</v>
      </c>
    </row>
    <row r="732" spans="1:9" x14ac:dyDescent="0.3">
      <c r="A732">
        <v>70.28801</v>
      </c>
      <c r="B732">
        <v>2924</v>
      </c>
      <c r="C732">
        <f t="shared" si="11"/>
        <v>288</v>
      </c>
      <c r="G732">
        <v>35.282049999999998</v>
      </c>
      <c r="H732">
        <v>5560</v>
      </c>
      <c r="I732">
        <v>2924</v>
      </c>
    </row>
    <row r="733" spans="1:9" x14ac:dyDescent="0.3">
      <c r="A733">
        <v>70.18374</v>
      </c>
      <c r="B733">
        <v>2928</v>
      </c>
      <c r="C733">
        <f t="shared" si="11"/>
        <v>292</v>
      </c>
      <c r="G733">
        <v>35.283700000000003</v>
      </c>
      <c r="H733">
        <v>5564</v>
      </c>
      <c r="I733">
        <v>2928</v>
      </c>
    </row>
    <row r="734" spans="1:9" x14ac:dyDescent="0.3">
      <c r="A734">
        <v>70.083129999999997</v>
      </c>
      <c r="B734">
        <v>2932</v>
      </c>
      <c r="C734">
        <f t="shared" si="11"/>
        <v>296</v>
      </c>
      <c r="G734">
        <v>35.288179999999997</v>
      </c>
      <c r="H734">
        <v>5568</v>
      </c>
      <c r="I734">
        <v>2932</v>
      </c>
    </row>
    <row r="735" spans="1:9" x14ac:dyDescent="0.3">
      <c r="A735">
        <v>70.082160000000002</v>
      </c>
      <c r="B735">
        <v>2936</v>
      </c>
      <c r="C735">
        <f t="shared" si="11"/>
        <v>300</v>
      </c>
      <c r="G735">
        <v>35.288400000000003</v>
      </c>
      <c r="H735">
        <v>5572</v>
      </c>
      <c r="I735">
        <v>2936</v>
      </c>
    </row>
    <row r="736" spans="1:9" x14ac:dyDescent="0.3">
      <c r="A736">
        <v>69.983789999999999</v>
      </c>
      <c r="B736">
        <v>2940</v>
      </c>
      <c r="C736">
        <f t="shared" si="11"/>
        <v>304</v>
      </c>
      <c r="G736">
        <v>35.288330000000002</v>
      </c>
      <c r="H736">
        <v>5576</v>
      </c>
      <c r="I736">
        <v>2940</v>
      </c>
    </row>
    <row r="737" spans="1:9" x14ac:dyDescent="0.3">
      <c r="A737">
        <v>69.876900000000006</v>
      </c>
      <c r="B737">
        <v>2944</v>
      </c>
      <c r="C737">
        <f t="shared" si="11"/>
        <v>308</v>
      </c>
      <c r="G737">
        <v>35.283769999999997</v>
      </c>
      <c r="H737">
        <v>5580</v>
      </c>
      <c r="I737">
        <v>2944</v>
      </c>
    </row>
    <row r="738" spans="1:9" x14ac:dyDescent="0.3">
      <c r="A738">
        <v>69.878839999999997</v>
      </c>
      <c r="B738">
        <v>2948</v>
      </c>
      <c r="C738">
        <f t="shared" si="11"/>
        <v>312</v>
      </c>
      <c r="G738">
        <v>35.28877</v>
      </c>
      <c r="H738">
        <v>5584</v>
      </c>
      <c r="I738">
        <v>2948</v>
      </c>
    </row>
    <row r="739" spans="1:9" x14ac:dyDescent="0.3">
      <c r="A739">
        <v>69.78219</v>
      </c>
      <c r="B739">
        <v>2952</v>
      </c>
      <c r="C739">
        <f t="shared" si="11"/>
        <v>316</v>
      </c>
      <c r="G739">
        <v>35.285640000000001</v>
      </c>
      <c r="H739">
        <v>5588</v>
      </c>
      <c r="I739">
        <v>2952</v>
      </c>
    </row>
    <row r="740" spans="1:9" x14ac:dyDescent="0.3">
      <c r="A740">
        <v>69.680530000000005</v>
      </c>
      <c r="B740">
        <v>2956</v>
      </c>
      <c r="C740">
        <f t="shared" si="11"/>
        <v>320</v>
      </c>
      <c r="G740">
        <v>35.28407</v>
      </c>
      <c r="H740">
        <v>5592</v>
      </c>
      <c r="I740">
        <v>2956</v>
      </c>
    </row>
    <row r="741" spans="1:9" x14ac:dyDescent="0.3">
      <c r="A741">
        <v>69.578569999999999</v>
      </c>
      <c r="B741">
        <v>2960</v>
      </c>
      <c r="C741">
        <f t="shared" si="11"/>
        <v>324</v>
      </c>
      <c r="G741">
        <v>35.284669999999998</v>
      </c>
      <c r="H741">
        <v>5596</v>
      </c>
      <c r="I741">
        <v>2960</v>
      </c>
    </row>
    <row r="742" spans="1:9" x14ac:dyDescent="0.3">
      <c r="A742">
        <v>69.576480000000004</v>
      </c>
      <c r="B742">
        <v>2964</v>
      </c>
      <c r="C742">
        <f t="shared" si="11"/>
        <v>328</v>
      </c>
      <c r="G742">
        <v>35.283990000000003</v>
      </c>
      <c r="H742">
        <v>5600</v>
      </c>
      <c r="I742">
        <v>2964</v>
      </c>
    </row>
    <row r="743" spans="1:9" x14ac:dyDescent="0.3">
      <c r="A743">
        <v>69.479900000000001</v>
      </c>
      <c r="B743">
        <v>2968</v>
      </c>
      <c r="C743">
        <f t="shared" si="11"/>
        <v>332</v>
      </c>
      <c r="G743">
        <v>35.1922</v>
      </c>
      <c r="H743">
        <v>5604</v>
      </c>
      <c r="I743">
        <v>2968</v>
      </c>
    </row>
    <row r="744" spans="1:9" x14ac:dyDescent="0.3">
      <c r="A744">
        <v>69.376679999999993</v>
      </c>
      <c r="B744">
        <v>2972</v>
      </c>
      <c r="C744">
        <f t="shared" si="11"/>
        <v>336</v>
      </c>
      <c r="G744">
        <v>35.187420000000003</v>
      </c>
      <c r="H744">
        <v>5608</v>
      </c>
      <c r="I744">
        <v>2972</v>
      </c>
    </row>
    <row r="745" spans="1:9" x14ac:dyDescent="0.3">
      <c r="A745">
        <v>69.273600000000002</v>
      </c>
      <c r="B745">
        <v>2976</v>
      </c>
      <c r="C745">
        <f t="shared" si="11"/>
        <v>340</v>
      </c>
      <c r="G745">
        <v>35.186889999999998</v>
      </c>
      <c r="H745">
        <v>5612</v>
      </c>
      <c r="I745">
        <v>2976</v>
      </c>
    </row>
    <row r="746" spans="1:9" x14ac:dyDescent="0.3">
      <c r="A746">
        <v>69.272260000000003</v>
      </c>
      <c r="B746">
        <v>2980</v>
      </c>
      <c r="C746">
        <f t="shared" si="11"/>
        <v>344</v>
      </c>
      <c r="G746">
        <v>35.184049999999999</v>
      </c>
      <c r="H746">
        <v>5616</v>
      </c>
      <c r="I746">
        <v>2980</v>
      </c>
    </row>
    <row r="747" spans="1:9" x14ac:dyDescent="0.3">
      <c r="A747">
        <v>69.172169999999994</v>
      </c>
      <c r="B747">
        <v>2984</v>
      </c>
      <c r="C747">
        <f t="shared" si="11"/>
        <v>348</v>
      </c>
      <c r="G747">
        <v>35.179119999999998</v>
      </c>
      <c r="H747">
        <v>5620</v>
      </c>
      <c r="I747">
        <v>2984</v>
      </c>
    </row>
    <row r="748" spans="1:9" x14ac:dyDescent="0.3">
      <c r="A748">
        <v>69.066999999999993</v>
      </c>
      <c r="B748">
        <v>2988</v>
      </c>
      <c r="C748">
        <f t="shared" si="11"/>
        <v>352</v>
      </c>
      <c r="G748">
        <v>35.182929999999999</v>
      </c>
      <c r="H748">
        <v>5624</v>
      </c>
      <c r="I748">
        <v>2988</v>
      </c>
    </row>
    <row r="749" spans="1:9" x14ac:dyDescent="0.3">
      <c r="A749">
        <v>68.970420000000004</v>
      </c>
      <c r="B749">
        <v>2992</v>
      </c>
      <c r="C749">
        <f t="shared" si="11"/>
        <v>356</v>
      </c>
      <c r="G749">
        <v>35.181370000000001</v>
      </c>
      <c r="H749">
        <v>5628</v>
      </c>
      <c r="I749">
        <v>2992</v>
      </c>
    </row>
    <row r="750" spans="1:9" x14ac:dyDescent="0.3">
      <c r="A750">
        <v>68.977509999999995</v>
      </c>
      <c r="B750">
        <v>2996</v>
      </c>
      <c r="C750">
        <f t="shared" si="11"/>
        <v>360</v>
      </c>
      <c r="G750">
        <v>35.181440000000002</v>
      </c>
      <c r="H750">
        <v>5632</v>
      </c>
      <c r="I750">
        <v>2996</v>
      </c>
    </row>
    <row r="751" spans="1:9" x14ac:dyDescent="0.3">
      <c r="A751">
        <v>68.881010000000003</v>
      </c>
      <c r="B751">
        <v>3000</v>
      </c>
      <c r="C751">
        <f t="shared" si="11"/>
        <v>364</v>
      </c>
      <c r="G751">
        <v>35.181660000000001</v>
      </c>
      <c r="H751">
        <v>5636</v>
      </c>
      <c r="I751">
        <v>3000</v>
      </c>
    </row>
    <row r="752" spans="1:9" x14ac:dyDescent="0.3">
      <c r="A752">
        <v>68.780320000000003</v>
      </c>
      <c r="B752">
        <v>3004</v>
      </c>
      <c r="C752">
        <f t="shared" si="11"/>
        <v>368</v>
      </c>
      <c r="G752">
        <v>35.180770000000003</v>
      </c>
      <c r="H752">
        <v>5640</v>
      </c>
      <c r="I752">
        <v>3004</v>
      </c>
    </row>
    <row r="753" spans="1:9" x14ac:dyDescent="0.3">
      <c r="A753">
        <v>68.673659999999998</v>
      </c>
      <c r="B753">
        <v>3008</v>
      </c>
      <c r="C753">
        <f t="shared" si="11"/>
        <v>372</v>
      </c>
      <c r="G753">
        <v>35.184649999999998</v>
      </c>
      <c r="H753">
        <v>5644</v>
      </c>
      <c r="I753">
        <v>3008</v>
      </c>
    </row>
    <row r="754" spans="1:9" x14ac:dyDescent="0.3">
      <c r="A754">
        <v>68.584919999999997</v>
      </c>
      <c r="B754">
        <v>3012</v>
      </c>
      <c r="C754">
        <f t="shared" si="11"/>
        <v>376</v>
      </c>
      <c r="G754">
        <v>35.183759999999999</v>
      </c>
      <c r="H754">
        <v>5648</v>
      </c>
      <c r="I754">
        <v>3012</v>
      </c>
    </row>
    <row r="755" spans="1:9" x14ac:dyDescent="0.3">
      <c r="A755">
        <v>68.577529999999996</v>
      </c>
      <c r="B755">
        <v>3016</v>
      </c>
      <c r="C755">
        <f t="shared" si="11"/>
        <v>380</v>
      </c>
      <c r="G755">
        <v>35.183529999999998</v>
      </c>
      <c r="H755">
        <v>5652</v>
      </c>
      <c r="I755">
        <v>3016</v>
      </c>
    </row>
    <row r="756" spans="1:9" x14ac:dyDescent="0.3">
      <c r="A756">
        <v>68.479230000000001</v>
      </c>
      <c r="B756">
        <v>3020</v>
      </c>
      <c r="C756">
        <f t="shared" si="11"/>
        <v>384</v>
      </c>
      <c r="G756">
        <v>35.186369999999997</v>
      </c>
      <c r="H756">
        <v>5656</v>
      </c>
      <c r="I756">
        <v>3020</v>
      </c>
    </row>
    <row r="757" spans="1:9" x14ac:dyDescent="0.3">
      <c r="A757">
        <v>68.380790000000005</v>
      </c>
      <c r="B757">
        <v>3024</v>
      </c>
      <c r="C757">
        <f t="shared" si="11"/>
        <v>388</v>
      </c>
      <c r="G757">
        <v>35.183010000000003</v>
      </c>
      <c r="H757">
        <v>5660</v>
      </c>
      <c r="I757">
        <v>3024</v>
      </c>
    </row>
    <row r="758" spans="1:9" x14ac:dyDescent="0.3">
      <c r="A758">
        <v>68.278009999999995</v>
      </c>
      <c r="B758">
        <v>3028</v>
      </c>
      <c r="C758">
        <f t="shared" si="11"/>
        <v>392</v>
      </c>
      <c r="G758">
        <v>35.181660000000001</v>
      </c>
      <c r="H758">
        <v>5664</v>
      </c>
      <c r="I758">
        <v>3028</v>
      </c>
    </row>
    <row r="759" spans="1:9" x14ac:dyDescent="0.3">
      <c r="A759">
        <v>68.178669999999997</v>
      </c>
      <c r="B759">
        <v>3032</v>
      </c>
      <c r="C759">
        <f t="shared" si="11"/>
        <v>396</v>
      </c>
      <c r="G759">
        <v>35.18338</v>
      </c>
      <c r="H759">
        <v>5668</v>
      </c>
      <c r="I759">
        <v>3032</v>
      </c>
    </row>
    <row r="760" spans="1:9" x14ac:dyDescent="0.3">
      <c r="A760">
        <v>68.072000000000003</v>
      </c>
      <c r="B760">
        <v>3036</v>
      </c>
      <c r="C760">
        <f t="shared" si="11"/>
        <v>400</v>
      </c>
      <c r="G760">
        <v>35.183010000000003</v>
      </c>
      <c r="H760">
        <v>5672</v>
      </c>
      <c r="I760">
        <v>3036</v>
      </c>
    </row>
    <row r="761" spans="1:9" x14ac:dyDescent="0.3">
      <c r="A761">
        <v>67.969669999999994</v>
      </c>
      <c r="B761">
        <v>3040</v>
      </c>
      <c r="C761">
        <f t="shared" si="11"/>
        <v>404</v>
      </c>
      <c r="G761">
        <v>35.184049999999999</v>
      </c>
      <c r="H761">
        <v>5676</v>
      </c>
      <c r="I761">
        <v>3040</v>
      </c>
    </row>
    <row r="762" spans="1:9" x14ac:dyDescent="0.3">
      <c r="A762">
        <v>67.969380000000001</v>
      </c>
      <c r="B762">
        <v>3044</v>
      </c>
      <c r="C762">
        <f t="shared" si="11"/>
        <v>408</v>
      </c>
      <c r="G762">
        <v>35.182490000000001</v>
      </c>
      <c r="H762">
        <v>5680</v>
      </c>
      <c r="I762">
        <v>3044</v>
      </c>
    </row>
    <row r="763" spans="1:9" x14ac:dyDescent="0.3">
      <c r="A763">
        <v>67.868610000000004</v>
      </c>
      <c r="B763">
        <v>3048</v>
      </c>
      <c r="C763">
        <f t="shared" si="11"/>
        <v>412</v>
      </c>
      <c r="G763">
        <v>35.183680000000003</v>
      </c>
      <c r="H763">
        <v>5684</v>
      </c>
      <c r="I763">
        <v>3048</v>
      </c>
    </row>
    <row r="764" spans="1:9" x14ac:dyDescent="0.3">
      <c r="A764">
        <v>67.769499999999994</v>
      </c>
      <c r="B764">
        <v>3052</v>
      </c>
      <c r="C764">
        <f t="shared" si="11"/>
        <v>416</v>
      </c>
      <c r="G764">
        <v>35.182040000000001</v>
      </c>
      <c r="H764">
        <v>5688</v>
      </c>
      <c r="I764">
        <v>3052</v>
      </c>
    </row>
    <row r="765" spans="1:9" x14ac:dyDescent="0.3">
      <c r="A765">
        <v>67.669259999999994</v>
      </c>
      <c r="B765">
        <v>3056</v>
      </c>
      <c r="C765">
        <f t="shared" si="11"/>
        <v>420</v>
      </c>
      <c r="G765">
        <v>35.167400000000001</v>
      </c>
      <c r="H765">
        <v>5692</v>
      </c>
      <c r="I765">
        <v>3056</v>
      </c>
    </row>
    <row r="766" spans="1:9" x14ac:dyDescent="0.3">
      <c r="A766">
        <v>67.568569999999994</v>
      </c>
      <c r="B766">
        <v>3060</v>
      </c>
      <c r="C766">
        <f t="shared" si="11"/>
        <v>424</v>
      </c>
      <c r="G766">
        <v>35.079859999999996</v>
      </c>
      <c r="H766">
        <v>5696</v>
      </c>
      <c r="I766">
        <v>3060</v>
      </c>
    </row>
    <row r="767" spans="1:9" x14ac:dyDescent="0.3">
      <c r="A767">
        <v>67.462280000000007</v>
      </c>
      <c r="B767">
        <v>3064</v>
      </c>
      <c r="C767">
        <f t="shared" si="11"/>
        <v>428</v>
      </c>
      <c r="G767">
        <v>35.084710000000001</v>
      </c>
      <c r="H767">
        <v>5700</v>
      </c>
      <c r="I767">
        <v>3064</v>
      </c>
    </row>
    <row r="768" spans="1:9" x14ac:dyDescent="0.3">
      <c r="A768">
        <v>67.372349999999997</v>
      </c>
      <c r="B768">
        <v>3068</v>
      </c>
      <c r="C768">
        <f t="shared" si="11"/>
        <v>432</v>
      </c>
      <c r="G768">
        <v>35.079630000000002</v>
      </c>
      <c r="H768">
        <v>5704</v>
      </c>
      <c r="I768">
        <v>3068</v>
      </c>
    </row>
    <row r="769" spans="1:9" x14ac:dyDescent="0.3">
      <c r="A769">
        <v>67.276139999999998</v>
      </c>
      <c r="B769">
        <v>3072</v>
      </c>
      <c r="C769">
        <f t="shared" si="11"/>
        <v>436</v>
      </c>
      <c r="G769">
        <v>35.083669999999998</v>
      </c>
      <c r="H769">
        <v>5708</v>
      </c>
      <c r="I769">
        <v>3072</v>
      </c>
    </row>
    <row r="770" spans="1:9" x14ac:dyDescent="0.3">
      <c r="A770">
        <v>67.273899999999998</v>
      </c>
      <c r="B770">
        <v>3076</v>
      </c>
      <c r="C770">
        <f t="shared" ref="C770:C833" si="12">B770 - 2636</f>
        <v>440</v>
      </c>
      <c r="G770">
        <v>35.082689999999999</v>
      </c>
      <c r="H770">
        <v>5712</v>
      </c>
      <c r="I770">
        <v>3076</v>
      </c>
    </row>
    <row r="771" spans="1:9" x14ac:dyDescent="0.3">
      <c r="A771">
        <v>67.171800000000005</v>
      </c>
      <c r="B771">
        <v>3080</v>
      </c>
      <c r="C771">
        <f t="shared" si="12"/>
        <v>444</v>
      </c>
      <c r="G771">
        <v>35.088149999999999</v>
      </c>
      <c r="H771">
        <v>5716</v>
      </c>
      <c r="I771">
        <v>3080</v>
      </c>
    </row>
    <row r="772" spans="1:9" x14ac:dyDescent="0.3">
      <c r="A772">
        <v>67.077380000000005</v>
      </c>
      <c r="B772">
        <v>3084</v>
      </c>
      <c r="C772">
        <f t="shared" si="12"/>
        <v>448</v>
      </c>
      <c r="G772">
        <v>35.0809</v>
      </c>
      <c r="H772">
        <v>5720</v>
      </c>
      <c r="I772">
        <v>3084</v>
      </c>
    </row>
    <row r="773" spans="1:9" x14ac:dyDescent="0.3">
      <c r="A773">
        <v>66.976619999999997</v>
      </c>
      <c r="B773">
        <v>3088</v>
      </c>
      <c r="C773">
        <f t="shared" si="12"/>
        <v>452</v>
      </c>
      <c r="G773">
        <v>35.085380000000001</v>
      </c>
      <c r="H773">
        <v>5724</v>
      </c>
      <c r="I773">
        <v>3088</v>
      </c>
    </row>
    <row r="774" spans="1:9" x14ac:dyDescent="0.3">
      <c r="A774">
        <v>66.97842</v>
      </c>
      <c r="B774">
        <v>3092</v>
      </c>
      <c r="C774">
        <f t="shared" si="12"/>
        <v>456</v>
      </c>
      <c r="G774">
        <v>35.080010000000001</v>
      </c>
      <c r="H774">
        <v>5728</v>
      </c>
      <c r="I774">
        <v>3092</v>
      </c>
    </row>
    <row r="775" spans="1:9" x14ac:dyDescent="0.3">
      <c r="A775">
        <v>66.872720000000001</v>
      </c>
      <c r="B775">
        <v>3096</v>
      </c>
      <c r="C775">
        <f t="shared" si="12"/>
        <v>460</v>
      </c>
      <c r="G775">
        <v>35.081429999999997</v>
      </c>
      <c r="H775">
        <v>5732</v>
      </c>
      <c r="I775">
        <v>3096</v>
      </c>
    </row>
    <row r="776" spans="1:9" x14ac:dyDescent="0.3">
      <c r="A776">
        <v>66.775319999999994</v>
      </c>
      <c r="B776">
        <v>3100</v>
      </c>
      <c r="C776">
        <f t="shared" si="12"/>
        <v>464</v>
      </c>
      <c r="G776">
        <v>35.082839999999997</v>
      </c>
      <c r="H776">
        <v>5736</v>
      </c>
      <c r="I776">
        <v>3100</v>
      </c>
    </row>
    <row r="777" spans="1:9" x14ac:dyDescent="0.3">
      <c r="A777">
        <v>66.772490000000005</v>
      </c>
      <c r="B777">
        <v>3104</v>
      </c>
      <c r="C777">
        <f t="shared" si="12"/>
        <v>468</v>
      </c>
      <c r="G777">
        <v>35.083289999999998</v>
      </c>
      <c r="H777">
        <v>5740</v>
      </c>
      <c r="I777">
        <v>3104</v>
      </c>
    </row>
    <row r="778" spans="1:9" x14ac:dyDescent="0.3">
      <c r="A778">
        <v>66.671869999999998</v>
      </c>
      <c r="B778">
        <v>3108</v>
      </c>
      <c r="C778">
        <f t="shared" si="12"/>
        <v>472</v>
      </c>
      <c r="G778">
        <v>35.084560000000003</v>
      </c>
      <c r="H778">
        <v>5744</v>
      </c>
      <c r="I778">
        <v>3108</v>
      </c>
    </row>
    <row r="779" spans="1:9" x14ac:dyDescent="0.3">
      <c r="A779">
        <v>66.572310000000002</v>
      </c>
      <c r="B779">
        <v>3112</v>
      </c>
      <c r="C779">
        <f t="shared" si="12"/>
        <v>476</v>
      </c>
      <c r="G779">
        <v>35.087249999999997</v>
      </c>
      <c r="H779">
        <v>5748</v>
      </c>
      <c r="I779">
        <v>3112</v>
      </c>
    </row>
    <row r="780" spans="1:9" x14ac:dyDescent="0.3">
      <c r="A780">
        <v>66.46848</v>
      </c>
      <c r="B780">
        <v>3116</v>
      </c>
      <c r="C780">
        <f t="shared" si="12"/>
        <v>480</v>
      </c>
      <c r="G780">
        <v>35.082619999999999</v>
      </c>
      <c r="H780">
        <v>5752</v>
      </c>
      <c r="I780">
        <v>3116</v>
      </c>
    </row>
    <row r="781" spans="1:9" x14ac:dyDescent="0.3">
      <c r="A781">
        <v>66.471100000000007</v>
      </c>
      <c r="B781">
        <v>3120</v>
      </c>
      <c r="C781">
        <f t="shared" si="12"/>
        <v>484</v>
      </c>
      <c r="G781">
        <v>35.085009999999997</v>
      </c>
      <c r="H781">
        <v>5756</v>
      </c>
      <c r="I781">
        <v>3120</v>
      </c>
    </row>
    <row r="782" spans="1:9" x14ac:dyDescent="0.3">
      <c r="A782">
        <v>66.370410000000007</v>
      </c>
      <c r="B782">
        <v>3124</v>
      </c>
      <c r="C782">
        <f t="shared" si="12"/>
        <v>488</v>
      </c>
      <c r="G782">
        <v>35.085680000000004</v>
      </c>
      <c r="H782">
        <v>5760</v>
      </c>
      <c r="I782">
        <v>3124</v>
      </c>
    </row>
    <row r="783" spans="1:9" x14ac:dyDescent="0.3">
      <c r="A783">
        <v>66.266059999999996</v>
      </c>
      <c r="B783">
        <v>3128</v>
      </c>
      <c r="C783">
        <f t="shared" si="12"/>
        <v>492</v>
      </c>
      <c r="G783">
        <v>35.083669999999998</v>
      </c>
      <c r="H783">
        <v>5764</v>
      </c>
      <c r="I783">
        <v>3128</v>
      </c>
    </row>
    <row r="784" spans="1:9" x14ac:dyDescent="0.3">
      <c r="A784">
        <v>66.259339999999995</v>
      </c>
      <c r="B784">
        <v>3132</v>
      </c>
      <c r="C784">
        <f t="shared" si="12"/>
        <v>496</v>
      </c>
      <c r="G784">
        <v>35.082920000000001</v>
      </c>
      <c r="H784">
        <v>5768</v>
      </c>
      <c r="I784">
        <v>3132</v>
      </c>
    </row>
    <row r="785" spans="1:9" x14ac:dyDescent="0.3">
      <c r="A785">
        <v>66.165450000000007</v>
      </c>
      <c r="B785">
        <v>3136</v>
      </c>
      <c r="C785">
        <f t="shared" si="12"/>
        <v>500</v>
      </c>
      <c r="G785">
        <v>35.08464</v>
      </c>
      <c r="H785">
        <v>5772</v>
      </c>
      <c r="I785">
        <v>3136</v>
      </c>
    </row>
    <row r="786" spans="1:9" x14ac:dyDescent="0.3">
      <c r="A786">
        <v>66.065209999999993</v>
      </c>
      <c r="B786">
        <v>3140</v>
      </c>
      <c r="C786">
        <f t="shared" si="12"/>
        <v>504</v>
      </c>
      <c r="G786">
        <v>35.083590000000001</v>
      </c>
      <c r="H786">
        <v>5776</v>
      </c>
      <c r="I786">
        <v>3140</v>
      </c>
    </row>
    <row r="787" spans="1:9" x14ac:dyDescent="0.3">
      <c r="A787">
        <v>65.965119999999999</v>
      </c>
      <c r="B787">
        <v>3144</v>
      </c>
      <c r="C787">
        <f t="shared" si="12"/>
        <v>508</v>
      </c>
      <c r="G787">
        <v>35.079180000000001</v>
      </c>
      <c r="H787">
        <v>5780</v>
      </c>
      <c r="I787">
        <v>3144</v>
      </c>
    </row>
    <row r="788" spans="1:9" x14ac:dyDescent="0.3">
      <c r="A788">
        <v>65.968109999999996</v>
      </c>
      <c r="B788">
        <v>3148</v>
      </c>
      <c r="C788">
        <f t="shared" si="12"/>
        <v>512</v>
      </c>
      <c r="G788">
        <v>35.083889999999997</v>
      </c>
      <c r="H788">
        <v>5784</v>
      </c>
      <c r="I788">
        <v>3148</v>
      </c>
    </row>
    <row r="789" spans="1:9" x14ac:dyDescent="0.3">
      <c r="A789">
        <v>65.872649999999993</v>
      </c>
      <c r="B789">
        <v>3152</v>
      </c>
      <c r="C789">
        <f t="shared" si="12"/>
        <v>516</v>
      </c>
      <c r="G789">
        <v>34.9773</v>
      </c>
      <c r="H789">
        <v>5788</v>
      </c>
      <c r="I789">
        <v>3152</v>
      </c>
    </row>
    <row r="790" spans="1:9" x14ac:dyDescent="0.3">
      <c r="A790">
        <v>65.771140000000003</v>
      </c>
      <c r="B790">
        <v>3156</v>
      </c>
      <c r="C790">
        <f t="shared" si="12"/>
        <v>520</v>
      </c>
      <c r="G790">
        <v>34.981929999999998</v>
      </c>
      <c r="H790">
        <v>5792</v>
      </c>
      <c r="I790">
        <v>3156</v>
      </c>
    </row>
    <row r="791" spans="1:9" x14ac:dyDescent="0.3">
      <c r="A791">
        <v>65.774799999999999</v>
      </c>
      <c r="B791">
        <v>3160</v>
      </c>
      <c r="C791">
        <f t="shared" si="12"/>
        <v>524</v>
      </c>
      <c r="G791">
        <v>34.979089999999999</v>
      </c>
      <c r="H791">
        <v>5796</v>
      </c>
      <c r="I791">
        <v>3160</v>
      </c>
    </row>
    <row r="792" spans="1:9" x14ac:dyDescent="0.3">
      <c r="A792">
        <v>65.676130000000001</v>
      </c>
      <c r="B792">
        <v>3164</v>
      </c>
      <c r="C792">
        <f t="shared" si="12"/>
        <v>528</v>
      </c>
      <c r="G792">
        <v>34.982309999999998</v>
      </c>
      <c r="H792">
        <v>5800</v>
      </c>
      <c r="I792">
        <v>3164</v>
      </c>
    </row>
    <row r="793" spans="1:9" x14ac:dyDescent="0.3">
      <c r="A793">
        <v>65.572310000000002</v>
      </c>
      <c r="B793">
        <v>3168</v>
      </c>
      <c r="C793">
        <f t="shared" si="12"/>
        <v>532</v>
      </c>
      <c r="G793">
        <v>34.977379999999997</v>
      </c>
      <c r="H793">
        <v>5804</v>
      </c>
      <c r="I793">
        <v>3168</v>
      </c>
    </row>
    <row r="794" spans="1:9" x14ac:dyDescent="0.3">
      <c r="A794">
        <v>65.470500000000001</v>
      </c>
      <c r="B794">
        <v>3172</v>
      </c>
      <c r="C794">
        <f t="shared" si="12"/>
        <v>536</v>
      </c>
      <c r="G794">
        <v>34.98104</v>
      </c>
      <c r="H794">
        <v>5808</v>
      </c>
      <c r="I794">
        <v>3172</v>
      </c>
    </row>
    <row r="795" spans="1:9" x14ac:dyDescent="0.3">
      <c r="A795">
        <v>65.457650000000001</v>
      </c>
      <c r="B795">
        <v>3176</v>
      </c>
      <c r="C795">
        <f t="shared" si="12"/>
        <v>540</v>
      </c>
      <c r="G795">
        <v>34.978870000000001</v>
      </c>
      <c r="H795">
        <v>5812</v>
      </c>
      <c r="I795">
        <v>3176</v>
      </c>
    </row>
    <row r="796" spans="1:9" x14ac:dyDescent="0.3">
      <c r="A796">
        <v>65.368690000000001</v>
      </c>
      <c r="B796">
        <v>3180</v>
      </c>
      <c r="C796">
        <f t="shared" si="12"/>
        <v>544</v>
      </c>
      <c r="G796">
        <v>34.984099999999998</v>
      </c>
      <c r="H796">
        <v>5816</v>
      </c>
      <c r="I796">
        <v>3180</v>
      </c>
    </row>
    <row r="797" spans="1:9" x14ac:dyDescent="0.3">
      <c r="A797">
        <v>65.269729999999996</v>
      </c>
      <c r="B797">
        <v>3184</v>
      </c>
      <c r="C797">
        <f t="shared" si="12"/>
        <v>548</v>
      </c>
      <c r="G797">
        <v>34.978650000000002</v>
      </c>
      <c r="H797">
        <v>5820</v>
      </c>
      <c r="I797">
        <v>3184</v>
      </c>
    </row>
    <row r="798" spans="1:9" x14ac:dyDescent="0.3">
      <c r="A798">
        <v>65.16628</v>
      </c>
      <c r="B798">
        <v>3188</v>
      </c>
      <c r="C798">
        <f t="shared" si="12"/>
        <v>552</v>
      </c>
      <c r="G798">
        <v>34.979770000000002</v>
      </c>
      <c r="H798">
        <v>5824</v>
      </c>
      <c r="I798">
        <v>3188</v>
      </c>
    </row>
    <row r="799" spans="1:9" x14ac:dyDescent="0.3">
      <c r="A799">
        <v>65.160600000000002</v>
      </c>
      <c r="B799">
        <v>3192</v>
      </c>
      <c r="C799">
        <f t="shared" si="12"/>
        <v>556</v>
      </c>
      <c r="G799">
        <v>34.984099999999998</v>
      </c>
      <c r="H799">
        <v>5828</v>
      </c>
      <c r="I799">
        <v>3192</v>
      </c>
    </row>
    <row r="800" spans="1:9" x14ac:dyDescent="0.3">
      <c r="A800">
        <v>65.060879999999997</v>
      </c>
      <c r="B800">
        <v>3196</v>
      </c>
      <c r="C800">
        <f t="shared" si="12"/>
        <v>560</v>
      </c>
      <c r="G800">
        <v>34.981859999999998</v>
      </c>
      <c r="H800">
        <v>5832</v>
      </c>
      <c r="I800">
        <v>3196</v>
      </c>
    </row>
    <row r="801" spans="1:9" x14ac:dyDescent="0.3">
      <c r="A801">
        <v>64.964529999999996</v>
      </c>
      <c r="B801">
        <v>3200</v>
      </c>
      <c r="C801">
        <f t="shared" si="12"/>
        <v>564</v>
      </c>
      <c r="G801">
        <v>34.98104</v>
      </c>
      <c r="H801">
        <v>5836</v>
      </c>
      <c r="I801">
        <v>3200</v>
      </c>
    </row>
    <row r="802" spans="1:9" x14ac:dyDescent="0.3">
      <c r="A802">
        <v>64.968410000000006</v>
      </c>
      <c r="B802">
        <v>3204</v>
      </c>
      <c r="C802">
        <f t="shared" si="12"/>
        <v>568</v>
      </c>
      <c r="G802">
        <v>34.981490000000001</v>
      </c>
      <c r="H802">
        <v>5840</v>
      </c>
      <c r="I802">
        <v>3204</v>
      </c>
    </row>
    <row r="803" spans="1:9" x14ac:dyDescent="0.3">
      <c r="A803">
        <v>64.870339999999999</v>
      </c>
      <c r="B803">
        <v>3208</v>
      </c>
      <c r="C803">
        <f t="shared" si="12"/>
        <v>572</v>
      </c>
      <c r="G803">
        <v>34.981560000000002</v>
      </c>
      <c r="H803">
        <v>5844</v>
      </c>
      <c r="I803">
        <v>3208</v>
      </c>
    </row>
    <row r="804" spans="1:9" x14ac:dyDescent="0.3">
      <c r="A804">
        <v>64.767489999999995</v>
      </c>
      <c r="B804">
        <v>3212</v>
      </c>
      <c r="C804">
        <f t="shared" si="12"/>
        <v>576</v>
      </c>
      <c r="G804">
        <v>34.978720000000003</v>
      </c>
      <c r="H804">
        <v>5848</v>
      </c>
      <c r="I804">
        <v>3212</v>
      </c>
    </row>
    <row r="805" spans="1:9" x14ac:dyDescent="0.3">
      <c r="A805">
        <v>64.729320000000001</v>
      </c>
      <c r="B805">
        <v>3216</v>
      </c>
      <c r="C805">
        <f t="shared" si="12"/>
        <v>580</v>
      </c>
      <c r="G805">
        <v>34.978949999999998</v>
      </c>
      <c r="H805">
        <v>5852</v>
      </c>
      <c r="I805">
        <v>3216</v>
      </c>
    </row>
    <row r="806" spans="1:9" x14ac:dyDescent="0.3">
      <c r="A806">
        <v>64.663210000000007</v>
      </c>
      <c r="B806">
        <v>3220</v>
      </c>
      <c r="C806">
        <f t="shared" si="12"/>
        <v>584</v>
      </c>
      <c r="G806">
        <v>34.97954</v>
      </c>
      <c r="H806">
        <v>5856</v>
      </c>
      <c r="I806">
        <v>3220</v>
      </c>
    </row>
    <row r="807" spans="1:9" x14ac:dyDescent="0.3">
      <c r="A807">
        <v>64.565290000000005</v>
      </c>
      <c r="B807">
        <v>3224</v>
      </c>
      <c r="C807">
        <f t="shared" si="12"/>
        <v>588</v>
      </c>
      <c r="G807">
        <v>34.981110000000001</v>
      </c>
      <c r="H807">
        <v>5860</v>
      </c>
      <c r="I807">
        <v>3224</v>
      </c>
    </row>
    <row r="808" spans="1:9" x14ac:dyDescent="0.3">
      <c r="A808">
        <v>64.465950000000007</v>
      </c>
      <c r="B808">
        <v>3228</v>
      </c>
      <c r="C808">
        <f t="shared" si="12"/>
        <v>592</v>
      </c>
      <c r="G808">
        <v>34.980589999999999</v>
      </c>
      <c r="H808">
        <v>5864</v>
      </c>
      <c r="I808">
        <v>3228</v>
      </c>
    </row>
    <row r="809" spans="1:9" x14ac:dyDescent="0.3">
      <c r="A809">
        <v>64.465800000000002</v>
      </c>
      <c r="B809">
        <v>3232</v>
      </c>
      <c r="C809">
        <f t="shared" si="12"/>
        <v>596</v>
      </c>
      <c r="G809">
        <v>34.982080000000003</v>
      </c>
      <c r="H809">
        <v>5868</v>
      </c>
      <c r="I809">
        <v>3232</v>
      </c>
    </row>
    <row r="810" spans="1:9" x14ac:dyDescent="0.3">
      <c r="A810">
        <v>64.364140000000006</v>
      </c>
      <c r="B810">
        <v>3236</v>
      </c>
      <c r="C810">
        <f t="shared" si="12"/>
        <v>600</v>
      </c>
      <c r="G810">
        <v>34.979390000000002</v>
      </c>
      <c r="H810">
        <v>5872</v>
      </c>
      <c r="I810">
        <v>3236</v>
      </c>
    </row>
    <row r="811" spans="1:9" x14ac:dyDescent="0.3">
      <c r="A811">
        <v>64.290639999999996</v>
      </c>
      <c r="B811">
        <v>3240</v>
      </c>
      <c r="C811">
        <f t="shared" si="12"/>
        <v>604</v>
      </c>
      <c r="G811">
        <v>34.980440000000002</v>
      </c>
      <c r="H811">
        <v>5876</v>
      </c>
      <c r="I811">
        <v>3240</v>
      </c>
    </row>
    <row r="812" spans="1:9" x14ac:dyDescent="0.3">
      <c r="A812">
        <v>64.276300000000006</v>
      </c>
      <c r="B812">
        <v>3244</v>
      </c>
      <c r="C812">
        <f t="shared" si="12"/>
        <v>608</v>
      </c>
      <c r="G812">
        <v>34.98216</v>
      </c>
      <c r="H812">
        <v>5880</v>
      </c>
      <c r="I812">
        <v>3244</v>
      </c>
    </row>
    <row r="813" spans="1:9" x14ac:dyDescent="0.3">
      <c r="A813">
        <v>64.171360000000007</v>
      </c>
      <c r="B813">
        <v>3248</v>
      </c>
      <c r="C813">
        <f t="shared" si="12"/>
        <v>612</v>
      </c>
      <c r="G813">
        <v>34.975729999999999</v>
      </c>
      <c r="H813">
        <v>5884</v>
      </c>
      <c r="I813">
        <v>3248</v>
      </c>
    </row>
    <row r="814" spans="1:9" x14ac:dyDescent="0.3">
      <c r="A814">
        <v>64.071870000000004</v>
      </c>
      <c r="B814">
        <v>3252</v>
      </c>
      <c r="C814">
        <f t="shared" si="12"/>
        <v>616</v>
      </c>
      <c r="G814">
        <v>34.979689999999998</v>
      </c>
      <c r="H814">
        <v>5888</v>
      </c>
      <c r="I814">
        <v>3252</v>
      </c>
    </row>
    <row r="815" spans="1:9" x14ac:dyDescent="0.3">
      <c r="A815">
        <v>64.06626</v>
      </c>
      <c r="B815">
        <v>3256</v>
      </c>
      <c r="C815">
        <f t="shared" si="12"/>
        <v>620</v>
      </c>
      <c r="G815">
        <v>34.887070000000001</v>
      </c>
      <c r="H815">
        <v>5892</v>
      </c>
      <c r="I815">
        <v>3256</v>
      </c>
    </row>
    <row r="816" spans="1:9" x14ac:dyDescent="0.3">
      <c r="A816">
        <v>63.9664</v>
      </c>
      <c r="B816">
        <v>3260</v>
      </c>
      <c r="C816">
        <f t="shared" si="12"/>
        <v>624</v>
      </c>
      <c r="G816">
        <v>34.887300000000003</v>
      </c>
      <c r="H816">
        <v>5896</v>
      </c>
      <c r="I816">
        <v>3260</v>
      </c>
    </row>
    <row r="817" spans="1:9" x14ac:dyDescent="0.3">
      <c r="A817">
        <v>63.866979999999998</v>
      </c>
      <c r="B817">
        <v>3264</v>
      </c>
      <c r="C817">
        <f t="shared" si="12"/>
        <v>628</v>
      </c>
      <c r="G817">
        <v>34.887149999999998</v>
      </c>
      <c r="H817">
        <v>5900</v>
      </c>
      <c r="I817">
        <v>3264</v>
      </c>
    </row>
    <row r="818" spans="1:9" x14ac:dyDescent="0.3">
      <c r="A818">
        <v>63.766889999999997</v>
      </c>
      <c r="B818">
        <v>3268</v>
      </c>
      <c r="C818">
        <f t="shared" si="12"/>
        <v>632</v>
      </c>
      <c r="G818">
        <v>34.889989999999997</v>
      </c>
      <c r="H818">
        <v>5904</v>
      </c>
      <c r="I818">
        <v>3268</v>
      </c>
    </row>
    <row r="819" spans="1:9" x14ac:dyDescent="0.3">
      <c r="A819">
        <v>63.762630000000001</v>
      </c>
      <c r="B819">
        <v>3272</v>
      </c>
      <c r="C819">
        <f t="shared" si="12"/>
        <v>636</v>
      </c>
      <c r="G819">
        <v>34.889009999999999</v>
      </c>
      <c r="H819">
        <v>5908</v>
      </c>
      <c r="I819">
        <v>3272</v>
      </c>
    </row>
    <row r="820" spans="1:9" x14ac:dyDescent="0.3">
      <c r="A820">
        <v>63.661569999999998</v>
      </c>
      <c r="B820">
        <v>3276</v>
      </c>
      <c r="C820">
        <f t="shared" si="12"/>
        <v>640</v>
      </c>
      <c r="G820">
        <v>34.885280000000002</v>
      </c>
      <c r="H820">
        <v>5912</v>
      </c>
      <c r="I820">
        <v>3276</v>
      </c>
    </row>
    <row r="821" spans="1:9" x14ac:dyDescent="0.3">
      <c r="A821">
        <v>63.56156</v>
      </c>
      <c r="B821">
        <v>3280</v>
      </c>
      <c r="C821">
        <f t="shared" si="12"/>
        <v>644</v>
      </c>
      <c r="G821">
        <v>34.886850000000003</v>
      </c>
      <c r="H821">
        <v>5916</v>
      </c>
      <c r="I821">
        <v>3280</v>
      </c>
    </row>
    <row r="822" spans="1:9" x14ac:dyDescent="0.3">
      <c r="A822">
        <v>63.503369999999997</v>
      </c>
      <c r="B822">
        <v>3284</v>
      </c>
      <c r="C822">
        <f t="shared" si="12"/>
        <v>648</v>
      </c>
      <c r="G822">
        <v>34.888719999999999</v>
      </c>
      <c r="H822">
        <v>5920</v>
      </c>
      <c r="I822">
        <v>3284</v>
      </c>
    </row>
    <row r="823" spans="1:9" x14ac:dyDescent="0.3">
      <c r="A823">
        <v>63.458109999999998</v>
      </c>
      <c r="B823">
        <v>3288</v>
      </c>
      <c r="C823">
        <f t="shared" si="12"/>
        <v>652</v>
      </c>
      <c r="G823">
        <v>34.890430000000002</v>
      </c>
      <c r="H823">
        <v>5924</v>
      </c>
      <c r="I823">
        <v>3288</v>
      </c>
    </row>
    <row r="824" spans="1:9" x14ac:dyDescent="0.3">
      <c r="A824">
        <v>63.363619999999997</v>
      </c>
      <c r="B824">
        <v>3292</v>
      </c>
      <c r="C824">
        <f t="shared" si="12"/>
        <v>656</v>
      </c>
      <c r="G824">
        <v>34.891330000000004</v>
      </c>
      <c r="H824">
        <v>5928</v>
      </c>
      <c r="I824">
        <v>3292</v>
      </c>
    </row>
    <row r="825" spans="1:9" x14ac:dyDescent="0.3">
      <c r="A825">
        <v>63.259120000000003</v>
      </c>
      <c r="B825">
        <v>3296</v>
      </c>
      <c r="C825">
        <f t="shared" si="12"/>
        <v>660</v>
      </c>
      <c r="G825">
        <v>34.893120000000003</v>
      </c>
      <c r="H825">
        <v>5932</v>
      </c>
      <c r="I825">
        <v>3296</v>
      </c>
    </row>
    <row r="826" spans="1:9" x14ac:dyDescent="0.3">
      <c r="A826">
        <v>63.15448</v>
      </c>
      <c r="B826">
        <v>3300</v>
      </c>
      <c r="C826">
        <f t="shared" si="12"/>
        <v>664</v>
      </c>
      <c r="G826">
        <v>34.889310000000002</v>
      </c>
      <c r="H826">
        <v>5936</v>
      </c>
      <c r="I826">
        <v>3300</v>
      </c>
    </row>
    <row r="827" spans="1:9" x14ac:dyDescent="0.3">
      <c r="A827">
        <v>63.067540000000001</v>
      </c>
      <c r="B827">
        <v>3304</v>
      </c>
      <c r="C827">
        <f t="shared" si="12"/>
        <v>668</v>
      </c>
      <c r="G827">
        <v>34.891550000000002</v>
      </c>
      <c r="H827">
        <v>5940</v>
      </c>
      <c r="I827">
        <v>3304</v>
      </c>
    </row>
    <row r="828" spans="1:9" x14ac:dyDescent="0.3">
      <c r="A828">
        <v>63.061190000000003</v>
      </c>
      <c r="B828">
        <v>3308</v>
      </c>
      <c r="C828">
        <f t="shared" si="12"/>
        <v>672</v>
      </c>
      <c r="G828">
        <v>34.887219999999999</v>
      </c>
      <c r="H828">
        <v>5944</v>
      </c>
      <c r="I828">
        <v>3308</v>
      </c>
    </row>
    <row r="829" spans="1:9" x14ac:dyDescent="0.3">
      <c r="A829">
        <v>62.952579999999998</v>
      </c>
      <c r="B829">
        <v>3312</v>
      </c>
      <c r="C829">
        <f t="shared" si="12"/>
        <v>676</v>
      </c>
      <c r="G829">
        <v>34.887740000000001</v>
      </c>
      <c r="H829">
        <v>5948</v>
      </c>
      <c r="I829">
        <v>3312</v>
      </c>
    </row>
    <row r="830" spans="1:9" x14ac:dyDescent="0.3">
      <c r="A830">
        <v>62.853909999999999</v>
      </c>
      <c r="B830">
        <v>3316</v>
      </c>
      <c r="C830">
        <f t="shared" si="12"/>
        <v>680</v>
      </c>
      <c r="G830">
        <v>34.887149999999998</v>
      </c>
      <c r="H830">
        <v>5952</v>
      </c>
      <c r="I830">
        <v>3316</v>
      </c>
    </row>
    <row r="831" spans="1:9" x14ac:dyDescent="0.3">
      <c r="A831">
        <v>62.856679999999997</v>
      </c>
      <c r="B831">
        <v>3320</v>
      </c>
      <c r="C831">
        <f t="shared" si="12"/>
        <v>684</v>
      </c>
      <c r="G831">
        <v>34.887369999999997</v>
      </c>
      <c r="H831">
        <v>5956</v>
      </c>
      <c r="I831">
        <v>3320</v>
      </c>
    </row>
    <row r="832" spans="1:9" x14ac:dyDescent="0.3">
      <c r="A832">
        <v>62.765549999999998</v>
      </c>
      <c r="B832">
        <v>3324</v>
      </c>
      <c r="C832">
        <f t="shared" si="12"/>
        <v>688</v>
      </c>
      <c r="G832">
        <v>34.88655</v>
      </c>
      <c r="H832">
        <v>5960</v>
      </c>
      <c r="I832">
        <v>3324</v>
      </c>
    </row>
    <row r="833" spans="1:9" x14ac:dyDescent="0.3">
      <c r="A833">
        <v>62.663220000000003</v>
      </c>
      <c r="B833">
        <v>3328</v>
      </c>
      <c r="C833">
        <f t="shared" si="12"/>
        <v>692</v>
      </c>
      <c r="G833">
        <v>34.890210000000003</v>
      </c>
      <c r="H833">
        <v>5964</v>
      </c>
      <c r="I833">
        <v>3328</v>
      </c>
    </row>
    <row r="834" spans="1:9" x14ac:dyDescent="0.3">
      <c r="A834">
        <v>62.564250000000001</v>
      </c>
      <c r="B834">
        <v>3332</v>
      </c>
      <c r="C834">
        <f t="shared" ref="C834:C897" si="13">B834 - 2636</f>
        <v>696</v>
      </c>
      <c r="G834">
        <v>34.884160000000001</v>
      </c>
      <c r="H834">
        <v>5968</v>
      </c>
      <c r="I834">
        <v>3332</v>
      </c>
    </row>
    <row r="835" spans="1:9" x14ac:dyDescent="0.3">
      <c r="A835">
        <v>62.462440000000001</v>
      </c>
      <c r="B835">
        <v>3336</v>
      </c>
      <c r="C835">
        <f t="shared" si="13"/>
        <v>700</v>
      </c>
      <c r="G835">
        <v>34.784140000000001</v>
      </c>
      <c r="H835">
        <v>5972</v>
      </c>
      <c r="I835">
        <v>3336</v>
      </c>
    </row>
    <row r="836" spans="1:9" x14ac:dyDescent="0.3">
      <c r="A836">
        <v>62.461770000000001</v>
      </c>
      <c r="B836">
        <v>3340</v>
      </c>
      <c r="C836">
        <f t="shared" si="13"/>
        <v>704</v>
      </c>
      <c r="G836">
        <v>34.788400000000003</v>
      </c>
      <c r="H836">
        <v>5976</v>
      </c>
      <c r="I836">
        <v>3340</v>
      </c>
    </row>
    <row r="837" spans="1:9" x14ac:dyDescent="0.3">
      <c r="A837">
        <v>62.35839</v>
      </c>
      <c r="B837">
        <v>3344</v>
      </c>
      <c r="C837">
        <f t="shared" si="13"/>
        <v>708</v>
      </c>
      <c r="G837">
        <v>34.78736</v>
      </c>
      <c r="H837">
        <v>5980</v>
      </c>
      <c r="I837">
        <v>3344</v>
      </c>
    </row>
    <row r="838" spans="1:9" x14ac:dyDescent="0.3">
      <c r="A838">
        <v>62.258830000000003</v>
      </c>
      <c r="B838">
        <v>3348</v>
      </c>
      <c r="C838">
        <f t="shared" si="13"/>
        <v>712</v>
      </c>
      <c r="G838">
        <v>34.784739999999999</v>
      </c>
      <c r="H838">
        <v>5984</v>
      </c>
      <c r="I838">
        <v>3348</v>
      </c>
    </row>
    <row r="839" spans="1:9" x14ac:dyDescent="0.3">
      <c r="A839">
        <v>62.162999999999997</v>
      </c>
      <c r="B839">
        <v>3352</v>
      </c>
      <c r="C839">
        <f t="shared" si="13"/>
        <v>716</v>
      </c>
      <c r="G839">
        <v>34.787730000000003</v>
      </c>
      <c r="H839">
        <v>5988</v>
      </c>
      <c r="I839">
        <v>3352</v>
      </c>
    </row>
    <row r="840" spans="1:9" x14ac:dyDescent="0.3">
      <c r="A840">
        <v>62.127290000000002</v>
      </c>
      <c r="B840">
        <v>3356</v>
      </c>
      <c r="C840">
        <f t="shared" si="13"/>
        <v>720</v>
      </c>
      <c r="G840">
        <v>34.788849999999996</v>
      </c>
      <c r="H840">
        <v>5992</v>
      </c>
      <c r="I840">
        <v>3356</v>
      </c>
    </row>
    <row r="841" spans="1:9" x14ac:dyDescent="0.3">
      <c r="A841">
        <v>62.063279999999999</v>
      </c>
      <c r="B841">
        <v>3360</v>
      </c>
      <c r="C841">
        <f t="shared" si="13"/>
        <v>724</v>
      </c>
      <c r="G841">
        <v>34.78736</v>
      </c>
      <c r="H841">
        <v>5996</v>
      </c>
      <c r="I841">
        <v>3360</v>
      </c>
    </row>
    <row r="842" spans="1:9" x14ac:dyDescent="0.3">
      <c r="A842">
        <v>61.965510000000002</v>
      </c>
      <c r="B842">
        <v>3364</v>
      </c>
      <c r="C842">
        <f t="shared" si="13"/>
        <v>728</v>
      </c>
      <c r="G842">
        <v>34.790489999999998</v>
      </c>
      <c r="H842">
        <v>6000</v>
      </c>
      <c r="I842">
        <v>3364</v>
      </c>
    </row>
    <row r="843" spans="1:9" x14ac:dyDescent="0.3">
      <c r="A843">
        <v>61.856229999999996</v>
      </c>
      <c r="B843">
        <v>3368</v>
      </c>
      <c r="C843">
        <f t="shared" si="13"/>
        <v>732</v>
      </c>
      <c r="G843">
        <v>34.787059999999997</v>
      </c>
      <c r="H843">
        <v>6004</v>
      </c>
      <c r="I843">
        <v>3368</v>
      </c>
    </row>
    <row r="844" spans="1:9" x14ac:dyDescent="0.3">
      <c r="A844">
        <v>61.757040000000003</v>
      </c>
      <c r="B844">
        <v>3372</v>
      </c>
      <c r="C844">
        <f t="shared" si="13"/>
        <v>736</v>
      </c>
      <c r="G844">
        <v>34.786389999999997</v>
      </c>
      <c r="H844">
        <v>6008</v>
      </c>
      <c r="I844">
        <v>3372</v>
      </c>
    </row>
    <row r="845" spans="1:9" x14ac:dyDescent="0.3">
      <c r="A845">
        <v>61.65672</v>
      </c>
      <c r="B845">
        <v>3376</v>
      </c>
      <c r="C845">
        <f t="shared" si="13"/>
        <v>740</v>
      </c>
      <c r="G845">
        <v>34.791759999999996</v>
      </c>
      <c r="H845">
        <v>6012</v>
      </c>
      <c r="I845">
        <v>3376</v>
      </c>
    </row>
    <row r="846" spans="1:9" x14ac:dyDescent="0.3">
      <c r="A846">
        <v>61.625279999999997</v>
      </c>
      <c r="B846">
        <v>3380</v>
      </c>
      <c r="C846">
        <f t="shared" si="13"/>
        <v>744</v>
      </c>
      <c r="G846">
        <v>34.787880000000001</v>
      </c>
      <c r="H846">
        <v>6016</v>
      </c>
      <c r="I846">
        <v>3380</v>
      </c>
    </row>
    <row r="847" spans="1:9" x14ac:dyDescent="0.3">
      <c r="A847">
        <v>61.55462</v>
      </c>
      <c r="B847">
        <v>3384</v>
      </c>
      <c r="C847">
        <f t="shared" si="13"/>
        <v>748</v>
      </c>
      <c r="G847">
        <v>34.788629999999998</v>
      </c>
      <c r="H847">
        <v>6020</v>
      </c>
      <c r="I847">
        <v>3384</v>
      </c>
    </row>
    <row r="848" spans="1:9" x14ac:dyDescent="0.3">
      <c r="A848">
        <v>61.458860000000001</v>
      </c>
      <c r="B848">
        <v>3388</v>
      </c>
      <c r="C848">
        <f t="shared" si="13"/>
        <v>752</v>
      </c>
      <c r="G848">
        <v>34.786529999999999</v>
      </c>
      <c r="H848">
        <v>6024</v>
      </c>
      <c r="I848">
        <v>3388</v>
      </c>
    </row>
    <row r="849" spans="1:9" x14ac:dyDescent="0.3">
      <c r="A849">
        <v>61.351529999999997</v>
      </c>
      <c r="B849">
        <v>3392</v>
      </c>
      <c r="C849">
        <f t="shared" si="13"/>
        <v>756</v>
      </c>
      <c r="G849">
        <v>34.7819</v>
      </c>
      <c r="H849">
        <v>6028</v>
      </c>
      <c r="I849">
        <v>3392</v>
      </c>
    </row>
    <row r="850" spans="1:9" x14ac:dyDescent="0.3">
      <c r="A850">
        <v>61.267270000000003</v>
      </c>
      <c r="B850">
        <v>3396</v>
      </c>
      <c r="C850">
        <f t="shared" si="13"/>
        <v>760</v>
      </c>
      <c r="G850">
        <v>34.790190000000003</v>
      </c>
      <c r="H850">
        <v>6032</v>
      </c>
      <c r="I850">
        <v>3396</v>
      </c>
    </row>
    <row r="851" spans="1:9" x14ac:dyDescent="0.3">
      <c r="A851">
        <v>61.253450000000001</v>
      </c>
      <c r="B851">
        <v>3400</v>
      </c>
      <c r="C851">
        <f t="shared" si="13"/>
        <v>764</v>
      </c>
      <c r="G851">
        <v>34.787509999999997</v>
      </c>
      <c r="H851">
        <v>6036</v>
      </c>
      <c r="I851">
        <v>3400</v>
      </c>
    </row>
    <row r="852" spans="1:9" x14ac:dyDescent="0.3">
      <c r="A852">
        <v>61.165689999999998</v>
      </c>
      <c r="B852">
        <v>3404</v>
      </c>
      <c r="C852">
        <f t="shared" si="13"/>
        <v>768</v>
      </c>
      <c r="G852">
        <v>34.786090000000002</v>
      </c>
      <c r="H852">
        <v>6040</v>
      </c>
      <c r="I852">
        <v>3404</v>
      </c>
    </row>
    <row r="853" spans="1:9" x14ac:dyDescent="0.3">
      <c r="A853">
        <v>61.06418</v>
      </c>
      <c r="B853">
        <v>3408</v>
      </c>
      <c r="C853">
        <f t="shared" si="13"/>
        <v>772</v>
      </c>
      <c r="G853">
        <v>34.786679999999997</v>
      </c>
      <c r="H853">
        <v>6044</v>
      </c>
      <c r="I853">
        <v>3408</v>
      </c>
    </row>
    <row r="854" spans="1:9" x14ac:dyDescent="0.3">
      <c r="A854">
        <v>60.959159999999997</v>
      </c>
      <c r="B854">
        <v>3412</v>
      </c>
      <c r="C854">
        <f t="shared" si="13"/>
        <v>776</v>
      </c>
      <c r="G854">
        <v>34.783769999999997</v>
      </c>
      <c r="H854">
        <v>6048</v>
      </c>
      <c r="I854">
        <v>3412</v>
      </c>
    </row>
    <row r="855" spans="1:9" x14ac:dyDescent="0.3">
      <c r="A855">
        <v>60.86206</v>
      </c>
      <c r="B855">
        <v>3416</v>
      </c>
      <c r="C855">
        <f t="shared" si="13"/>
        <v>780</v>
      </c>
      <c r="G855">
        <v>34.789070000000002</v>
      </c>
      <c r="H855">
        <v>6052</v>
      </c>
      <c r="I855">
        <v>3416</v>
      </c>
    </row>
    <row r="856" spans="1:9" x14ac:dyDescent="0.3">
      <c r="A856">
        <v>60.857950000000002</v>
      </c>
      <c r="B856">
        <v>3420</v>
      </c>
      <c r="C856">
        <f t="shared" si="13"/>
        <v>784</v>
      </c>
      <c r="G856">
        <v>34.789149999999999</v>
      </c>
      <c r="H856">
        <v>6056</v>
      </c>
      <c r="I856">
        <v>3420</v>
      </c>
    </row>
    <row r="857" spans="1:9" x14ac:dyDescent="0.3">
      <c r="A857">
        <v>60.756070000000001</v>
      </c>
      <c r="B857">
        <v>3424</v>
      </c>
      <c r="C857">
        <f t="shared" si="13"/>
        <v>788</v>
      </c>
      <c r="G857">
        <v>34.789819999999999</v>
      </c>
      <c r="H857">
        <v>6060</v>
      </c>
      <c r="I857">
        <v>3424</v>
      </c>
    </row>
    <row r="858" spans="1:9" x14ac:dyDescent="0.3">
      <c r="A858">
        <v>60.656649999999999</v>
      </c>
      <c r="B858">
        <v>3428</v>
      </c>
      <c r="C858">
        <f t="shared" si="13"/>
        <v>792</v>
      </c>
      <c r="G858">
        <v>34.784219999999998</v>
      </c>
      <c r="H858">
        <v>6064</v>
      </c>
      <c r="I858">
        <v>3428</v>
      </c>
    </row>
    <row r="859" spans="1:9" x14ac:dyDescent="0.3">
      <c r="A859">
        <v>60.559550000000002</v>
      </c>
      <c r="B859">
        <v>3432</v>
      </c>
      <c r="C859">
        <f t="shared" si="13"/>
        <v>796</v>
      </c>
      <c r="G859">
        <v>34.783320000000003</v>
      </c>
      <c r="H859">
        <v>6068</v>
      </c>
      <c r="I859">
        <v>3432</v>
      </c>
    </row>
    <row r="860" spans="1:9" x14ac:dyDescent="0.3">
      <c r="A860">
        <v>60.553130000000003</v>
      </c>
      <c r="B860">
        <v>3436</v>
      </c>
      <c r="C860">
        <f t="shared" si="13"/>
        <v>800</v>
      </c>
      <c r="G860">
        <v>34.789149999999999</v>
      </c>
      <c r="H860">
        <v>6072</v>
      </c>
      <c r="I860">
        <v>3436</v>
      </c>
    </row>
    <row r="861" spans="1:9" x14ac:dyDescent="0.3">
      <c r="A861">
        <v>60.453560000000003</v>
      </c>
      <c r="B861">
        <v>3440</v>
      </c>
      <c r="C861">
        <f t="shared" si="13"/>
        <v>804</v>
      </c>
      <c r="G861">
        <v>34.685029999999998</v>
      </c>
      <c r="H861">
        <v>6076</v>
      </c>
      <c r="I861">
        <v>3440</v>
      </c>
    </row>
    <row r="862" spans="1:9" x14ac:dyDescent="0.3">
      <c r="A862">
        <v>60.353619999999999</v>
      </c>
      <c r="B862">
        <v>3444</v>
      </c>
      <c r="C862">
        <f t="shared" si="13"/>
        <v>808</v>
      </c>
      <c r="G862">
        <v>34.685699999999997</v>
      </c>
      <c r="H862">
        <v>6080</v>
      </c>
      <c r="I862">
        <v>3444</v>
      </c>
    </row>
    <row r="863" spans="1:9" x14ac:dyDescent="0.3">
      <c r="A863">
        <v>60.25271</v>
      </c>
      <c r="B863">
        <v>3448</v>
      </c>
      <c r="C863">
        <f t="shared" si="13"/>
        <v>812</v>
      </c>
      <c r="G863">
        <v>34.685250000000003</v>
      </c>
      <c r="H863">
        <v>6084</v>
      </c>
      <c r="I863">
        <v>3448</v>
      </c>
    </row>
    <row r="864" spans="1:9" x14ac:dyDescent="0.3">
      <c r="A864">
        <v>60.153889999999997</v>
      </c>
      <c r="B864">
        <v>3452</v>
      </c>
      <c r="C864">
        <f t="shared" si="13"/>
        <v>816</v>
      </c>
      <c r="G864">
        <v>34.68712</v>
      </c>
      <c r="H864">
        <v>6088</v>
      </c>
      <c r="I864">
        <v>3452</v>
      </c>
    </row>
    <row r="865" spans="1:9" x14ac:dyDescent="0.3">
      <c r="A865">
        <v>60.150829999999999</v>
      </c>
      <c r="B865">
        <v>3456</v>
      </c>
      <c r="C865">
        <f t="shared" si="13"/>
        <v>820</v>
      </c>
      <c r="G865">
        <v>34.688540000000003</v>
      </c>
      <c r="H865">
        <v>6092</v>
      </c>
      <c r="I865">
        <v>3456</v>
      </c>
    </row>
    <row r="866" spans="1:9" x14ac:dyDescent="0.3">
      <c r="A866">
        <v>60.049770000000002</v>
      </c>
      <c r="B866">
        <v>3460</v>
      </c>
      <c r="C866">
        <f t="shared" si="13"/>
        <v>824</v>
      </c>
      <c r="G866">
        <v>34.683529999999998</v>
      </c>
      <c r="H866">
        <v>6096</v>
      </c>
      <c r="I866">
        <v>3460</v>
      </c>
    </row>
    <row r="867" spans="1:9" x14ac:dyDescent="0.3">
      <c r="A867">
        <v>59.947879999999998</v>
      </c>
      <c r="B867">
        <v>3464</v>
      </c>
      <c r="C867">
        <f t="shared" si="13"/>
        <v>828</v>
      </c>
      <c r="G867">
        <v>34.689279999999997</v>
      </c>
      <c r="H867">
        <v>6100</v>
      </c>
      <c r="I867">
        <v>3464</v>
      </c>
    </row>
    <row r="868" spans="1:9" x14ac:dyDescent="0.3">
      <c r="A868">
        <v>59.950049999999997</v>
      </c>
      <c r="B868">
        <v>3468</v>
      </c>
      <c r="C868">
        <f t="shared" si="13"/>
        <v>832</v>
      </c>
      <c r="G868">
        <v>34.688989999999997</v>
      </c>
      <c r="H868">
        <v>6104</v>
      </c>
      <c r="I868">
        <v>3468</v>
      </c>
    </row>
    <row r="869" spans="1:9" x14ac:dyDescent="0.3">
      <c r="A869">
        <v>59.853400000000001</v>
      </c>
      <c r="B869">
        <v>3472</v>
      </c>
      <c r="C869">
        <f t="shared" si="13"/>
        <v>836</v>
      </c>
      <c r="G869">
        <v>34.688160000000003</v>
      </c>
      <c r="H869">
        <v>6108</v>
      </c>
      <c r="I869">
        <v>3472</v>
      </c>
    </row>
    <row r="870" spans="1:9" x14ac:dyDescent="0.3">
      <c r="A870">
        <v>59.747929999999997</v>
      </c>
      <c r="B870">
        <v>3476</v>
      </c>
      <c r="C870">
        <f t="shared" si="13"/>
        <v>840</v>
      </c>
      <c r="G870">
        <v>34.691600000000001</v>
      </c>
      <c r="H870">
        <v>6112</v>
      </c>
      <c r="I870">
        <v>3476</v>
      </c>
    </row>
    <row r="871" spans="1:9" x14ac:dyDescent="0.3">
      <c r="A871">
        <v>59.655909999999999</v>
      </c>
      <c r="B871">
        <v>3480</v>
      </c>
      <c r="C871">
        <f t="shared" si="13"/>
        <v>844</v>
      </c>
      <c r="G871">
        <v>34.690399999999997</v>
      </c>
      <c r="H871">
        <v>6116</v>
      </c>
      <c r="I871">
        <v>3480</v>
      </c>
    </row>
    <row r="872" spans="1:9" x14ac:dyDescent="0.3">
      <c r="A872">
        <v>59.655830000000002</v>
      </c>
      <c r="B872">
        <v>3484</v>
      </c>
      <c r="C872">
        <f t="shared" si="13"/>
        <v>848</v>
      </c>
      <c r="G872">
        <v>34.68824</v>
      </c>
      <c r="H872">
        <v>6120</v>
      </c>
      <c r="I872">
        <v>3484</v>
      </c>
    </row>
    <row r="873" spans="1:9" x14ac:dyDescent="0.3">
      <c r="A873">
        <v>59.55791</v>
      </c>
      <c r="B873">
        <v>3488</v>
      </c>
      <c r="C873">
        <f t="shared" si="13"/>
        <v>852</v>
      </c>
      <c r="G873">
        <v>34.690849999999998</v>
      </c>
      <c r="H873">
        <v>6124</v>
      </c>
      <c r="I873">
        <v>3488</v>
      </c>
    </row>
    <row r="874" spans="1:9" x14ac:dyDescent="0.3">
      <c r="A874">
        <v>59.452959999999997</v>
      </c>
      <c r="B874">
        <v>3492</v>
      </c>
      <c r="C874">
        <f t="shared" si="13"/>
        <v>856</v>
      </c>
      <c r="G874">
        <v>34.688690000000001</v>
      </c>
      <c r="H874">
        <v>6128</v>
      </c>
      <c r="I874">
        <v>3492</v>
      </c>
    </row>
    <row r="875" spans="1:9" x14ac:dyDescent="0.3">
      <c r="A875">
        <v>59.441310000000001</v>
      </c>
      <c r="B875">
        <v>3496</v>
      </c>
      <c r="C875">
        <f t="shared" si="13"/>
        <v>860</v>
      </c>
      <c r="G875">
        <v>34.689959999999999</v>
      </c>
      <c r="H875">
        <v>6132</v>
      </c>
      <c r="I875">
        <v>3496</v>
      </c>
    </row>
    <row r="876" spans="1:9" x14ac:dyDescent="0.3">
      <c r="A876">
        <v>59.355939999999997</v>
      </c>
      <c r="B876">
        <v>3500</v>
      </c>
      <c r="C876">
        <f t="shared" si="13"/>
        <v>864</v>
      </c>
      <c r="G876">
        <v>34.693989999999999</v>
      </c>
      <c r="H876">
        <v>6136</v>
      </c>
      <c r="I876">
        <v>3500</v>
      </c>
    </row>
    <row r="877" spans="1:9" x14ac:dyDescent="0.3">
      <c r="A877">
        <v>59.256450000000001</v>
      </c>
      <c r="B877">
        <v>3504</v>
      </c>
      <c r="C877">
        <f t="shared" si="13"/>
        <v>868</v>
      </c>
      <c r="G877">
        <v>34.689430000000002</v>
      </c>
      <c r="H877">
        <v>6140</v>
      </c>
      <c r="I877">
        <v>3504</v>
      </c>
    </row>
    <row r="878" spans="1:9" x14ac:dyDescent="0.3">
      <c r="A878">
        <v>59.231200000000001</v>
      </c>
      <c r="B878">
        <v>3508</v>
      </c>
      <c r="C878">
        <f t="shared" si="13"/>
        <v>872</v>
      </c>
      <c r="G878">
        <v>34.687269999999998</v>
      </c>
      <c r="H878">
        <v>6144</v>
      </c>
      <c r="I878">
        <v>3508</v>
      </c>
    </row>
    <row r="879" spans="1:9" x14ac:dyDescent="0.3">
      <c r="A879">
        <v>59.152920000000002</v>
      </c>
      <c r="B879">
        <v>3512</v>
      </c>
      <c r="C879">
        <f t="shared" si="13"/>
        <v>876</v>
      </c>
      <c r="G879">
        <v>34.687640000000002</v>
      </c>
      <c r="H879">
        <v>6148</v>
      </c>
      <c r="I879">
        <v>3512</v>
      </c>
    </row>
    <row r="880" spans="1:9" x14ac:dyDescent="0.3">
      <c r="A880">
        <v>59.052460000000004</v>
      </c>
      <c r="B880">
        <v>3516</v>
      </c>
      <c r="C880">
        <f t="shared" si="13"/>
        <v>880</v>
      </c>
      <c r="G880">
        <v>34.686450000000001</v>
      </c>
      <c r="H880">
        <v>6152</v>
      </c>
      <c r="I880">
        <v>3516</v>
      </c>
    </row>
    <row r="881" spans="1:9" x14ac:dyDescent="0.3">
      <c r="A881">
        <v>58.949530000000003</v>
      </c>
      <c r="B881">
        <v>3520</v>
      </c>
      <c r="C881">
        <f t="shared" si="13"/>
        <v>884</v>
      </c>
      <c r="G881">
        <v>34.688160000000003</v>
      </c>
      <c r="H881">
        <v>6156</v>
      </c>
      <c r="I881">
        <v>3520</v>
      </c>
    </row>
    <row r="882" spans="1:9" x14ac:dyDescent="0.3">
      <c r="A882">
        <v>58.854219999999998</v>
      </c>
      <c r="B882">
        <v>3524</v>
      </c>
      <c r="C882">
        <f t="shared" si="13"/>
        <v>888</v>
      </c>
      <c r="G882">
        <v>34.689660000000003</v>
      </c>
      <c r="H882">
        <v>6160</v>
      </c>
      <c r="I882">
        <v>3524</v>
      </c>
    </row>
    <row r="883" spans="1:9" x14ac:dyDescent="0.3">
      <c r="A883">
        <v>58.852130000000002</v>
      </c>
      <c r="B883">
        <v>3528</v>
      </c>
      <c r="C883">
        <f t="shared" si="13"/>
        <v>892</v>
      </c>
      <c r="G883">
        <v>34.686450000000001</v>
      </c>
      <c r="H883">
        <v>6164</v>
      </c>
      <c r="I883">
        <v>3528</v>
      </c>
    </row>
    <row r="884" spans="1:9" x14ac:dyDescent="0.3">
      <c r="A884">
        <v>58.74823</v>
      </c>
      <c r="B884">
        <v>3532</v>
      </c>
      <c r="C884">
        <f t="shared" si="13"/>
        <v>896</v>
      </c>
      <c r="G884">
        <v>34.689059999999998</v>
      </c>
      <c r="H884">
        <v>6168</v>
      </c>
      <c r="I884">
        <v>3532</v>
      </c>
    </row>
    <row r="885" spans="1:9" x14ac:dyDescent="0.3">
      <c r="A885">
        <v>58.648440000000001</v>
      </c>
      <c r="B885">
        <v>3536</v>
      </c>
      <c r="C885">
        <f t="shared" si="13"/>
        <v>900</v>
      </c>
      <c r="G885">
        <v>34.691380000000002</v>
      </c>
      <c r="H885">
        <v>6172</v>
      </c>
      <c r="I885">
        <v>3536</v>
      </c>
    </row>
    <row r="886" spans="1:9" x14ac:dyDescent="0.3">
      <c r="A886">
        <v>58.647620000000003</v>
      </c>
      <c r="B886">
        <v>3540</v>
      </c>
      <c r="C886">
        <f t="shared" si="13"/>
        <v>904</v>
      </c>
      <c r="G886">
        <v>34.686450000000001</v>
      </c>
      <c r="H886">
        <v>6176</v>
      </c>
      <c r="I886">
        <v>3540</v>
      </c>
    </row>
    <row r="887" spans="1:9" x14ac:dyDescent="0.3">
      <c r="A887">
        <v>58.546779999999998</v>
      </c>
      <c r="B887">
        <v>3544</v>
      </c>
      <c r="C887">
        <f t="shared" si="13"/>
        <v>908</v>
      </c>
      <c r="G887">
        <v>34.68824</v>
      </c>
      <c r="H887">
        <v>6180</v>
      </c>
      <c r="I887">
        <v>3544</v>
      </c>
    </row>
    <row r="888" spans="1:9" x14ac:dyDescent="0.3">
      <c r="A888">
        <v>58.453040000000001</v>
      </c>
      <c r="B888">
        <v>3548</v>
      </c>
      <c r="C888">
        <f t="shared" si="13"/>
        <v>912</v>
      </c>
      <c r="G888">
        <v>34.688310000000001</v>
      </c>
      <c r="H888">
        <v>6184</v>
      </c>
      <c r="I888">
        <v>3548</v>
      </c>
    </row>
    <row r="889" spans="1:9" x14ac:dyDescent="0.3">
      <c r="A889">
        <v>58.449680000000001</v>
      </c>
      <c r="B889">
        <v>3552</v>
      </c>
      <c r="C889">
        <f t="shared" si="13"/>
        <v>916</v>
      </c>
      <c r="G889">
        <v>34.691380000000002</v>
      </c>
      <c r="H889">
        <v>6188</v>
      </c>
      <c r="I889">
        <v>3552</v>
      </c>
    </row>
    <row r="890" spans="1:9" x14ac:dyDescent="0.3">
      <c r="A890">
        <v>58.34205</v>
      </c>
      <c r="B890">
        <v>3556</v>
      </c>
      <c r="C890">
        <f t="shared" si="13"/>
        <v>920</v>
      </c>
      <c r="G890">
        <v>34.687570000000001</v>
      </c>
      <c r="H890">
        <v>6192</v>
      </c>
      <c r="I890">
        <v>3556</v>
      </c>
    </row>
    <row r="891" spans="1:9" x14ac:dyDescent="0.3">
      <c r="A891">
        <v>58.238</v>
      </c>
      <c r="B891">
        <v>3560</v>
      </c>
      <c r="C891">
        <f t="shared" si="13"/>
        <v>924</v>
      </c>
      <c r="G891">
        <v>34.691600000000001</v>
      </c>
      <c r="H891">
        <v>6196</v>
      </c>
      <c r="I891">
        <v>3560</v>
      </c>
    </row>
    <row r="892" spans="1:9" x14ac:dyDescent="0.3">
      <c r="A892">
        <v>58.248010000000001</v>
      </c>
      <c r="B892">
        <v>3564</v>
      </c>
      <c r="C892">
        <f t="shared" si="13"/>
        <v>928</v>
      </c>
      <c r="G892">
        <v>34.687190000000001</v>
      </c>
      <c r="H892">
        <v>6200</v>
      </c>
      <c r="I892">
        <v>3564</v>
      </c>
    </row>
    <row r="893" spans="1:9" x14ac:dyDescent="0.3">
      <c r="A893">
        <v>58.143360000000001</v>
      </c>
      <c r="B893">
        <v>3568</v>
      </c>
      <c r="C893">
        <f t="shared" si="13"/>
        <v>932</v>
      </c>
      <c r="G893">
        <v>34.690249999999999</v>
      </c>
      <c r="H893">
        <v>6204</v>
      </c>
      <c r="I893">
        <v>3568</v>
      </c>
    </row>
    <row r="894" spans="1:9" x14ac:dyDescent="0.3">
      <c r="A894">
        <v>58.057459999999999</v>
      </c>
      <c r="B894">
        <v>3572</v>
      </c>
      <c r="C894">
        <f t="shared" si="13"/>
        <v>936</v>
      </c>
      <c r="G894">
        <v>34.687860000000001</v>
      </c>
      <c r="H894">
        <v>6208</v>
      </c>
      <c r="I894">
        <v>3572</v>
      </c>
    </row>
    <row r="895" spans="1:9" x14ac:dyDescent="0.3">
      <c r="A895">
        <v>58.053660000000001</v>
      </c>
      <c r="B895">
        <v>3576</v>
      </c>
      <c r="C895">
        <f t="shared" si="13"/>
        <v>940</v>
      </c>
      <c r="G895">
        <v>34.687939999999998</v>
      </c>
      <c r="H895">
        <v>6212</v>
      </c>
      <c r="I895">
        <v>3576</v>
      </c>
    </row>
    <row r="896" spans="1:9" x14ac:dyDescent="0.3">
      <c r="A896">
        <v>57.952889999999996</v>
      </c>
      <c r="B896">
        <v>3580</v>
      </c>
      <c r="C896">
        <f t="shared" si="13"/>
        <v>944</v>
      </c>
      <c r="G896">
        <v>34.6845</v>
      </c>
      <c r="H896">
        <v>6216</v>
      </c>
      <c r="I896">
        <v>3580</v>
      </c>
    </row>
    <row r="897" spans="1:9" x14ac:dyDescent="0.3">
      <c r="A897">
        <v>57.851909999999997</v>
      </c>
      <c r="B897">
        <v>3584</v>
      </c>
      <c r="C897">
        <f t="shared" si="13"/>
        <v>948</v>
      </c>
      <c r="G897">
        <v>34.690330000000003</v>
      </c>
      <c r="H897">
        <v>6220</v>
      </c>
      <c r="I897">
        <v>3584</v>
      </c>
    </row>
    <row r="898" spans="1:9" x14ac:dyDescent="0.3">
      <c r="A898">
        <v>57.755099999999999</v>
      </c>
      <c r="B898">
        <v>3588</v>
      </c>
      <c r="C898">
        <f t="shared" ref="C898:C961" si="14">B898 - 2636</f>
        <v>952</v>
      </c>
      <c r="G898">
        <v>34.68383</v>
      </c>
      <c r="H898">
        <v>6224</v>
      </c>
      <c r="I898">
        <v>3588</v>
      </c>
    </row>
    <row r="899" spans="1:9" x14ac:dyDescent="0.3">
      <c r="A899">
        <v>57.753909999999998</v>
      </c>
      <c r="B899">
        <v>3592</v>
      </c>
      <c r="C899">
        <f t="shared" si="14"/>
        <v>956</v>
      </c>
      <c r="G899">
        <v>34.68712</v>
      </c>
      <c r="H899">
        <v>6228</v>
      </c>
      <c r="I899">
        <v>3592</v>
      </c>
    </row>
    <row r="900" spans="1:9" x14ac:dyDescent="0.3">
      <c r="A900">
        <v>57.650910000000003</v>
      </c>
      <c r="B900">
        <v>3596</v>
      </c>
      <c r="C900">
        <f t="shared" si="14"/>
        <v>960</v>
      </c>
      <c r="G900">
        <v>34.688090000000003</v>
      </c>
      <c r="H900">
        <v>6232</v>
      </c>
      <c r="I900">
        <v>3596</v>
      </c>
    </row>
    <row r="901" spans="1:9" x14ac:dyDescent="0.3">
      <c r="A901">
        <v>57.547759999999997</v>
      </c>
      <c r="B901">
        <v>3600</v>
      </c>
      <c r="C901">
        <f t="shared" si="14"/>
        <v>964</v>
      </c>
      <c r="G901">
        <v>34.686070000000001</v>
      </c>
      <c r="H901">
        <v>6236</v>
      </c>
      <c r="I901">
        <v>3600</v>
      </c>
    </row>
    <row r="902" spans="1:9" x14ac:dyDescent="0.3">
      <c r="A902">
        <v>57.511310000000002</v>
      </c>
      <c r="B902">
        <v>3604</v>
      </c>
      <c r="C902">
        <f t="shared" si="14"/>
        <v>968</v>
      </c>
      <c r="G902">
        <v>34.689129999999999</v>
      </c>
      <c r="H902">
        <v>6240</v>
      </c>
      <c r="I902">
        <v>3604</v>
      </c>
    </row>
    <row r="903" spans="1:9" x14ac:dyDescent="0.3">
      <c r="A903">
        <v>57.452300000000001</v>
      </c>
      <c r="B903">
        <v>3608</v>
      </c>
      <c r="C903">
        <f t="shared" si="14"/>
        <v>972</v>
      </c>
      <c r="G903">
        <v>34.689660000000003</v>
      </c>
      <c r="H903">
        <v>6244</v>
      </c>
      <c r="I903">
        <v>3608</v>
      </c>
    </row>
    <row r="904" spans="1:9" x14ac:dyDescent="0.3">
      <c r="A904">
        <v>57.34601</v>
      </c>
      <c r="B904">
        <v>3612</v>
      </c>
      <c r="C904">
        <f t="shared" si="14"/>
        <v>976</v>
      </c>
      <c r="G904">
        <v>34.687269999999998</v>
      </c>
      <c r="H904">
        <v>6248</v>
      </c>
      <c r="I904">
        <v>3612</v>
      </c>
    </row>
    <row r="905" spans="1:9" x14ac:dyDescent="0.3">
      <c r="A905">
        <v>57.241660000000003</v>
      </c>
      <c r="B905">
        <v>3616</v>
      </c>
      <c r="C905">
        <f t="shared" si="14"/>
        <v>980</v>
      </c>
      <c r="G905">
        <v>34.68383</v>
      </c>
      <c r="H905">
        <v>6252</v>
      </c>
      <c r="I905">
        <v>3616</v>
      </c>
    </row>
    <row r="906" spans="1:9" x14ac:dyDescent="0.3">
      <c r="A906">
        <v>57.24248</v>
      </c>
      <c r="B906">
        <v>3620</v>
      </c>
      <c r="C906">
        <f t="shared" si="14"/>
        <v>984</v>
      </c>
      <c r="G906">
        <v>34.689129999999999</v>
      </c>
      <c r="H906">
        <v>6256</v>
      </c>
      <c r="I906">
        <v>3620</v>
      </c>
    </row>
    <row r="907" spans="1:9" x14ac:dyDescent="0.3">
      <c r="A907">
        <v>57.146650000000001</v>
      </c>
      <c r="B907">
        <v>3624</v>
      </c>
      <c r="C907">
        <f t="shared" si="14"/>
        <v>988</v>
      </c>
      <c r="G907">
        <v>34.689279999999997</v>
      </c>
      <c r="H907">
        <v>6260</v>
      </c>
      <c r="I907">
        <v>3624</v>
      </c>
    </row>
    <row r="908" spans="1:9" x14ac:dyDescent="0.3">
      <c r="A908">
        <v>57.049399999999999</v>
      </c>
      <c r="B908">
        <v>3628</v>
      </c>
      <c r="C908">
        <f t="shared" si="14"/>
        <v>992</v>
      </c>
      <c r="G908">
        <v>34.681809999999999</v>
      </c>
      <c r="H908">
        <v>6264</v>
      </c>
      <c r="I908">
        <v>3628</v>
      </c>
    </row>
    <row r="909" spans="1:9" x14ac:dyDescent="0.3">
      <c r="A909">
        <v>57.045960000000001</v>
      </c>
      <c r="B909">
        <v>3632</v>
      </c>
      <c r="C909">
        <f t="shared" si="14"/>
        <v>996</v>
      </c>
      <c r="G909">
        <v>34.682110000000002</v>
      </c>
      <c r="H909">
        <v>6268</v>
      </c>
      <c r="I909">
        <v>3632</v>
      </c>
    </row>
    <row r="910" spans="1:9" x14ac:dyDescent="0.3">
      <c r="A910">
        <v>56.94162</v>
      </c>
      <c r="B910">
        <v>3636</v>
      </c>
      <c r="C910">
        <f t="shared" si="14"/>
        <v>1000</v>
      </c>
      <c r="G910">
        <v>34.681069999999998</v>
      </c>
      <c r="H910">
        <v>6272</v>
      </c>
      <c r="I910">
        <v>3636</v>
      </c>
    </row>
    <row r="911" spans="1:9" x14ac:dyDescent="0.3">
      <c r="A911">
        <v>56.851840000000003</v>
      </c>
      <c r="B911">
        <v>3640</v>
      </c>
      <c r="C911">
        <f t="shared" si="14"/>
        <v>1004</v>
      </c>
      <c r="G911">
        <v>34.686669999999999</v>
      </c>
      <c r="H911">
        <v>6276</v>
      </c>
      <c r="I911">
        <v>3640</v>
      </c>
    </row>
    <row r="912" spans="1:9" x14ac:dyDescent="0.3">
      <c r="A912">
        <v>56.742330000000003</v>
      </c>
      <c r="B912">
        <v>3644</v>
      </c>
      <c r="C912">
        <f t="shared" si="14"/>
        <v>1008</v>
      </c>
      <c r="G912">
        <v>34.586280000000002</v>
      </c>
      <c r="H912">
        <v>6280</v>
      </c>
      <c r="I912">
        <v>3644</v>
      </c>
    </row>
    <row r="913" spans="1:9" x14ac:dyDescent="0.3">
      <c r="A913">
        <v>56.746519999999997</v>
      </c>
      <c r="B913">
        <v>3648</v>
      </c>
      <c r="C913">
        <f t="shared" si="14"/>
        <v>1012</v>
      </c>
      <c r="G913">
        <v>34.581429999999997</v>
      </c>
      <c r="H913">
        <v>6284</v>
      </c>
      <c r="I913">
        <v>3648</v>
      </c>
    </row>
    <row r="914" spans="1:9" x14ac:dyDescent="0.3">
      <c r="A914">
        <v>56.644930000000002</v>
      </c>
      <c r="B914">
        <v>3652</v>
      </c>
      <c r="C914">
        <f t="shared" si="14"/>
        <v>1016</v>
      </c>
      <c r="G914">
        <v>34.586509999999997</v>
      </c>
      <c r="H914">
        <v>6288</v>
      </c>
      <c r="I914">
        <v>3652</v>
      </c>
    </row>
    <row r="915" spans="1:9" x14ac:dyDescent="0.3">
      <c r="A915">
        <v>56.550449999999998</v>
      </c>
      <c r="B915">
        <v>3656</v>
      </c>
      <c r="C915">
        <f t="shared" si="14"/>
        <v>1020</v>
      </c>
      <c r="G915">
        <v>34.583590000000001</v>
      </c>
      <c r="H915">
        <v>6292</v>
      </c>
      <c r="I915">
        <v>3656</v>
      </c>
    </row>
    <row r="916" spans="1:9" x14ac:dyDescent="0.3">
      <c r="A916">
        <v>56.526919999999997</v>
      </c>
      <c r="B916">
        <v>3660</v>
      </c>
      <c r="C916">
        <f t="shared" si="14"/>
        <v>1024</v>
      </c>
      <c r="G916">
        <v>34.587479999999999</v>
      </c>
      <c r="H916">
        <v>6296</v>
      </c>
      <c r="I916">
        <v>3660</v>
      </c>
    </row>
    <row r="917" spans="1:9" x14ac:dyDescent="0.3">
      <c r="A917">
        <v>56.445500000000003</v>
      </c>
      <c r="B917">
        <v>3664</v>
      </c>
      <c r="C917">
        <f t="shared" si="14"/>
        <v>1028</v>
      </c>
      <c r="G917">
        <v>34.587780000000002</v>
      </c>
      <c r="H917">
        <v>6300</v>
      </c>
      <c r="I917">
        <v>3664</v>
      </c>
    </row>
    <row r="918" spans="1:9" x14ac:dyDescent="0.3">
      <c r="A918">
        <v>56.353850000000001</v>
      </c>
      <c r="B918">
        <v>3668</v>
      </c>
      <c r="C918">
        <f t="shared" si="14"/>
        <v>1032</v>
      </c>
      <c r="G918">
        <v>34.587629999999997</v>
      </c>
      <c r="H918">
        <v>6304</v>
      </c>
      <c r="I918">
        <v>3668</v>
      </c>
    </row>
    <row r="919" spans="1:9" x14ac:dyDescent="0.3">
      <c r="A919">
        <v>56.24794</v>
      </c>
      <c r="B919">
        <v>3672</v>
      </c>
      <c r="C919">
        <f t="shared" si="14"/>
        <v>1036</v>
      </c>
      <c r="G919">
        <v>34.589869999999998</v>
      </c>
      <c r="H919">
        <v>6308</v>
      </c>
      <c r="I919">
        <v>3672</v>
      </c>
    </row>
    <row r="920" spans="1:9" x14ac:dyDescent="0.3">
      <c r="A920">
        <v>56.154269999999997</v>
      </c>
      <c r="B920">
        <v>3676</v>
      </c>
      <c r="C920">
        <f t="shared" si="14"/>
        <v>1040</v>
      </c>
      <c r="G920">
        <v>34.591140000000003</v>
      </c>
      <c r="H920">
        <v>6312</v>
      </c>
      <c r="I920">
        <v>3676</v>
      </c>
    </row>
    <row r="921" spans="1:9" x14ac:dyDescent="0.3">
      <c r="A921">
        <v>56.145009999999999</v>
      </c>
      <c r="B921">
        <v>3680</v>
      </c>
      <c r="C921">
        <f t="shared" si="14"/>
        <v>1044</v>
      </c>
      <c r="G921">
        <v>34.583889999999997</v>
      </c>
      <c r="H921">
        <v>6316</v>
      </c>
      <c r="I921">
        <v>3680</v>
      </c>
    </row>
    <row r="922" spans="1:9" x14ac:dyDescent="0.3">
      <c r="A922">
        <v>56.04589</v>
      </c>
      <c r="B922">
        <v>3684</v>
      </c>
      <c r="C922">
        <f t="shared" si="14"/>
        <v>1048</v>
      </c>
      <c r="G922">
        <v>34.58905</v>
      </c>
      <c r="H922">
        <v>6320</v>
      </c>
      <c r="I922">
        <v>3684</v>
      </c>
    </row>
    <row r="923" spans="1:9" x14ac:dyDescent="0.3">
      <c r="A923">
        <v>55.947969999999998</v>
      </c>
      <c r="B923">
        <v>3688</v>
      </c>
      <c r="C923">
        <f t="shared" si="14"/>
        <v>1052</v>
      </c>
      <c r="G923">
        <v>34.585529999999999</v>
      </c>
      <c r="H923">
        <v>6324</v>
      </c>
      <c r="I923">
        <v>3688</v>
      </c>
    </row>
    <row r="924" spans="1:9" x14ac:dyDescent="0.3">
      <c r="A924">
        <v>55.845790000000001</v>
      </c>
      <c r="B924">
        <v>3692</v>
      </c>
      <c r="C924">
        <f t="shared" si="14"/>
        <v>1056</v>
      </c>
      <c r="G924">
        <v>34.584040000000002</v>
      </c>
      <c r="H924">
        <v>6328</v>
      </c>
      <c r="I924">
        <v>3692</v>
      </c>
    </row>
    <row r="925" spans="1:9" x14ac:dyDescent="0.3">
      <c r="A925">
        <v>55.830329999999996</v>
      </c>
      <c r="B925">
        <v>3696</v>
      </c>
      <c r="C925">
        <f t="shared" si="14"/>
        <v>1060</v>
      </c>
      <c r="G925">
        <v>34.581429999999997</v>
      </c>
      <c r="H925">
        <v>6332</v>
      </c>
      <c r="I925">
        <v>3696</v>
      </c>
    </row>
    <row r="926" spans="1:9" x14ac:dyDescent="0.3">
      <c r="A926">
        <v>55.744880000000002</v>
      </c>
      <c r="B926">
        <v>3700</v>
      </c>
      <c r="C926">
        <f t="shared" si="14"/>
        <v>1064</v>
      </c>
      <c r="G926">
        <v>34.584560000000003</v>
      </c>
      <c r="H926">
        <v>6336</v>
      </c>
      <c r="I926">
        <v>3700</v>
      </c>
    </row>
    <row r="927" spans="1:9" x14ac:dyDescent="0.3">
      <c r="A927">
        <v>55.64217</v>
      </c>
      <c r="B927">
        <v>3704</v>
      </c>
      <c r="C927">
        <f t="shared" si="14"/>
        <v>1068</v>
      </c>
      <c r="G927">
        <v>34.587249999999997</v>
      </c>
      <c r="H927">
        <v>6340</v>
      </c>
      <c r="I927">
        <v>3704</v>
      </c>
    </row>
    <row r="928" spans="1:9" x14ac:dyDescent="0.3">
      <c r="A928">
        <v>55.539619999999999</v>
      </c>
      <c r="B928">
        <v>3708</v>
      </c>
      <c r="C928">
        <f t="shared" si="14"/>
        <v>1072</v>
      </c>
      <c r="G928">
        <v>34.58426</v>
      </c>
      <c r="H928">
        <v>6344</v>
      </c>
      <c r="I928">
        <v>3708</v>
      </c>
    </row>
    <row r="929" spans="1:9" x14ac:dyDescent="0.3">
      <c r="A929">
        <v>55.502049999999997</v>
      </c>
      <c r="B929">
        <v>3712</v>
      </c>
      <c r="C929">
        <f t="shared" si="14"/>
        <v>1076</v>
      </c>
      <c r="G929">
        <v>34.587699999999998</v>
      </c>
      <c r="H929">
        <v>6348</v>
      </c>
      <c r="I929">
        <v>3712</v>
      </c>
    </row>
    <row r="930" spans="1:9" x14ac:dyDescent="0.3">
      <c r="A930">
        <v>55.4405</v>
      </c>
      <c r="B930">
        <v>3716</v>
      </c>
      <c r="C930">
        <f t="shared" si="14"/>
        <v>1080</v>
      </c>
      <c r="G930">
        <v>34.586129999999997</v>
      </c>
      <c r="H930">
        <v>6352</v>
      </c>
      <c r="I930">
        <v>3716</v>
      </c>
    </row>
    <row r="931" spans="1:9" x14ac:dyDescent="0.3">
      <c r="A931">
        <v>55.339959999999998</v>
      </c>
      <c r="B931">
        <v>3720</v>
      </c>
      <c r="C931">
        <f t="shared" si="14"/>
        <v>1084</v>
      </c>
      <c r="G931">
        <v>34.588369999999998</v>
      </c>
      <c r="H931">
        <v>6356</v>
      </c>
      <c r="I931">
        <v>3720</v>
      </c>
    </row>
    <row r="932" spans="1:9" x14ac:dyDescent="0.3">
      <c r="A932">
        <v>55.236960000000003</v>
      </c>
      <c r="B932">
        <v>3724</v>
      </c>
      <c r="C932">
        <f t="shared" si="14"/>
        <v>1088</v>
      </c>
      <c r="G932">
        <v>34.59151</v>
      </c>
      <c r="H932">
        <v>6360</v>
      </c>
      <c r="I932">
        <v>3724</v>
      </c>
    </row>
    <row r="933" spans="1:9" x14ac:dyDescent="0.3">
      <c r="A933">
        <v>55.223289999999999</v>
      </c>
      <c r="B933">
        <v>3728</v>
      </c>
      <c r="C933">
        <f t="shared" si="14"/>
        <v>1092</v>
      </c>
      <c r="G933">
        <v>34.585389999999997</v>
      </c>
      <c r="H933">
        <v>6364</v>
      </c>
      <c r="I933">
        <v>3728</v>
      </c>
    </row>
    <row r="934" spans="1:9" x14ac:dyDescent="0.3">
      <c r="A934">
        <v>55.133580000000002</v>
      </c>
      <c r="B934">
        <v>3732</v>
      </c>
      <c r="C934">
        <f t="shared" si="14"/>
        <v>1096</v>
      </c>
      <c r="G934">
        <v>34.585610000000003</v>
      </c>
      <c r="H934">
        <v>6368</v>
      </c>
      <c r="I934">
        <v>3732</v>
      </c>
    </row>
    <row r="935" spans="1:9" x14ac:dyDescent="0.3">
      <c r="A935">
        <v>55.034170000000003</v>
      </c>
      <c r="B935">
        <v>3736</v>
      </c>
      <c r="C935">
        <f t="shared" si="14"/>
        <v>1100</v>
      </c>
      <c r="G935">
        <v>34.584409999999998</v>
      </c>
      <c r="H935">
        <v>6372</v>
      </c>
      <c r="I935">
        <v>3736</v>
      </c>
    </row>
    <row r="936" spans="1:9" x14ac:dyDescent="0.3">
      <c r="A936">
        <v>54.938630000000003</v>
      </c>
      <c r="B936">
        <v>3740</v>
      </c>
      <c r="C936">
        <f t="shared" si="14"/>
        <v>1104</v>
      </c>
      <c r="G936">
        <v>34.588450000000002</v>
      </c>
      <c r="H936">
        <v>6376</v>
      </c>
      <c r="I936">
        <v>3740</v>
      </c>
    </row>
    <row r="937" spans="1:9" x14ac:dyDescent="0.3">
      <c r="A937">
        <v>54.845120000000001</v>
      </c>
      <c r="B937">
        <v>3744</v>
      </c>
      <c r="C937">
        <f t="shared" si="14"/>
        <v>1108</v>
      </c>
      <c r="G937">
        <v>34.587479999999999</v>
      </c>
      <c r="H937">
        <v>6380</v>
      </c>
      <c r="I937">
        <v>3744</v>
      </c>
    </row>
    <row r="938" spans="1:9" x14ac:dyDescent="0.3">
      <c r="A938">
        <v>54.750410000000002</v>
      </c>
      <c r="B938">
        <v>3748</v>
      </c>
      <c r="C938">
        <f t="shared" si="14"/>
        <v>1112</v>
      </c>
      <c r="G938">
        <v>34.586799999999997</v>
      </c>
      <c r="H938">
        <v>6384</v>
      </c>
      <c r="I938">
        <v>3748</v>
      </c>
    </row>
    <row r="939" spans="1:9" x14ac:dyDescent="0.3">
      <c r="A939">
        <v>54.74324</v>
      </c>
      <c r="B939">
        <v>3752</v>
      </c>
      <c r="C939">
        <f t="shared" si="14"/>
        <v>1116</v>
      </c>
      <c r="G939">
        <v>34.581429999999997</v>
      </c>
      <c r="H939">
        <v>6388</v>
      </c>
      <c r="I939">
        <v>3752</v>
      </c>
    </row>
    <row r="940" spans="1:9" x14ac:dyDescent="0.3">
      <c r="A940">
        <v>54.64255</v>
      </c>
      <c r="B940">
        <v>3756</v>
      </c>
      <c r="C940">
        <f t="shared" si="14"/>
        <v>1120</v>
      </c>
      <c r="G940">
        <v>34.584339999999997</v>
      </c>
      <c r="H940">
        <v>6392</v>
      </c>
      <c r="I940">
        <v>3756</v>
      </c>
    </row>
    <row r="941" spans="1:9" x14ac:dyDescent="0.3">
      <c r="A941">
        <v>54.546340000000001</v>
      </c>
      <c r="B941">
        <v>3760</v>
      </c>
      <c r="C941">
        <f t="shared" si="14"/>
        <v>1124</v>
      </c>
      <c r="G941">
        <v>34.586799999999997</v>
      </c>
      <c r="H941">
        <v>6396</v>
      </c>
      <c r="I941">
        <v>3760</v>
      </c>
    </row>
    <row r="942" spans="1:9" x14ac:dyDescent="0.3">
      <c r="A942">
        <v>54.43976</v>
      </c>
      <c r="B942">
        <v>3764</v>
      </c>
      <c r="C942">
        <f t="shared" si="14"/>
        <v>1128</v>
      </c>
      <c r="G942">
        <v>34.591290000000001</v>
      </c>
      <c r="H942">
        <v>6400</v>
      </c>
      <c r="I942">
        <v>3764</v>
      </c>
    </row>
    <row r="943" spans="1:9" x14ac:dyDescent="0.3">
      <c r="A943">
        <v>54.33914</v>
      </c>
      <c r="B943">
        <v>3768</v>
      </c>
      <c r="C943">
        <f t="shared" si="14"/>
        <v>1132</v>
      </c>
      <c r="G943">
        <v>34.587699999999998</v>
      </c>
      <c r="H943">
        <v>6404</v>
      </c>
      <c r="I943">
        <v>3768</v>
      </c>
    </row>
    <row r="944" spans="1:9" x14ac:dyDescent="0.3">
      <c r="A944">
        <v>54.33399</v>
      </c>
      <c r="B944">
        <v>3772</v>
      </c>
      <c r="C944">
        <f t="shared" si="14"/>
        <v>1136</v>
      </c>
      <c r="G944">
        <v>34.484319999999997</v>
      </c>
      <c r="H944">
        <v>6408</v>
      </c>
      <c r="I944">
        <v>3772</v>
      </c>
    </row>
    <row r="945" spans="1:9" x14ac:dyDescent="0.3">
      <c r="A945">
        <v>54.242489999999997</v>
      </c>
      <c r="B945">
        <v>3776</v>
      </c>
      <c r="C945">
        <f t="shared" si="14"/>
        <v>1140</v>
      </c>
      <c r="G945">
        <v>34.487540000000003</v>
      </c>
      <c r="H945">
        <v>6412</v>
      </c>
      <c r="I945">
        <v>3776</v>
      </c>
    </row>
    <row r="946" spans="1:9" x14ac:dyDescent="0.3">
      <c r="A946">
        <v>54.145240000000001</v>
      </c>
      <c r="B946">
        <v>3780</v>
      </c>
      <c r="C946">
        <f t="shared" si="14"/>
        <v>1144</v>
      </c>
      <c r="G946">
        <v>34.484099999999998</v>
      </c>
      <c r="H946">
        <v>6416</v>
      </c>
      <c r="I946">
        <v>3780</v>
      </c>
    </row>
    <row r="947" spans="1:9" x14ac:dyDescent="0.3">
      <c r="A947">
        <v>54.035739999999997</v>
      </c>
      <c r="B947">
        <v>3784</v>
      </c>
      <c r="C947">
        <f t="shared" si="14"/>
        <v>1148</v>
      </c>
      <c r="G947">
        <v>34.48686</v>
      </c>
      <c r="H947">
        <v>6420</v>
      </c>
      <c r="I947">
        <v>3784</v>
      </c>
    </row>
    <row r="948" spans="1:9" x14ac:dyDescent="0.3">
      <c r="A948">
        <v>53.933929999999997</v>
      </c>
      <c r="B948">
        <v>3788</v>
      </c>
      <c r="C948">
        <f t="shared" si="14"/>
        <v>1152</v>
      </c>
      <c r="G948">
        <v>34.491720000000001</v>
      </c>
      <c r="H948">
        <v>6424</v>
      </c>
      <c r="I948">
        <v>3788</v>
      </c>
    </row>
    <row r="949" spans="1:9" x14ac:dyDescent="0.3">
      <c r="A949">
        <v>53.93177</v>
      </c>
      <c r="B949">
        <v>3792</v>
      </c>
      <c r="C949">
        <f t="shared" si="14"/>
        <v>1156</v>
      </c>
      <c r="G949">
        <v>34.491349999999997</v>
      </c>
      <c r="H949">
        <v>6428</v>
      </c>
      <c r="I949">
        <v>3792</v>
      </c>
    </row>
    <row r="950" spans="1:9" x14ac:dyDescent="0.3">
      <c r="A950">
        <v>53.837200000000003</v>
      </c>
      <c r="B950">
        <v>3796</v>
      </c>
      <c r="C950">
        <f t="shared" si="14"/>
        <v>1160</v>
      </c>
      <c r="G950">
        <v>34.48948</v>
      </c>
      <c r="H950">
        <v>6432</v>
      </c>
      <c r="I950">
        <v>3796</v>
      </c>
    </row>
    <row r="951" spans="1:9" x14ac:dyDescent="0.3">
      <c r="A951">
        <v>53.731960000000001</v>
      </c>
      <c r="B951">
        <v>3800</v>
      </c>
      <c r="C951">
        <f t="shared" si="14"/>
        <v>1164</v>
      </c>
      <c r="G951">
        <v>34.485149999999997</v>
      </c>
      <c r="H951">
        <v>6436</v>
      </c>
      <c r="I951">
        <v>3800</v>
      </c>
    </row>
    <row r="952" spans="1:9" x14ac:dyDescent="0.3">
      <c r="A952">
        <v>53.636580000000002</v>
      </c>
      <c r="B952">
        <v>3804</v>
      </c>
      <c r="C952">
        <f t="shared" si="14"/>
        <v>1168</v>
      </c>
      <c r="G952">
        <v>34.485219999999998</v>
      </c>
      <c r="H952">
        <v>6440</v>
      </c>
      <c r="I952">
        <v>3804</v>
      </c>
    </row>
    <row r="953" spans="1:9" x14ac:dyDescent="0.3">
      <c r="A953">
        <v>53.616709999999998</v>
      </c>
      <c r="B953">
        <v>3808</v>
      </c>
      <c r="C953">
        <f t="shared" si="14"/>
        <v>1172</v>
      </c>
      <c r="G953">
        <v>34.48724</v>
      </c>
      <c r="H953">
        <v>6444</v>
      </c>
      <c r="I953">
        <v>3808</v>
      </c>
    </row>
    <row r="954" spans="1:9" x14ac:dyDescent="0.3">
      <c r="A954">
        <v>53.52805</v>
      </c>
      <c r="B954">
        <v>3812</v>
      </c>
      <c r="C954">
        <f t="shared" si="14"/>
        <v>1176</v>
      </c>
      <c r="G954">
        <v>34.487909999999999</v>
      </c>
      <c r="H954">
        <v>6448</v>
      </c>
      <c r="I954">
        <v>3812</v>
      </c>
    </row>
    <row r="955" spans="1:9" x14ac:dyDescent="0.3">
      <c r="A955">
        <v>53.439680000000003</v>
      </c>
      <c r="B955">
        <v>3816</v>
      </c>
      <c r="C955">
        <f t="shared" si="14"/>
        <v>1180</v>
      </c>
      <c r="G955">
        <v>34.49</v>
      </c>
      <c r="H955">
        <v>6452</v>
      </c>
      <c r="I955">
        <v>3816</v>
      </c>
    </row>
    <row r="956" spans="1:9" x14ac:dyDescent="0.3">
      <c r="A956">
        <v>53.342959999999998</v>
      </c>
      <c r="B956">
        <v>3820</v>
      </c>
      <c r="C956">
        <f t="shared" si="14"/>
        <v>1184</v>
      </c>
      <c r="G956">
        <v>34.487009999999998</v>
      </c>
      <c r="H956">
        <v>6456</v>
      </c>
      <c r="I956">
        <v>3820</v>
      </c>
    </row>
    <row r="957" spans="1:9" x14ac:dyDescent="0.3">
      <c r="A957">
        <v>53.240920000000003</v>
      </c>
      <c r="B957">
        <v>3824</v>
      </c>
      <c r="C957">
        <f t="shared" si="14"/>
        <v>1188</v>
      </c>
      <c r="G957">
        <v>34.48686</v>
      </c>
      <c r="H957">
        <v>6460</v>
      </c>
      <c r="I957">
        <v>3824</v>
      </c>
    </row>
    <row r="958" spans="1:9" x14ac:dyDescent="0.3">
      <c r="A958">
        <v>53.242640000000002</v>
      </c>
      <c r="B958">
        <v>3828</v>
      </c>
      <c r="C958">
        <f t="shared" si="14"/>
        <v>1192</v>
      </c>
      <c r="G958">
        <v>34.486939999999997</v>
      </c>
      <c r="H958">
        <v>6464</v>
      </c>
      <c r="I958">
        <v>3828</v>
      </c>
    </row>
    <row r="959" spans="1:9" x14ac:dyDescent="0.3">
      <c r="A959">
        <v>53.140689999999999</v>
      </c>
      <c r="B959">
        <v>3832</v>
      </c>
      <c r="C959">
        <f t="shared" si="14"/>
        <v>1196</v>
      </c>
      <c r="G959">
        <v>34.48395</v>
      </c>
      <c r="H959">
        <v>6468</v>
      </c>
      <c r="I959">
        <v>3832</v>
      </c>
    </row>
    <row r="960" spans="1:9" x14ac:dyDescent="0.3">
      <c r="A960">
        <v>53.037680000000002</v>
      </c>
      <c r="B960">
        <v>3836</v>
      </c>
      <c r="C960">
        <f t="shared" si="14"/>
        <v>1200</v>
      </c>
      <c r="G960">
        <v>34.481340000000003</v>
      </c>
      <c r="H960">
        <v>6472</v>
      </c>
      <c r="I960">
        <v>3836</v>
      </c>
    </row>
    <row r="961" spans="1:9" x14ac:dyDescent="0.3">
      <c r="A961">
        <v>52.94267</v>
      </c>
      <c r="B961">
        <v>3840</v>
      </c>
      <c r="C961">
        <f t="shared" si="14"/>
        <v>1204</v>
      </c>
      <c r="G961">
        <v>34.487459999999999</v>
      </c>
      <c r="H961">
        <v>6476</v>
      </c>
      <c r="I961">
        <v>3840</v>
      </c>
    </row>
    <row r="962" spans="1:9" x14ac:dyDescent="0.3">
      <c r="A962">
        <v>52.94267</v>
      </c>
      <c r="B962">
        <v>3844</v>
      </c>
      <c r="C962">
        <f t="shared" ref="C962:C1025" si="15">B962 - 2636</f>
        <v>1208</v>
      </c>
      <c r="G962">
        <v>34.487009999999998</v>
      </c>
      <c r="H962">
        <v>6480</v>
      </c>
      <c r="I962">
        <v>3844</v>
      </c>
    </row>
    <row r="963" spans="1:9" x14ac:dyDescent="0.3">
      <c r="A963">
        <v>52.839970000000001</v>
      </c>
      <c r="B963">
        <v>3848</v>
      </c>
      <c r="C963">
        <f t="shared" si="15"/>
        <v>1212</v>
      </c>
      <c r="G963">
        <v>34.486710000000002</v>
      </c>
      <c r="H963">
        <v>6484</v>
      </c>
      <c r="I963">
        <v>3848</v>
      </c>
    </row>
    <row r="964" spans="1:9" x14ac:dyDescent="0.3">
      <c r="A964">
        <v>52.735770000000002</v>
      </c>
      <c r="B964">
        <v>3852</v>
      </c>
      <c r="C964">
        <f t="shared" si="15"/>
        <v>1216</v>
      </c>
      <c r="G964">
        <v>34.486040000000003</v>
      </c>
      <c r="H964">
        <v>6488</v>
      </c>
      <c r="I964">
        <v>3852</v>
      </c>
    </row>
    <row r="965" spans="1:9" x14ac:dyDescent="0.3">
      <c r="A965">
        <v>52.633890000000001</v>
      </c>
      <c r="B965">
        <v>3856</v>
      </c>
      <c r="C965">
        <f t="shared" si="15"/>
        <v>1220</v>
      </c>
      <c r="G965">
        <v>34.48903</v>
      </c>
      <c r="H965">
        <v>6492</v>
      </c>
      <c r="I965">
        <v>3856</v>
      </c>
    </row>
    <row r="966" spans="1:9" x14ac:dyDescent="0.3">
      <c r="A966">
        <v>52.616790000000002</v>
      </c>
      <c r="B966">
        <v>3860</v>
      </c>
      <c r="C966">
        <f t="shared" si="15"/>
        <v>1224</v>
      </c>
      <c r="G966">
        <v>34.485149999999997</v>
      </c>
      <c r="H966">
        <v>6496</v>
      </c>
      <c r="I966">
        <v>3860</v>
      </c>
    </row>
    <row r="967" spans="1:9" x14ac:dyDescent="0.3">
      <c r="A967">
        <v>52.536119999999997</v>
      </c>
      <c r="B967">
        <v>3864</v>
      </c>
      <c r="C967">
        <f t="shared" si="15"/>
        <v>1228</v>
      </c>
      <c r="G967">
        <v>34.483130000000003</v>
      </c>
      <c r="H967">
        <v>6500</v>
      </c>
      <c r="I967">
        <v>3864</v>
      </c>
    </row>
    <row r="968" spans="1:9" x14ac:dyDescent="0.3">
      <c r="A968">
        <v>52.439990000000002</v>
      </c>
      <c r="B968">
        <v>3868</v>
      </c>
      <c r="C968">
        <f t="shared" si="15"/>
        <v>1232</v>
      </c>
      <c r="G968">
        <v>34.485520000000001</v>
      </c>
      <c r="H968">
        <v>6504</v>
      </c>
      <c r="I968">
        <v>3868</v>
      </c>
    </row>
    <row r="969" spans="1:9" x14ac:dyDescent="0.3">
      <c r="A969">
        <v>52.337800000000001</v>
      </c>
      <c r="B969">
        <v>3872</v>
      </c>
      <c r="C969">
        <f t="shared" si="15"/>
        <v>1236</v>
      </c>
      <c r="G969">
        <v>34.48686</v>
      </c>
      <c r="H969">
        <v>6508</v>
      </c>
      <c r="I969">
        <v>3872</v>
      </c>
    </row>
    <row r="970" spans="1:9" x14ac:dyDescent="0.3">
      <c r="A970">
        <v>52.332729999999998</v>
      </c>
      <c r="B970">
        <v>3876</v>
      </c>
      <c r="C970">
        <f t="shared" si="15"/>
        <v>1240</v>
      </c>
      <c r="G970">
        <v>34.485300000000002</v>
      </c>
      <c r="H970">
        <v>6512</v>
      </c>
      <c r="I970">
        <v>3876</v>
      </c>
    </row>
    <row r="971" spans="1:9" x14ac:dyDescent="0.3">
      <c r="A971">
        <v>52.230840000000001</v>
      </c>
      <c r="B971">
        <v>3880</v>
      </c>
      <c r="C971">
        <f t="shared" si="15"/>
        <v>1244</v>
      </c>
      <c r="G971">
        <v>34.48948</v>
      </c>
      <c r="H971">
        <v>6516</v>
      </c>
      <c r="I971">
        <v>3880</v>
      </c>
    </row>
    <row r="972" spans="1:9" x14ac:dyDescent="0.3">
      <c r="A972">
        <v>52.131129999999999</v>
      </c>
      <c r="B972">
        <v>3884</v>
      </c>
      <c r="C972">
        <f t="shared" si="15"/>
        <v>1248</v>
      </c>
      <c r="G972">
        <v>34.486040000000003</v>
      </c>
      <c r="H972">
        <v>6520</v>
      </c>
      <c r="I972">
        <v>3884</v>
      </c>
    </row>
    <row r="973" spans="1:9" x14ac:dyDescent="0.3">
      <c r="A973">
        <v>52.035589999999999</v>
      </c>
      <c r="B973">
        <v>3888</v>
      </c>
      <c r="C973">
        <f t="shared" si="15"/>
        <v>1252</v>
      </c>
      <c r="G973">
        <v>34.485370000000003</v>
      </c>
      <c r="H973">
        <v>6524</v>
      </c>
      <c r="I973">
        <v>3888</v>
      </c>
    </row>
    <row r="974" spans="1:9" x14ac:dyDescent="0.3">
      <c r="A974">
        <v>52.032910000000001</v>
      </c>
      <c r="B974">
        <v>3892</v>
      </c>
      <c r="C974">
        <f t="shared" si="15"/>
        <v>1256</v>
      </c>
      <c r="G974">
        <v>34.485370000000003</v>
      </c>
      <c r="H974">
        <v>6528</v>
      </c>
      <c r="I974">
        <v>3892</v>
      </c>
    </row>
    <row r="975" spans="1:9" x14ac:dyDescent="0.3">
      <c r="A975">
        <v>51.94021</v>
      </c>
      <c r="B975">
        <v>3896</v>
      </c>
      <c r="C975">
        <f t="shared" si="15"/>
        <v>1260</v>
      </c>
      <c r="G975">
        <v>34.484180000000002</v>
      </c>
      <c r="H975">
        <v>6532</v>
      </c>
      <c r="I975">
        <v>3896</v>
      </c>
    </row>
    <row r="976" spans="1:9" x14ac:dyDescent="0.3">
      <c r="A976">
        <v>51.84057</v>
      </c>
      <c r="B976">
        <v>3900</v>
      </c>
      <c r="C976">
        <f t="shared" si="15"/>
        <v>1264</v>
      </c>
      <c r="G976">
        <v>34.486420000000003</v>
      </c>
      <c r="H976">
        <v>6536</v>
      </c>
      <c r="I976">
        <v>3900</v>
      </c>
    </row>
    <row r="977" spans="1:9" x14ac:dyDescent="0.3">
      <c r="A977">
        <v>51.737569999999998</v>
      </c>
      <c r="B977">
        <v>3904</v>
      </c>
      <c r="C977">
        <f t="shared" si="15"/>
        <v>1268</v>
      </c>
      <c r="G977">
        <v>34.485300000000002</v>
      </c>
      <c r="H977">
        <v>6540</v>
      </c>
      <c r="I977">
        <v>3904</v>
      </c>
    </row>
    <row r="978" spans="1:9" x14ac:dyDescent="0.3">
      <c r="A978">
        <v>51.639119999999998</v>
      </c>
      <c r="B978">
        <v>3908</v>
      </c>
      <c r="C978">
        <f t="shared" si="15"/>
        <v>1272</v>
      </c>
      <c r="G978">
        <v>34.483730000000001</v>
      </c>
      <c r="H978">
        <v>6544</v>
      </c>
      <c r="I978">
        <v>3908</v>
      </c>
    </row>
    <row r="979" spans="1:9" x14ac:dyDescent="0.3">
      <c r="A979">
        <v>51.592140000000001</v>
      </c>
      <c r="B979">
        <v>3912</v>
      </c>
      <c r="C979">
        <f t="shared" si="15"/>
        <v>1276</v>
      </c>
      <c r="G979">
        <v>34.486420000000003</v>
      </c>
      <c r="H979">
        <v>6548</v>
      </c>
      <c r="I979">
        <v>3912</v>
      </c>
    </row>
    <row r="980" spans="1:9" x14ac:dyDescent="0.3">
      <c r="A980">
        <v>51.53604</v>
      </c>
      <c r="B980">
        <v>3916</v>
      </c>
      <c r="C980">
        <f t="shared" si="15"/>
        <v>1280</v>
      </c>
      <c r="G980">
        <v>34.484920000000002</v>
      </c>
      <c r="H980">
        <v>6552</v>
      </c>
      <c r="I980">
        <v>3916</v>
      </c>
    </row>
    <row r="981" spans="1:9" x14ac:dyDescent="0.3">
      <c r="A981">
        <v>51.435659999999999</v>
      </c>
      <c r="B981">
        <v>3920</v>
      </c>
      <c r="C981">
        <f t="shared" si="15"/>
        <v>1284</v>
      </c>
      <c r="G981">
        <v>34.48066</v>
      </c>
      <c r="H981">
        <v>6556</v>
      </c>
      <c r="I981">
        <v>3920</v>
      </c>
    </row>
    <row r="982" spans="1:9" x14ac:dyDescent="0.3">
      <c r="A982">
        <v>51.336309999999997</v>
      </c>
      <c r="B982">
        <v>3924</v>
      </c>
      <c r="C982">
        <f t="shared" si="15"/>
        <v>1288</v>
      </c>
      <c r="G982">
        <v>34.481340000000003</v>
      </c>
      <c r="H982">
        <v>6560</v>
      </c>
      <c r="I982">
        <v>3924</v>
      </c>
    </row>
    <row r="983" spans="1:9" x14ac:dyDescent="0.3">
      <c r="A983">
        <v>51.229799999999997</v>
      </c>
      <c r="B983">
        <v>3928</v>
      </c>
      <c r="C983">
        <f t="shared" si="15"/>
        <v>1292</v>
      </c>
      <c r="G983">
        <v>34.485219999999998</v>
      </c>
      <c r="H983">
        <v>6564</v>
      </c>
      <c r="I983">
        <v>3928</v>
      </c>
    </row>
    <row r="984" spans="1:9" x14ac:dyDescent="0.3">
      <c r="A984">
        <v>51.143979999999999</v>
      </c>
      <c r="B984">
        <v>3932</v>
      </c>
      <c r="C984">
        <f t="shared" si="15"/>
        <v>1296</v>
      </c>
      <c r="G984">
        <v>34.485819999999997</v>
      </c>
      <c r="H984">
        <v>6568</v>
      </c>
      <c r="I984">
        <v>3932</v>
      </c>
    </row>
    <row r="985" spans="1:9" x14ac:dyDescent="0.3">
      <c r="A985">
        <v>51.133150000000001</v>
      </c>
      <c r="B985">
        <v>3936</v>
      </c>
      <c r="C985">
        <f t="shared" si="15"/>
        <v>1300</v>
      </c>
      <c r="G985">
        <v>34.48507</v>
      </c>
      <c r="H985">
        <v>6572</v>
      </c>
      <c r="I985">
        <v>3936</v>
      </c>
    </row>
    <row r="986" spans="1:9" x14ac:dyDescent="0.3">
      <c r="A986">
        <v>51.031640000000003</v>
      </c>
      <c r="B986">
        <v>3940</v>
      </c>
      <c r="C986">
        <f t="shared" si="15"/>
        <v>1304</v>
      </c>
      <c r="G986">
        <v>34.486640000000001</v>
      </c>
      <c r="H986">
        <v>6576</v>
      </c>
      <c r="I986">
        <v>3940</v>
      </c>
    </row>
    <row r="987" spans="1:9" x14ac:dyDescent="0.3">
      <c r="A987">
        <v>50.931179999999998</v>
      </c>
      <c r="B987">
        <v>3944</v>
      </c>
      <c r="C987">
        <f t="shared" si="15"/>
        <v>1308</v>
      </c>
      <c r="G987">
        <v>34.479100000000003</v>
      </c>
      <c r="H987">
        <v>6580</v>
      </c>
      <c r="I987">
        <v>3944</v>
      </c>
    </row>
    <row r="988" spans="1:9" x14ac:dyDescent="0.3">
      <c r="A988">
        <v>50.831910000000001</v>
      </c>
      <c r="B988">
        <v>3948</v>
      </c>
      <c r="C988">
        <f t="shared" si="15"/>
        <v>1312</v>
      </c>
      <c r="G988">
        <v>34.479990000000001</v>
      </c>
      <c r="H988">
        <v>6584</v>
      </c>
      <c r="I988">
        <v>3948</v>
      </c>
    </row>
    <row r="989" spans="1:9" x14ac:dyDescent="0.3">
      <c r="A989">
        <v>50.829219999999999</v>
      </c>
      <c r="B989">
        <v>3952</v>
      </c>
      <c r="C989">
        <f t="shared" si="15"/>
        <v>1316</v>
      </c>
      <c r="G989">
        <v>34.481259999999999</v>
      </c>
      <c r="H989">
        <v>6588</v>
      </c>
      <c r="I989">
        <v>3952</v>
      </c>
    </row>
    <row r="990" spans="1:9" x14ac:dyDescent="0.3">
      <c r="A990">
        <v>50.727040000000002</v>
      </c>
      <c r="B990">
        <v>3956</v>
      </c>
      <c r="C990">
        <f t="shared" si="15"/>
        <v>1320</v>
      </c>
      <c r="G990">
        <v>34.482979999999998</v>
      </c>
      <c r="H990">
        <v>6592</v>
      </c>
      <c r="I990">
        <v>3956</v>
      </c>
    </row>
    <row r="991" spans="1:9" x14ac:dyDescent="0.3">
      <c r="A991">
        <v>50.626800000000003</v>
      </c>
      <c r="B991">
        <v>3960</v>
      </c>
      <c r="C991">
        <f t="shared" si="15"/>
        <v>1324</v>
      </c>
      <c r="G991">
        <v>34.475290000000001</v>
      </c>
      <c r="H991">
        <v>6596</v>
      </c>
      <c r="I991">
        <v>3960</v>
      </c>
    </row>
    <row r="992" spans="1:9" x14ac:dyDescent="0.3">
      <c r="A992">
        <v>50.522829999999999</v>
      </c>
      <c r="B992">
        <v>3964</v>
      </c>
      <c r="C992">
        <f t="shared" si="15"/>
        <v>1328</v>
      </c>
      <c r="G992">
        <v>34.48066</v>
      </c>
      <c r="H992">
        <v>6600</v>
      </c>
      <c r="I992">
        <v>3964</v>
      </c>
    </row>
    <row r="993" spans="1:9" x14ac:dyDescent="0.3">
      <c r="A993">
        <v>50.495339999999999</v>
      </c>
      <c r="B993">
        <v>3968</v>
      </c>
      <c r="C993">
        <f t="shared" si="15"/>
        <v>1332</v>
      </c>
      <c r="G993">
        <v>34.483800000000002</v>
      </c>
      <c r="H993">
        <v>6604</v>
      </c>
      <c r="I993">
        <v>3968</v>
      </c>
    </row>
    <row r="994" spans="1:9" x14ac:dyDescent="0.3">
      <c r="A994">
        <v>50.422289999999997</v>
      </c>
      <c r="B994">
        <v>3972</v>
      </c>
      <c r="C994">
        <f t="shared" si="15"/>
        <v>1336</v>
      </c>
      <c r="G994">
        <v>34.383560000000003</v>
      </c>
      <c r="H994">
        <v>6608</v>
      </c>
      <c r="I994">
        <v>3972</v>
      </c>
    </row>
    <row r="995" spans="1:9" x14ac:dyDescent="0.3">
      <c r="A995">
        <v>50.33699</v>
      </c>
      <c r="B995">
        <v>3976</v>
      </c>
      <c r="C995">
        <f t="shared" si="15"/>
        <v>1340</v>
      </c>
      <c r="G995">
        <v>34.384529999999998</v>
      </c>
      <c r="H995">
        <v>6612</v>
      </c>
      <c r="I995">
        <v>3976</v>
      </c>
    </row>
    <row r="996" spans="1:9" x14ac:dyDescent="0.3">
      <c r="A996">
        <v>50.236969999999999</v>
      </c>
      <c r="B996">
        <v>3980</v>
      </c>
      <c r="C996">
        <f t="shared" si="15"/>
        <v>1344</v>
      </c>
      <c r="G996">
        <v>34.383110000000002</v>
      </c>
      <c r="H996">
        <v>6616</v>
      </c>
      <c r="I996">
        <v>3980</v>
      </c>
    </row>
    <row r="997" spans="1:9" x14ac:dyDescent="0.3">
      <c r="A997">
        <v>50.18797</v>
      </c>
      <c r="B997">
        <v>3984</v>
      </c>
      <c r="C997">
        <f t="shared" si="15"/>
        <v>1348</v>
      </c>
      <c r="G997">
        <v>34.38767</v>
      </c>
      <c r="H997">
        <v>6620</v>
      </c>
      <c r="I997">
        <v>3984</v>
      </c>
    </row>
    <row r="998" spans="1:9" x14ac:dyDescent="0.3">
      <c r="A998">
        <v>50.12717</v>
      </c>
      <c r="B998">
        <v>3988</v>
      </c>
      <c r="C998">
        <f t="shared" si="15"/>
        <v>1352</v>
      </c>
      <c r="G998">
        <v>34.382669999999997</v>
      </c>
      <c r="H998">
        <v>6624</v>
      </c>
      <c r="I998">
        <v>3988</v>
      </c>
    </row>
    <row r="999" spans="1:9" x14ac:dyDescent="0.3">
      <c r="A999">
        <v>50.03022</v>
      </c>
      <c r="B999">
        <v>3992</v>
      </c>
      <c r="C999">
        <f t="shared" si="15"/>
        <v>1356</v>
      </c>
      <c r="G999">
        <v>34.38214</v>
      </c>
      <c r="H999">
        <v>6628</v>
      </c>
      <c r="I999">
        <v>3992</v>
      </c>
    </row>
    <row r="1000" spans="1:9" x14ac:dyDescent="0.3">
      <c r="A1000">
        <v>49.927889999999998</v>
      </c>
      <c r="B1000">
        <v>3996</v>
      </c>
      <c r="C1000">
        <f t="shared" si="15"/>
        <v>1360</v>
      </c>
      <c r="G1000">
        <v>34.384830000000001</v>
      </c>
      <c r="H1000">
        <v>6632</v>
      </c>
      <c r="I1000">
        <v>3996</v>
      </c>
    </row>
    <row r="1001" spans="1:9" x14ac:dyDescent="0.3">
      <c r="A1001">
        <v>49.841169999999998</v>
      </c>
      <c r="B1001">
        <v>4000</v>
      </c>
      <c r="C1001">
        <f t="shared" si="15"/>
        <v>1364</v>
      </c>
      <c r="G1001">
        <v>34.380279999999999</v>
      </c>
      <c r="H1001">
        <v>6636</v>
      </c>
      <c r="I1001">
        <v>4000</v>
      </c>
    </row>
    <row r="1002" spans="1:9" x14ac:dyDescent="0.3">
      <c r="A1002">
        <v>49.830190000000002</v>
      </c>
      <c r="B1002">
        <v>4004</v>
      </c>
      <c r="C1002">
        <f t="shared" si="15"/>
        <v>1368</v>
      </c>
      <c r="G1002">
        <v>34.379530000000003</v>
      </c>
      <c r="H1002">
        <v>6640</v>
      </c>
      <c r="I1002">
        <v>4004</v>
      </c>
    </row>
    <row r="1003" spans="1:9" x14ac:dyDescent="0.3">
      <c r="A1003">
        <v>49.728679999999997</v>
      </c>
      <c r="B1003">
        <v>4008</v>
      </c>
      <c r="C1003">
        <f t="shared" si="15"/>
        <v>1372</v>
      </c>
      <c r="G1003">
        <v>34.384529999999998</v>
      </c>
      <c r="H1003">
        <v>6644</v>
      </c>
      <c r="I1003">
        <v>4008</v>
      </c>
    </row>
    <row r="1004" spans="1:9" x14ac:dyDescent="0.3">
      <c r="A1004">
        <v>49.625160000000001</v>
      </c>
      <c r="B1004">
        <v>4012</v>
      </c>
      <c r="C1004">
        <f t="shared" si="15"/>
        <v>1376</v>
      </c>
      <c r="G1004">
        <v>34.381770000000003</v>
      </c>
      <c r="H1004">
        <v>6648</v>
      </c>
      <c r="I1004">
        <v>4012</v>
      </c>
    </row>
    <row r="1005" spans="1:9" x14ac:dyDescent="0.3">
      <c r="A1005">
        <v>49.592669999999998</v>
      </c>
      <c r="B1005">
        <v>4016</v>
      </c>
      <c r="C1005">
        <f t="shared" si="15"/>
        <v>1380</v>
      </c>
      <c r="G1005">
        <v>34.381920000000001</v>
      </c>
      <c r="H1005">
        <v>6652</v>
      </c>
      <c r="I1005">
        <v>4016</v>
      </c>
    </row>
    <row r="1006" spans="1:9" x14ac:dyDescent="0.3">
      <c r="A1006">
        <v>49.52328</v>
      </c>
      <c r="B1006">
        <v>4020</v>
      </c>
      <c r="C1006">
        <f t="shared" si="15"/>
        <v>1384</v>
      </c>
      <c r="G1006">
        <v>34.38214</v>
      </c>
      <c r="H1006">
        <v>6656</v>
      </c>
      <c r="I1006">
        <v>4020</v>
      </c>
    </row>
    <row r="1007" spans="1:9" x14ac:dyDescent="0.3">
      <c r="A1007">
        <v>49.42812</v>
      </c>
      <c r="B1007">
        <v>4024</v>
      </c>
      <c r="C1007">
        <f t="shared" si="15"/>
        <v>1388</v>
      </c>
      <c r="G1007">
        <v>34.385210000000001</v>
      </c>
      <c r="H1007">
        <v>6660</v>
      </c>
      <c r="I1007">
        <v>4024</v>
      </c>
    </row>
    <row r="1008" spans="1:9" x14ac:dyDescent="0.3">
      <c r="A1008">
        <v>49.426099999999998</v>
      </c>
      <c r="B1008">
        <v>4028</v>
      </c>
      <c r="C1008">
        <f t="shared" si="15"/>
        <v>1392</v>
      </c>
      <c r="G1008">
        <v>34.380650000000003</v>
      </c>
      <c r="H1008">
        <v>6664</v>
      </c>
      <c r="I1008">
        <v>4028</v>
      </c>
    </row>
    <row r="1009" spans="1:9" x14ac:dyDescent="0.3">
      <c r="A1009">
        <v>49.327129999999997</v>
      </c>
      <c r="B1009">
        <v>4032</v>
      </c>
      <c r="C1009">
        <f t="shared" si="15"/>
        <v>1396</v>
      </c>
      <c r="G1009">
        <v>34.386180000000003</v>
      </c>
      <c r="H1009">
        <v>6668</v>
      </c>
      <c r="I1009">
        <v>4032</v>
      </c>
    </row>
    <row r="1010" spans="1:9" x14ac:dyDescent="0.3">
      <c r="A1010">
        <v>49.223610000000001</v>
      </c>
      <c r="B1010">
        <v>4036</v>
      </c>
      <c r="C1010">
        <f t="shared" si="15"/>
        <v>1400</v>
      </c>
      <c r="G1010">
        <v>34.38917</v>
      </c>
      <c r="H1010">
        <v>6672</v>
      </c>
      <c r="I1010">
        <v>4036</v>
      </c>
    </row>
    <row r="1011" spans="1:9" x14ac:dyDescent="0.3">
      <c r="A1011">
        <v>49.119860000000003</v>
      </c>
      <c r="B1011">
        <v>4040</v>
      </c>
      <c r="C1011">
        <f t="shared" si="15"/>
        <v>1404</v>
      </c>
      <c r="G1011">
        <v>34.387369999999997</v>
      </c>
      <c r="H1011">
        <v>6676</v>
      </c>
      <c r="I1011">
        <v>4040</v>
      </c>
    </row>
    <row r="1012" spans="1:9" x14ac:dyDescent="0.3">
      <c r="A1012">
        <v>49.126060000000003</v>
      </c>
      <c r="B1012">
        <v>4044</v>
      </c>
      <c r="C1012">
        <f t="shared" si="15"/>
        <v>1408</v>
      </c>
      <c r="G1012">
        <v>34.386249999999997</v>
      </c>
      <c r="H1012">
        <v>6680</v>
      </c>
      <c r="I1012">
        <v>4044</v>
      </c>
    </row>
    <row r="1013" spans="1:9" x14ac:dyDescent="0.3">
      <c r="A1013">
        <v>49.028509999999997</v>
      </c>
      <c r="B1013">
        <v>4048</v>
      </c>
      <c r="C1013">
        <f t="shared" si="15"/>
        <v>1412</v>
      </c>
      <c r="G1013">
        <v>34.39141</v>
      </c>
      <c r="H1013">
        <v>6684</v>
      </c>
      <c r="I1013">
        <v>4048</v>
      </c>
    </row>
    <row r="1014" spans="1:9" x14ac:dyDescent="0.3">
      <c r="A1014">
        <v>48.925879999999999</v>
      </c>
      <c r="B1014">
        <v>4052</v>
      </c>
      <c r="C1014">
        <f t="shared" si="15"/>
        <v>1416</v>
      </c>
      <c r="G1014">
        <v>34.386920000000003</v>
      </c>
      <c r="H1014">
        <v>6688</v>
      </c>
      <c r="I1014">
        <v>4052</v>
      </c>
    </row>
    <row r="1015" spans="1:9" x14ac:dyDescent="0.3">
      <c r="A1015">
        <v>48.926699999999997</v>
      </c>
      <c r="B1015">
        <v>4056</v>
      </c>
      <c r="C1015">
        <f t="shared" si="15"/>
        <v>1420</v>
      </c>
      <c r="G1015">
        <v>34.380719999999997</v>
      </c>
      <c r="H1015">
        <v>6692</v>
      </c>
      <c r="I1015">
        <v>4056</v>
      </c>
    </row>
    <row r="1016" spans="1:9" x14ac:dyDescent="0.3">
      <c r="A1016">
        <v>48.833559999999999</v>
      </c>
      <c r="B1016">
        <v>4060</v>
      </c>
      <c r="C1016">
        <f t="shared" si="15"/>
        <v>1424</v>
      </c>
      <c r="G1016">
        <v>34.381250000000001</v>
      </c>
      <c r="H1016">
        <v>6696</v>
      </c>
      <c r="I1016">
        <v>4060</v>
      </c>
    </row>
    <row r="1017" spans="1:9" x14ac:dyDescent="0.3">
      <c r="A1017">
        <v>48.731079999999999</v>
      </c>
      <c r="B1017">
        <v>4064</v>
      </c>
      <c r="C1017">
        <f t="shared" si="15"/>
        <v>1428</v>
      </c>
      <c r="G1017">
        <v>34.38297</v>
      </c>
      <c r="H1017">
        <v>6700</v>
      </c>
      <c r="I1017">
        <v>4064</v>
      </c>
    </row>
    <row r="1018" spans="1:9" x14ac:dyDescent="0.3">
      <c r="A1018">
        <v>48.697609999999997</v>
      </c>
      <c r="B1018">
        <v>4068</v>
      </c>
      <c r="C1018">
        <f t="shared" si="15"/>
        <v>1432</v>
      </c>
      <c r="G1018">
        <v>34.380870000000002</v>
      </c>
      <c r="H1018">
        <v>6704</v>
      </c>
      <c r="I1018">
        <v>4068</v>
      </c>
    </row>
    <row r="1019" spans="1:9" x14ac:dyDescent="0.3">
      <c r="A1019">
        <v>48.627780000000001</v>
      </c>
      <c r="B1019">
        <v>4072</v>
      </c>
      <c r="C1019">
        <f t="shared" si="15"/>
        <v>1436</v>
      </c>
      <c r="G1019">
        <v>34.386699999999998</v>
      </c>
      <c r="H1019">
        <v>6708</v>
      </c>
      <c r="I1019">
        <v>4072</v>
      </c>
    </row>
    <row r="1020" spans="1:9" x14ac:dyDescent="0.3">
      <c r="A1020">
        <v>48.522309999999997</v>
      </c>
      <c r="B1020">
        <v>4076</v>
      </c>
      <c r="C1020">
        <f t="shared" si="15"/>
        <v>1440</v>
      </c>
      <c r="G1020">
        <v>34.390140000000002</v>
      </c>
      <c r="H1020">
        <v>6712</v>
      </c>
      <c r="I1020">
        <v>4076</v>
      </c>
    </row>
    <row r="1021" spans="1:9" x14ac:dyDescent="0.3">
      <c r="A1021">
        <v>48.424460000000003</v>
      </c>
      <c r="B1021">
        <v>4080</v>
      </c>
      <c r="C1021">
        <f t="shared" si="15"/>
        <v>1444</v>
      </c>
      <c r="G1021">
        <v>34.386249999999997</v>
      </c>
      <c r="H1021">
        <v>6716</v>
      </c>
      <c r="I1021">
        <v>4080</v>
      </c>
    </row>
    <row r="1022" spans="1:9" x14ac:dyDescent="0.3">
      <c r="A1022">
        <v>48.427520000000001</v>
      </c>
      <c r="B1022">
        <v>4084</v>
      </c>
      <c r="C1022">
        <f t="shared" si="15"/>
        <v>1448</v>
      </c>
      <c r="G1022">
        <v>34.38364</v>
      </c>
      <c r="H1022">
        <v>6720</v>
      </c>
      <c r="I1022">
        <v>4084</v>
      </c>
    </row>
    <row r="1023" spans="1:9" x14ac:dyDescent="0.3">
      <c r="A1023">
        <v>48.32385</v>
      </c>
      <c r="B1023">
        <v>4088</v>
      </c>
      <c r="C1023">
        <f t="shared" si="15"/>
        <v>1452</v>
      </c>
      <c r="G1023">
        <v>34.381100000000004</v>
      </c>
      <c r="H1023">
        <v>6724</v>
      </c>
      <c r="I1023">
        <v>4088</v>
      </c>
    </row>
    <row r="1024" spans="1:9" x14ac:dyDescent="0.3">
      <c r="A1024">
        <v>48.223309999999998</v>
      </c>
      <c r="B1024">
        <v>4092</v>
      </c>
      <c r="C1024">
        <f t="shared" si="15"/>
        <v>1456</v>
      </c>
      <c r="G1024">
        <v>34.385730000000002</v>
      </c>
      <c r="H1024">
        <v>6728</v>
      </c>
      <c r="I1024">
        <v>4092</v>
      </c>
    </row>
    <row r="1025" spans="1:9" x14ac:dyDescent="0.3">
      <c r="A1025">
        <v>48.129640000000002</v>
      </c>
      <c r="B1025">
        <v>4096</v>
      </c>
      <c r="C1025">
        <f t="shared" si="15"/>
        <v>1460</v>
      </c>
      <c r="G1025">
        <v>34.381700000000002</v>
      </c>
      <c r="H1025">
        <v>6732</v>
      </c>
      <c r="I1025">
        <v>4096</v>
      </c>
    </row>
    <row r="1026" spans="1:9" x14ac:dyDescent="0.3">
      <c r="A1026">
        <v>48.126959999999997</v>
      </c>
      <c r="B1026">
        <v>4100</v>
      </c>
      <c r="C1026">
        <f t="shared" ref="C1026:C1089" si="16">B1026 - 2636</f>
        <v>1464</v>
      </c>
      <c r="G1026">
        <v>34.385210000000001</v>
      </c>
      <c r="H1026">
        <v>6736</v>
      </c>
      <c r="I1026">
        <v>4100</v>
      </c>
    </row>
    <row r="1027" spans="1:9" x14ac:dyDescent="0.3">
      <c r="A1027">
        <v>48.024920000000002</v>
      </c>
      <c r="B1027">
        <v>4104</v>
      </c>
      <c r="C1027">
        <f t="shared" si="16"/>
        <v>1468</v>
      </c>
      <c r="G1027">
        <v>34.38185</v>
      </c>
      <c r="H1027">
        <v>6740</v>
      </c>
      <c r="I1027">
        <v>4104</v>
      </c>
    </row>
    <row r="1028" spans="1:9" x14ac:dyDescent="0.3">
      <c r="A1028">
        <v>47.924610000000001</v>
      </c>
      <c r="B1028">
        <v>4108</v>
      </c>
      <c r="C1028">
        <f t="shared" si="16"/>
        <v>1472</v>
      </c>
      <c r="G1028">
        <v>34.382069999999999</v>
      </c>
      <c r="H1028">
        <v>6744</v>
      </c>
      <c r="I1028">
        <v>4108</v>
      </c>
    </row>
    <row r="1029" spans="1:9" x14ac:dyDescent="0.3">
      <c r="A1029">
        <v>47.927970000000002</v>
      </c>
      <c r="B1029">
        <v>4112</v>
      </c>
      <c r="C1029">
        <f t="shared" si="16"/>
        <v>1476</v>
      </c>
      <c r="G1029">
        <v>34.385730000000002</v>
      </c>
      <c r="H1029">
        <v>6748</v>
      </c>
      <c r="I1029">
        <v>4112</v>
      </c>
    </row>
    <row r="1030" spans="1:9" x14ac:dyDescent="0.3">
      <c r="A1030">
        <v>47.824820000000003</v>
      </c>
      <c r="B1030">
        <v>4116</v>
      </c>
      <c r="C1030">
        <f t="shared" si="16"/>
        <v>1480</v>
      </c>
      <c r="G1030">
        <v>34.382370000000002</v>
      </c>
      <c r="H1030">
        <v>6752</v>
      </c>
      <c r="I1030">
        <v>4116</v>
      </c>
    </row>
    <row r="1031" spans="1:9" x14ac:dyDescent="0.3">
      <c r="A1031">
        <v>47.722709999999999</v>
      </c>
      <c r="B1031">
        <v>4120</v>
      </c>
      <c r="C1031">
        <f t="shared" si="16"/>
        <v>1484</v>
      </c>
      <c r="G1031">
        <v>34.384979999999999</v>
      </c>
      <c r="H1031">
        <v>6756</v>
      </c>
      <c r="I1031">
        <v>4120</v>
      </c>
    </row>
    <row r="1032" spans="1:9" x14ac:dyDescent="0.3">
      <c r="A1032">
        <v>47.620460000000001</v>
      </c>
      <c r="B1032">
        <v>4124</v>
      </c>
      <c r="C1032">
        <f t="shared" si="16"/>
        <v>1488</v>
      </c>
      <c r="G1032">
        <v>34.38438</v>
      </c>
      <c r="H1032">
        <v>6760</v>
      </c>
      <c r="I1032">
        <v>4124</v>
      </c>
    </row>
    <row r="1033" spans="1:9" x14ac:dyDescent="0.3">
      <c r="A1033">
        <v>47.619340000000001</v>
      </c>
      <c r="B1033">
        <v>4128</v>
      </c>
      <c r="C1033">
        <f t="shared" si="16"/>
        <v>1492</v>
      </c>
      <c r="G1033">
        <v>34.383409999999998</v>
      </c>
      <c r="H1033">
        <v>6764</v>
      </c>
      <c r="I1033">
        <v>4128</v>
      </c>
    </row>
    <row r="1034" spans="1:9" x14ac:dyDescent="0.3">
      <c r="A1034">
        <v>47.521340000000002</v>
      </c>
      <c r="B1034">
        <v>4132</v>
      </c>
      <c r="C1034">
        <f t="shared" si="16"/>
        <v>1496</v>
      </c>
      <c r="G1034">
        <v>34.381399999999999</v>
      </c>
      <c r="H1034">
        <v>6768</v>
      </c>
      <c r="I1034">
        <v>4132</v>
      </c>
    </row>
    <row r="1035" spans="1:9" x14ac:dyDescent="0.3">
      <c r="A1035">
        <v>47.418640000000003</v>
      </c>
      <c r="B1035">
        <v>4136</v>
      </c>
      <c r="C1035">
        <f t="shared" si="16"/>
        <v>1500</v>
      </c>
      <c r="G1035">
        <v>34.382289999999998</v>
      </c>
      <c r="H1035">
        <v>6772</v>
      </c>
      <c r="I1035">
        <v>4136</v>
      </c>
    </row>
    <row r="1036" spans="1:9" x14ac:dyDescent="0.3">
      <c r="A1036">
        <v>47.3172</v>
      </c>
      <c r="B1036">
        <v>4140</v>
      </c>
      <c r="C1036">
        <f t="shared" si="16"/>
        <v>1504</v>
      </c>
      <c r="G1036">
        <v>34.383409999999998</v>
      </c>
      <c r="H1036">
        <v>6776</v>
      </c>
      <c r="I1036">
        <v>4140</v>
      </c>
    </row>
    <row r="1037" spans="1:9" x14ac:dyDescent="0.3">
      <c r="A1037">
        <v>47.323099999999997</v>
      </c>
      <c r="B1037">
        <v>4144</v>
      </c>
      <c r="C1037">
        <f t="shared" si="16"/>
        <v>1508</v>
      </c>
      <c r="G1037">
        <v>34.379829999999998</v>
      </c>
      <c r="H1037">
        <v>6780</v>
      </c>
      <c r="I1037">
        <v>4144</v>
      </c>
    </row>
    <row r="1038" spans="1:9" x14ac:dyDescent="0.3">
      <c r="A1038">
        <v>47.229439999999997</v>
      </c>
      <c r="B1038">
        <v>4148</v>
      </c>
      <c r="C1038">
        <f t="shared" si="16"/>
        <v>1512</v>
      </c>
      <c r="G1038">
        <v>34.390810000000002</v>
      </c>
      <c r="H1038">
        <v>6784</v>
      </c>
      <c r="I1038">
        <v>4148</v>
      </c>
    </row>
    <row r="1039" spans="1:9" x14ac:dyDescent="0.3">
      <c r="A1039">
        <v>47.128599999999999</v>
      </c>
      <c r="B1039">
        <v>4152</v>
      </c>
      <c r="C1039">
        <f t="shared" si="16"/>
        <v>1516</v>
      </c>
      <c r="G1039">
        <v>34.390729999999998</v>
      </c>
      <c r="H1039">
        <v>6788</v>
      </c>
      <c r="I1039">
        <v>4152</v>
      </c>
    </row>
    <row r="1040" spans="1:9" x14ac:dyDescent="0.3">
      <c r="A1040">
        <v>47.024030000000003</v>
      </c>
      <c r="B1040">
        <v>4156</v>
      </c>
      <c r="C1040">
        <f t="shared" si="16"/>
        <v>1520</v>
      </c>
      <c r="G1040">
        <v>34.388269999999999</v>
      </c>
      <c r="H1040">
        <v>6792</v>
      </c>
      <c r="I1040">
        <v>4156</v>
      </c>
    </row>
    <row r="1041" spans="1:9" x14ac:dyDescent="0.3">
      <c r="A1041">
        <v>46.993409999999997</v>
      </c>
      <c r="B1041">
        <v>4160</v>
      </c>
      <c r="C1041">
        <f t="shared" si="16"/>
        <v>1524</v>
      </c>
      <c r="G1041">
        <v>34.385280000000002</v>
      </c>
      <c r="H1041">
        <v>6796</v>
      </c>
      <c r="I1041">
        <v>4160</v>
      </c>
    </row>
    <row r="1042" spans="1:9" x14ac:dyDescent="0.3">
      <c r="A1042">
        <v>46.920059999999999</v>
      </c>
      <c r="B1042">
        <v>4164</v>
      </c>
      <c r="C1042">
        <f t="shared" si="16"/>
        <v>1528</v>
      </c>
      <c r="G1042">
        <v>34.385649999999998</v>
      </c>
      <c r="H1042">
        <v>6800</v>
      </c>
      <c r="I1042">
        <v>4164</v>
      </c>
    </row>
    <row r="1043" spans="1:9" x14ac:dyDescent="0.3">
      <c r="A1043">
        <v>46.821829999999999</v>
      </c>
      <c r="B1043">
        <v>4168</v>
      </c>
      <c r="C1043">
        <f t="shared" si="16"/>
        <v>1532</v>
      </c>
      <c r="G1043">
        <v>34.383859999999999</v>
      </c>
      <c r="H1043">
        <v>6804</v>
      </c>
      <c r="I1043">
        <v>4168</v>
      </c>
    </row>
    <row r="1044" spans="1:9" x14ac:dyDescent="0.3">
      <c r="A1044">
        <v>46.717939999999999</v>
      </c>
      <c r="B1044">
        <v>4172</v>
      </c>
      <c r="C1044">
        <f t="shared" si="16"/>
        <v>1536</v>
      </c>
      <c r="G1044">
        <v>34.38252</v>
      </c>
      <c r="H1044">
        <v>6808</v>
      </c>
      <c r="I1044">
        <v>4172</v>
      </c>
    </row>
    <row r="1045" spans="1:9" x14ac:dyDescent="0.3">
      <c r="A1045">
        <v>46.685070000000003</v>
      </c>
      <c r="B1045">
        <v>4176</v>
      </c>
      <c r="C1045">
        <f t="shared" si="16"/>
        <v>1540</v>
      </c>
      <c r="G1045">
        <v>34.386920000000003</v>
      </c>
      <c r="H1045">
        <v>6812</v>
      </c>
      <c r="I1045">
        <v>4176</v>
      </c>
    </row>
    <row r="1046" spans="1:9" x14ac:dyDescent="0.3">
      <c r="A1046">
        <v>46.622100000000003</v>
      </c>
      <c r="B1046">
        <v>4180</v>
      </c>
      <c r="C1046">
        <f t="shared" si="16"/>
        <v>1544</v>
      </c>
      <c r="G1046">
        <v>34.386400000000002</v>
      </c>
      <c r="H1046">
        <v>6816</v>
      </c>
      <c r="I1046">
        <v>4180</v>
      </c>
    </row>
    <row r="1047" spans="1:9" x14ac:dyDescent="0.3">
      <c r="A1047">
        <v>46.522010000000002</v>
      </c>
      <c r="B1047">
        <v>4184</v>
      </c>
      <c r="C1047">
        <f t="shared" si="16"/>
        <v>1548</v>
      </c>
      <c r="G1047">
        <v>34.28736</v>
      </c>
      <c r="H1047">
        <v>6820</v>
      </c>
      <c r="I1047">
        <v>4184</v>
      </c>
    </row>
    <row r="1048" spans="1:9" x14ac:dyDescent="0.3">
      <c r="A1048">
        <v>46.50835</v>
      </c>
      <c r="B1048">
        <v>4188</v>
      </c>
      <c r="C1048">
        <f t="shared" si="16"/>
        <v>1552</v>
      </c>
      <c r="G1048">
        <v>34.387749999999997</v>
      </c>
      <c r="H1048">
        <v>6824</v>
      </c>
      <c r="I1048">
        <v>4188</v>
      </c>
    </row>
    <row r="1049" spans="1:9" x14ac:dyDescent="0.3">
      <c r="A1049">
        <v>46.421329999999998</v>
      </c>
      <c r="B1049">
        <v>4192</v>
      </c>
      <c r="C1049">
        <f t="shared" si="16"/>
        <v>1556</v>
      </c>
      <c r="G1049">
        <v>34.285040000000002</v>
      </c>
      <c r="H1049">
        <v>6828</v>
      </c>
      <c r="I1049">
        <v>4192</v>
      </c>
    </row>
    <row r="1050" spans="1:9" x14ac:dyDescent="0.3">
      <c r="A1050">
        <v>46.321309999999997</v>
      </c>
      <c r="B1050">
        <v>4196</v>
      </c>
      <c r="C1050">
        <f t="shared" si="16"/>
        <v>1560</v>
      </c>
      <c r="G1050">
        <v>34.288849999999996</v>
      </c>
      <c r="H1050">
        <v>6832</v>
      </c>
      <c r="I1050">
        <v>4196</v>
      </c>
    </row>
    <row r="1051" spans="1:9" x14ac:dyDescent="0.3">
      <c r="A1051">
        <v>46.216140000000003</v>
      </c>
      <c r="B1051">
        <v>4200</v>
      </c>
      <c r="C1051">
        <f t="shared" si="16"/>
        <v>1564</v>
      </c>
      <c r="G1051">
        <v>34.286610000000003</v>
      </c>
      <c r="H1051">
        <v>6836</v>
      </c>
      <c r="I1051">
        <v>4200</v>
      </c>
    </row>
    <row r="1052" spans="1:9" x14ac:dyDescent="0.3">
      <c r="A1052">
        <v>46.218679999999999</v>
      </c>
      <c r="B1052">
        <v>4204</v>
      </c>
      <c r="C1052">
        <f t="shared" si="16"/>
        <v>1568</v>
      </c>
      <c r="G1052">
        <v>34.284739999999999</v>
      </c>
      <c r="H1052">
        <v>6840</v>
      </c>
      <c r="I1052">
        <v>4204</v>
      </c>
    </row>
    <row r="1053" spans="1:9" x14ac:dyDescent="0.3">
      <c r="A1053">
        <v>46.117400000000004</v>
      </c>
      <c r="B1053">
        <v>4208</v>
      </c>
      <c r="C1053">
        <f t="shared" si="16"/>
        <v>1572</v>
      </c>
      <c r="G1053">
        <v>34.283999999999999</v>
      </c>
      <c r="H1053">
        <v>6844</v>
      </c>
      <c r="I1053">
        <v>4208</v>
      </c>
    </row>
    <row r="1054" spans="1:9" x14ac:dyDescent="0.3">
      <c r="A1054">
        <v>46.010359999999999</v>
      </c>
      <c r="B1054">
        <v>4212</v>
      </c>
      <c r="C1054">
        <f t="shared" si="16"/>
        <v>1576</v>
      </c>
      <c r="G1054">
        <v>34.289749999999998</v>
      </c>
      <c r="H1054">
        <v>6848</v>
      </c>
      <c r="I1054">
        <v>4212</v>
      </c>
    </row>
    <row r="1055" spans="1:9" x14ac:dyDescent="0.3">
      <c r="A1055">
        <v>45.997439999999997</v>
      </c>
      <c r="B1055">
        <v>4216</v>
      </c>
      <c r="C1055">
        <f t="shared" si="16"/>
        <v>1580</v>
      </c>
      <c r="G1055">
        <v>34.282580000000003</v>
      </c>
      <c r="H1055">
        <v>6852</v>
      </c>
      <c r="I1055">
        <v>4216</v>
      </c>
    </row>
    <row r="1056" spans="1:9" x14ac:dyDescent="0.3">
      <c r="A1056">
        <v>45.907589999999999</v>
      </c>
      <c r="B1056">
        <v>4220</v>
      </c>
      <c r="C1056">
        <f t="shared" si="16"/>
        <v>1584</v>
      </c>
      <c r="G1056">
        <v>34.285269999999997</v>
      </c>
      <c r="H1056">
        <v>6856</v>
      </c>
      <c r="I1056">
        <v>4220</v>
      </c>
    </row>
    <row r="1057" spans="1:9" x14ac:dyDescent="0.3">
      <c r="A1057">
        <v>45.812570000000001</v>
      </c>
      <c r="B1057">
        <v>4224</v>
      </c>
      <c r="C1057">
        <f t="shared" si="16"/>
        <v>1588</v>
      </c>
      <c r="G1057">
        <v>34.283920000000002</v>
      </c>
      <c r="H1057">
        <v>6860</v>
      </c>
      <c r="I1057">
        <v>4224</v>
      </c>
    </row>
    <row r="1058" spans="1:9" x14ac:dyDescent="0.3">
      <c r="A1058">
        <v>45.754019999999997</v>
      </c>
      <c r="B1058">
        <v>4228</v>
      </c>
      <c r="C1058">
        <f t="shared" si="16"/>
        <v>1592</v>
      </c>
      <c r="G1058">
        <v>34.286009999999997</v>
      </c>
      <c r="H1058">
        <v>6864</v>
      </c>
      <c r="I1058">
        <v>4228</v>
      </c>
    </row>
    <row r="1059" spans="1:9" x14ac:dyDescent="0.3">
      <c r="A1059">
        <v>45.723840000000003</v>
      </c>
      <c r="B1059">
        <v>4232</v>
      </c>
      <c r="C1059">
        <f t="shared" si="16"/>
        <v>1596</v>
      </c>
      <c r="G1059">
        <v>34.2881</v>
      </c>
      <c r="H1059">
        <v>6868</v>
      </c>
      <c r="I1059">
        <v>4232</v>
      </c>
    </row>
    <row r="1060" spans="1:9" x14ac:dyDescent="0.3">
      <c r="A1060">
        <v>45.619790000000002</v>
      </c>
      <c r="B1060">
        <v>4236</v>
      </c>
      <c r="C1060">
        <f t="shared" si="16"/>
        <v>1600</v>
      </c>
      <c r="G1060">
        <v>34.283769999999997</v>
      </c>
      <c r="H1060">
        <v>6872</v>
      </c>
      <c r="I1060">
        <v>4236</v>
      </c>
    </row>
    <row r="1061" spans="1:9" x14ac:dyDescent="0.3">
      <c r="A1061">
        <v>45.519930000000002</v>
      </c>
      <c r="B1061">
        <v>4240</v>
      </c>
      <c r="C1061">
        <f t="shared" si="16"/>
        <v>1604</v>
      </c>
      <c r="G1061">
        <v>34.283549999999998</v>
      </c>
      <c r="H1061">
        <v>6876</v>
      </c>
      <c r="I1061">
        <v>4240</v>
      </c>
    </row>
    <row r="1062" spans="1:9" x14ac:dyDescent="0.3">
      <c r="A1062">
        <v>45.522239999999996</v>
      </c>
      <c r="B1062">
        <v>4244</v>
      </c>
      <c r="C1062">
        <f t="shared" si="16"/>
        <v>1608</v>
      </c>
      <c r="G1062">
        <v>34.283320000000003</v>
      </c>
      <c r="H1062">
        <v>6880</v>
      </c>
      <c r="I1062">
        <v>4244</v>
      </c>
    </row>
    <row r="1063" spans="1:9" x14ac:dyDescent="0.3">
      <c r="A1063">
        <v>45.425359999999998</v>
      </c>
      <c r="B1063">
        <v>4248</v>
      </c>
      <c r="C1063">
        <f t="shared" si="16"/>
        <v>1612</v>
      </c>
      <c r="G1063">
        <v>34.28407</v>
      </c>
      <c r="H1063">
        <v>6884</v>
      </c>
      <c r="I1063">
        <v>4248</v>
      </c>
    </row>
    <row r="1064" spans="1:9" x14ac:dyDescent="0.3">
      <c r="A1064">
        <v>45.317210000000003</v>
      </c>
      <c r="B1064">
        <v>4252</v>
      </c>
      <c r="C1064">
        <f t="shared" si="16"/>
        <v>1616</v>
      </c>
      <c r="G1064">
        <v>34.28669</v>
      </c>
      <c r="H1064">
        <v>6888</v>
      </c>
      <c r="I1064">
        <v>4252</v>
      </c>
    </row>
    <row r="1065" spans="1:9" x14ac:dyDescent="0.3">
      <c r="A1065">
        <v>45.320489999999999</v>
      </c>
      <c r="B1065">
        <v>4256</v>
      </c>
      <c r="C1065">
        <f t="shared" si="16"/>
        <v>1620</v>
      </c>
      <c r="G1065">
        <v>34.287430000000001</v>
      </c>
      <c r="H1065">
        <v>6892</v>
      </c>
      <c r="I1065">
        <v>4256</v>
      </c>
    </row>
    <row r="1066" spans="1:9" x14ac:dyDescent="0.3">
      <c r="A1066">
        <v>45.218240000000002</v>
      </c>
      <c r="B1066">
        <v>4260</v>
      </c>
      <c r="C1066">
        <f t="shared" si="16"/>
        <v>1624</v>
      </c>
      <c r="G1066">
        <v>34.290050000000001</v>
      </c>
      <c r="H1066">
        <v>6896</v>
      </c>
      <c r="I1066">
        <v>4260</v>
      </c>
    </row>
    <row r="1067" spans="1:9" x14ac:dyDescent="0.3">
      <c r="A1067">
        <v>45.117919999999998</v>
      </c>
      <c r="B1067">
        <v>4264</v>
      </c>
      <c r="C1067">
        <f t="shared" si="16"/>
        <v>1628</v>
      </c>
      <c r="G1067">
        <v>34.284520000000001</v>
      </c>
      <c r="H1067">
        <v>6900</v>
      </c>
      <c r="I1067">
        <v>4264</v>
      </c>
    </row>
    <row r="1068" spans="1:9" x14ac:dyDescent="0.3">
      <c r="A1068">
        <v>45.114490000000004</v>
      </c>
      <c r="B1068">
        <v>4268</v>
      </c>
      <c r="C1068">
        <f t="shared" si="16"/>
        <v>1632</v>
      </c>
      <c r="G1068">
        <v>34.283029999999997</v>
      </c>
      <c r="H1068">
        <v>6904</v>
      </c>
      <c r="I1068">
        <v>4268</v>
      </c>
    </row>
    <row r="1069" spans="1:9" x14ac:dyDescent="0.3">
      <c r="A1069">
        <v>45.015819999999998</v>
      </c>
      <c r="B1069">
        <v>4272</v>
      </c>
      <c r="C1069">
        <f t="shared" si="16"/>
        <v>1636</v>
      </c>
      <c r="G1069">
        <v>34.283850000000001</v>
      </c>
      <c r="H1069">
        <v>6908</v>
      </c>
      <c r="I1069">
        <v>4272</v>
      </c>
    </row>
    <row r="1070" spans="1:9" x14ac:dyDescent="0.3">
      <c r="A1070">
        <v>45.014099999999999</v>
      </c>
      <c r="B1070">
        <v>4276</v>
      </c>
      <c r="C1070">
        <f t="shared" si="16"/>
        <v>1640</v>
      </c>
      <c r="G1070">
        <v>34.288930000000001</v>
      </c>
      <c r="H1070">
        <v>6912</v>
      </c>
      <c r="I1070">
        <v>4276</v>
      </c>
    </row>
    <row r="1071" spans="1:9" x14ac:dyDescent="0.3">
      <c r="A1071">
        <v>44.910350000000001</v>
      </c>
      <c r="B1071">
        <v>4280</v>
      </c>
      <c r="C1071">
        <f t="shared" si="16"/>
        <v>1644</v>
      </c>
      <c r="G1071">
        <v>34.289000000000001</v>
      </c>
      <c r="H1071">
        <v>6916</v>
      </c>
      <c r="I1071">
        <v>4280</v>
      </c>
    </row>
    <row r="1072" spans="1:9" x14ac:dyDescent="0.3">
      <c r="A1072">
        <v>44.910350000000001</v>
      </c>
      <c r="B1072">
        <v>4284</v>
      </c>
      <c r="C1072">
        <f t="shared" si="16"/>
        <v>1648</v>
      </c>
      <c r="G1072">
        <v>34.282800000000002</v>
      </c>
      <c r="H1072">
        <v>6920</v>
      </c>
      <c r="I1072">
        <v>4284</v>
      </c>
    </row>
    <row r="1073" spans="1:9" x14ac:dyDescent="0.3">
      <c r="A1073">
        <v>44.807270000000003</v>
      </c>
      <c r="B1073">
        <v>4288</v>
      </c>
      <c r="C1073">
        <f t="shared" si="16"/>
        <v>1652</v>
      </c>
      <c r="G1073">
        <v>34.284739999999999</v>
      </c>
      <c r="H1073">
        <v>6924</v>
      </c>
      <c r="I1073">
        <v>4288</v>
      </c>
    </row>
    <row r="1074" spans="1:9" x14ac:dyDescent="0.3">
      <c r="A1074">
        <v>44.713909999999998</v>
      </c>
      <c r="B1074">
        <v>4292</v>
      </c>
      <c r="C1074">
        <f t="shared" si="16"/>
        <v>1656</v>
      </c>
      <c r="G1074">
        <v>34.287129999999998</v>
      </c>
      <c r="H1074">
        <v>6928</v>
      </c>
      <c r="I1074">
        <v>4292</v>
      </c>
    </row>
    <row r="1075" spans="1:9" x14ac:dyDescent="0.3">
      <c r="A1075">
        <v>44.713979999999999</v>
      </c>
      <c r="B1075">
        <v>4296</v>
      </c>
      <c r="C1075">
        <f t="shared" si="16"/>
        <v>1660</v>
      </c>
      <c r="G1075">
        <v>34.281979999999997</v>
      </c>
      <c r="H1075">
        <v>6932</v>
      </c>
      <c r="I1075">
        <v>4296</v>
      </c>
    </row>
    <row r="1076" spans="1:9" x14ac:dyDescent="0.3">
      <c r="A1076">
        <v>44.608220000000003</v>
      </c>
      <c r="B1076">
        <v>4300</v>
      </c>
      <c r="C1076">
        <f t="shared" si="16"/>
        <v>1664</v>
      </c>
      <c r="G1076">
        <v>34.284439999999996</v>
      </c>
      <c r="H1076">
        <v>6936</v>
      </c>
      <c r="I1076">
        <v>4300</v>
      </c>
    </row>
    <row r="1077" spans="1:9" x14ac:dyDescent="0.3">
      <c r="A1077">
        <v>44.612850000000002</v>
      </c>
      <c r="B1077">
        <v>4304</v>
      </c>
      <c r="C1077">
        <f t="shared" si="16"/>
        <v>1668</v>
      </c>
      <c r="G1077">
        <v>34.286009999999997</v>
      </c>
      <c r="H1077">
        <v>6940</v>
      </c>
      <c r="I1077">
        <v>4304</v>
      </c>
    </row>
    <row r="1078" spans="1:9" x14ac:dyDescent="0.3">
      <c r="A1078">
        <v>44.51126</v>
      </c>
      <c r="B1078">
        <v>4308</v>
      </c>
      <c r="C1078">
        <f t="shared" si="16"/>
        <v>1672</v>
      </c>
      <c r="G1078">
        <v>34.2834</v>
      </c>
      <c r="H1078">
        <v>6944</v>
      </c>
      <c r="I1078">
        <v>4308</v>
      </c>
    </row>
    <row r="1079" spans="1:9" x14ac:dyDescent="0.3">
      <c r="A1079">
        <v>44.50835</v>
      </c>
      <c r="B1079">
        <v>4312</v>
      </c>
      <c r="C1079">
        <f t="shared" si="16"/>
        <v>1676</v>
      </c>
      <c r="G1079">
        <v>34.286239999999999</v>
      </c>
      <c r="H1079">
        <v>6948</v>
      </c>
      <c r="I1079">
        <v>4312</v>
      </c>
    </row>
    <row r="1080" spans="1:9" x14ac:dyDescent="0.3">
      <c r="A1080">
        <v>44.406689999999998</v>
      </c>
      <c r="B1080">
        <v>4316</v>
      </c>
      <c r="C1080">
        <f t="shared" si="16"/>
        <v>1680</v>
      </c>
      <c r="G1080">
        <v>34.285789999999999</v>
      </c>
      <c r="H1080">
        <v>6952</v>
      </c>
      <c r="I1080">
        <v>4316</v>
      </c>
    </row>
    <row r="1081" spans="1:9" x14ac:dyDescent="0.3">
      <c r="A1081">
        <v>44.408709999999999</v>
      </c>
      <c r="B1081">
        <v>4320</v>
      </c>
      <c r="C1081">
        <f t="shared" si="16"/>
        <v>1684</v>
      </c>
      <c r="G1081">
        <v>34.288400000000003</v>
      </c>
      <c r="H1081">
        <v>6956</v>
      </c>
      <c r="I1081">
        <v>4320</v>
      </c>
    </row>
    <row r="1082" spans="1:9" x14ac:dyDescent="0.3">
      <c r="A1082">
        <v>44.308019999999999</v>
      </c>
      <c r="B1082">
        <v>4324</v>
      </c>
      <c r="C1082">
        <f t="shared" si="16"/>
        <v>1688</v>
      </c>
      <c r="G1082">
        <v>34.285119999999999</v>
      </c>
      <c r="H1082">
        <v>6960</v>
      </c>
      <c r="I1082">
        <v>4324</v>
      </c>
    </row>
    <row r="1083" spans="1:9" x14ac:dyDescent="0.3">
      <c r="A1083">
        <v>44.202559999999998</v>
      </c>
      <c r="B1083">
        <v>4328</v>
      </c>
      <c r="C1083">
        <f t="shared" si="16"/>
        <v>1692</v>
      </c>
      <c r="G1083">
        <v>34.285640000000001</v>
      </c>
      <c r="H1083">
        <v>6964</v>
      </c>
      <c r="I1083">
        <v>4328</v>
      </c>
    </row>
    <row r="1084" spans="1:9" x14ac:dyDescent="0.3">
      <c r="A1084">
        <v>44.208680000000001</v>
      </c>
      <c r="B1084">
        <v>4332</v>
      </c>
      <c r="C1084">
        <f t="shared" si="16"/>
        <v>1696</v>
      </c>
      <c r="G1084">
        <v>34.283470000000001</v>
      </c>
      <c r="H1084">
        <v>6968</v>
      </c>
      <c r="I1084">
        <v>4332</v>
      </c>
    </row>
    <row r="1085" spans="1:9" x14ac:dyDescent="0.3">
      <c r="A1085">
        <v>44.116210000000002</v>
      </c>
      <c r="B1085">
        <v>4336</v>
      </c>
      <c r="C1085">
        <f t="shared" si="16"/>
        <v>1700</v>
      </c>
      <c r="G1085">
        <v>34.284439999999996</v>
      </c>
      <c r="H1085">
        <v>6972</v>
      </c>
      <c r="I1085">
        <v>4336</v>
      </c>
    </row>
    <row r="1086" spans="1:9" x14ac:dyDescent="0.3">
      <c r="A1086">
        <v>44.056010000000001</v>
      </c>
      <c r="B1086">
        <v>4340</v>
      </c>
      <c r="C1086">
        <f t="shared" si="16"/>
        <v>1704</v>
      </c>
      <c r="G1086">
        <v>34.285789999999999</v>
      </c>
      <c r="H1086">
        <v>6976</v>
      </c>
      <c r="I1086">
        <v>4340</v>
      </c>
    </row>
    <row r="1087" spans="1:9" x14ac:dyDescent="0.3">
      <c r="A1087">
        <v>44.018659999999997</v>
      </c>
      <c r="B1087">
        <v>4344</v>
      </c>
      <c r="C1087">
        <f t="shared" si="16"/>
        <v>1708</v>
      </c>
      <c r="G1087">
        <v>34.281379999999999</v>
      </c>
      <c r="H1087">
        <v>6980</v>
      </c>
      <c r="I1087">
        <v>4344</v>
      </c>
    </row>
    <row r="1088" spans="1:9" x14ac:dyDescent="0.3">
      <c r="A1088">
        <v>43.916110000000003</v>
      </c>
      <c r="B1088">
        <v>4348</v>
      </c>
      <c r="C1088">
        <f t="shared" si="16"/>
        <v>1712</v>
      </c>
      <c r="G1088">
        <v>34.279589999999999</v>
      </c>
      <c r="H1088">
        <v>6984</v>
      </c>
      <c r="I1088">
        <v>4348</v>
      </c>
    </row>
    <row r="1089" spans="1:9" x14ac:dyDescent="0.3">
      <c r="A1089">
        <v>43.917900000000003</v>
      </c>
      <c r="B1089">
        <v>4352</v>
      </c>
      <c r="C1089">
        <f t="shared" si="16"/>
        <v>1716</v>
      </c>
      <c r="G1089">
        <v>34.281309999999998</v>
      </c>
      <c r="H1089">
        <v>6988</v>
      </c>
      <c r="I1089">
        <v>4352</v>
      </c>
    </row>
    <row r="1090" spans="1:9" x14ac:dyDescent="0.3">
      <c r="A1090">
        <v>43.814149999999998</v>
      </c>
      <c r="B1090">
        <v>4356</v>
      </c>
      <c r="C1090">
        <f t="shared" ref="C1090:C1153" si="17">B1090 - 2636</f>
        <v>1720</v>
      </c>
      <c r="G1090">
        <v>34.280259999999998</v>
      </c>
      <c r="H1090">
        <v>6992</v>
      </c>
      <c r="I1090">
        <v>4356</v>
      </c>
    </row>
    <row r="1091" spans="1:9" x14ac:dyDescent="0.3">
      <c r="A1091">
        <v>43.80735</v>
      </c>
      <c r="B1091">
        <v>4360</v>
      </c>
      <c r="C1091">
        <f t="shared" si="17"/>
        <v>1724</v>
      </c>
      <c r="G1091">
        <v>34.27937</v>
      </c>
      <c r="H1091">
        <v>6996</v>
      </c>
      <c r="I1091">
        <v>4360</v>
      </c>
    </row>
    <row r="1092" spans="1:9" x14ac:dyDescent="0.3">
      <c r="A1092">
        <v>43.715179999999997</v>
      </c>
      <c r="B1092">
        <v>4364</v>
      </c>
      <c r="C1092">
        <f t="shared" si="17"/>
        <v>1728</v>
      </c>
      <c r="G1092">
        <v>34.281309999999998</v>
      </c>
      <c r="H1092">
        <v>7000</v>
      </c>
      <c r="I1092">
        <v>4364</v>
      </c>
    </row>
    <row r="1093" spans="1:9" x14ac:dyDescent="0.3">
      <c r="A1093">
        <v>43.624580000000002</v>
      </c>
      <c r="B1093">
        <v>4368</v>
      </c>
      <c r="C1093">
        <f t="shared" si="17"/>
        <v>1732</v>
      </c>
      <c r="G1093">
        <v>34.282730000000001</v>
      </c>
      <c r="H1093">
        <v>7004</v>
      </c>
      <c r="I1093">
        <v>4368</v>
      </c>
    </row>
    <row r="1094" spans="1:9" x14ac:dyDescent="0.3">
      <c r="A1094">
        <v>43.61345</v>
      </c>
      <c r="B1094">
        <v>4372</v>
      </c>
      <c r="C1094">
        <f t="shared" si="17"/>
        <v>1736</v>
      </c>
      <c r="G1094">
        <v>34.286540000000002</v>
      </c>
      <c r="H1094">
        <v>7008</v>
      </c>
      <c r="I1094">
        <v>4372</v>
      </c>
    </row>
    <row r="1095" spans="1:9" x14ac:dyDescent="0.3">
      <c r="A1095">
        <v>43.511420000000001</v>
      </c>
      <c r="B1095">
        <v>4376</v>
      </c>
      <c r="C1095">
        <f t="shared" si="17"/>
        <v>1740</v>
      </c>
      <c r="G1095">
        <v>34.286540000000002</v>
      </c>
      <c r="H1095">
        <v>7012</v>
      </c>
      <c r="I1095">
        <v>4376</v>
      </c>
    </row>
    <row r="1096" spans="1:9" x14ac:dyDescent="0.3">
      <c r="A1096">
        <v>43.509700000000002</v>
      </c>
      <c r="B1096">
        <v>4380</v>
      </c>
      <c r="C1096">
        <f t="shared" si="17"/>
        <v>1744</v>
      </c>
      <c r="G1096">
        <v>34.279809999999998</v>
      </c>
      <c r="H1096">
        <v>7016</v>
      </c>
      <c r="I1096">
        <v>4380</v>
      </c>
    </row>
    <row r="1097" spans="1:9" x14ac:dyDescent="0.3">
      <c r="A1097">
        <v>43.40804</v>
      </c>
      <c r="B1097">
        <v>4384</v>
      </c>
      <c r="C1097">
        <f t="shared" si="17"/>
        <v>1748</v>
      </c>
      <c r="G1097">
        <v>34.282049999999998</v>
      </c>
      <c r="H1097">
        <v>7020</v>
      </c>
      <c r="I1097">
        <v>4384</v>
      </c>
    </row>
    <row r="1098" spans="1:9" x14ac:dyDescent="0.3">
      <c r="A1098">
        <v>43.389960000000002</v>
      </c>
      <c r="B1098">
        <v>4388</v>
      </c>
      <c r="C1098">
        <f t="shared" si="17"/>
        <v>1752</v>
      </c>
      <c r="G1098">
        <v>34.2834</v>
      </c>
      <c r="H1098">
        <v>7024</v>
      </c>
      <c r="I1098">
        <v>4388</v>
      </c>
    </row>
    <row r="1099" spans="1:9" x14ac:dyDescent="0.3">
      <c r="A1099">
        <v>43.307499999999997</v>
      </c>
      <c r="B1099">
        <v>4392</v>
      </c>
      <c r="C1099">
        <f t="shared" si="17"/>
        <v>1756</v>
      </c>
      <c r="G1099">
        <v>34.283250000000002</v>
      </c>
      <c r="H1099">
        <v>7028</v>
      </c>
      <c r="I1099">
        <v>4392</v>
      </c>
    </row>
    <row r="1100" spans="1:9" x14ac:dyDescent="0.3">
      <c r="A1100">
        <v>43.206139999999998</v>
      </c>
      <c r="B1100">
        <v>4396</v>
      </c>
      <c r="C1100">
        <f t="shared" si="17"/>
        <v>1760</v>
      </c>
      <c r="G1100">
        <v>34.287959999999998</v>
      </c>
      <c r="H1100">
        <v>7032</v>
      </c>
      <c r="I1100">
        <v>4396</v>
      </c>
    </row>
    <row r="1101" spans="1:9" x14ac:dyDescent="0.3">
      <c r="A1101">
        <v>43.207039999999999</v>
      </c>
      <c r="B1101">
        <v>4400</v>
      </c>
      <c r="C1101">
        <f t="shared" si="17"/>
        <v>1764</v>
      </c>
      <c r="G1101">
        <v>34.182940000000002</v>
      </c>
      <c r="H1101">
        <v>7036</v>
      </c>
      <c r="I1101">
        <v>4400</v>
      </c>
    </row>
    <row r="1102" spans="1:9" x14ac:dyDescent="0.3">
      <c r="A1102">
        <v>43.106729999999999</v>
      </c>
      <c r="B1102">
        <v>4404</v>
      </c>
      <c r="C1102">
        <f t="shared" si="17"/>
        <v>1768</v>
      </c>
      <c r="G1102">
        <v>34.28736</v>
      </c>
      <c r="H1102">
        <v>7040</v>
      </c>
      <c r="I1102">
        <v>4404</v>
      </c>
    </row>
    <row r="1103" spans="1:9" x14ac:dyDescent="0.3">
      <c r="A1103">
        <v>43.008499999999998</v>
      </c>
      <c r="B1103">
        <v>4408</v>
      </c>
      <c r="C1103">
        <f t="shared" si="17"/>
        <v>1772</v>
      </c>
      <c r="G1103">
        <v>34.19003</v>
      </c>
      <c r="H1103">
        <v>7044</v>
      </c>
      <c r="I1103">
        <v>4408</v>
      </c>
    </row>
    <row r="1104" spans="1:9" x14ac:dyDescent="0.3">
      <c r="A1104">
        <v>43.007010000000001</v>
      </c>
      <c r="B1104">
        <v>4412</v>
      </c>
      <c r="C1104">
        <f t="shared" si="17"/>
        <v>1776</v>
      </c>
      <c r="G1104">
        <v>34.187339999999999</v>
      </c>
      <c r="H1104">
        <v>7048</v>
      </c>
      <c r="I1104">
        <v>4412</v>
      </c>
    </row>
    <row r="1105" spans="1:9" x14ac:dyDescent="0.3">
      <c r="A1105">
        <v>42.908410000000003</v>
      </c>
      <c r="B1105">
        <v>4416</v>
      </c>
      <c r="C1105">
        <f t="shared" si="17"/>
        <v>1780</v>
      </c>
      <c r="G1105">
        <v>34.185549999999999</v>
      </c>
      <c r="H1105">
        <v>7052</v>
      </c>
      <c r="I1105">
        <v>4416</v>
      </c>
    </row>
    <row r="1106" spans="1:9" x14ac:dyDescent="0.3">
      <c r="A1106">
        <v>42.909010000000002</v>
      </c>
      <c r="B1106">
        <v>4420</v>
      </c>
      <c r="C1106">
        <f t="shared" si="17"/>
        <v>1784</v>
      </c>
      <c r="G1106">
        <v>34.19003</v>
      </c>
      <c r="H1106">
        <v>7056</v>
      </c>
      <c r="I1106">
        <v>4420</v>
      </c>
    </row>
    <row r="1107" spans="1:9" x14ac:dyDescent="0.3">
      <c r="A1107">
        <v>42.807729999999999</v>
      </c>
      <c r="B1107">
        <v>4424</v>
      </c>
      <c r="C1107">
        <f t="shared" si="17"/>
        <v>1788</v>
      </c>
      <c r="G1107">
        <v>34.188690000000001</v>
      </c>
      <c r="H1107">
        <v>7060</v>
      </c>
      <c r="I1107">
        <v>4424</v>
      </c>
    </row>
    <row r="1108" spans="1:9" x14ac:dyDescent="0.3">
      <c r="A1108">
        <v>42.704500000000003</v>
      </c>
      <c r="B1108">
        <v>4428</v>
      </c>
      <c r="C1108">
        <f t="shared" si="17"/>
        <v>1792</v>
      </c>
      <c r="G1108">
        <v>34.188389999999998</v>
      </c>
      <c r="H1108">
        <v>7064</v>
      </c>
      <c r="I1108">
        <v>4428</v>
      </c>
    </row>
    <row r="1109" spans="1:9" x14ac:dyDescent="0.3">
      <c r="A1109">
        <v>42.703380000000003</v>
      </c>
      <c r="B1109">
        <v>4432</v>
      </c>
      <c r="C1109">
        <f t="shared" si="17"/>
        <v>1796</v>
      </c>
      <c r="G1109">
        <v>34.189660000000003</v>
      </c>
      <c r="H1109">
        <v>7068</v>
      </c>
      <c r="I1109">
        <v>4432</v>
      </c>
    </row>
    <row r="1110" spans="1:9" x14ac:dyDescent="0.3">
      <c r="A1110">
        <v>42.616140000000001</v>
      </c>
      <c r="B1110">
        <v>4436</v>
      </c>
      <c r="C1110">
        <f t="shared" si="17"/>
        <v>1800</v>
      </c>
      <c r="G1110">
        <v>34.188540000000003</v>
      </c>
      <c r="H1110">
        <v>7072</v>
      </c>
      <c r="I1110">
        <v>4436</v>
      </c>
    </row>
    <row r="1111" spans="1:9" x14ac:dyDescent="0.3">
      <c r="A1111">
        <v>42.615389999999998</v>
      </c>
      <c r="B1111">
        <v>4440</v>
      </c>
      <c r="C1111">
        <f t="shared" si="17"/>
        <v>1804</v>
      </c>
      <c r="G1111">
        <v>34.18891</v>
      </c>
      <c r="H1111">
        <v>7076</v>
      </c>
      <c r="I1111">
        <v>4440</v>
      </c>
    </row>
    <row r="1112" spans="1:9" x14ac:dyDescent="0.3">
      <c r="A1112">
        <v>42.510150000000003</v>
      </c>
      <c r="B1112">
        <v>4444</v>
      </c>
      <c r="C1112">
        <f t="shared" si="17"/>
        <v>1808</v>
      </c>
      <c r="G1112">
        <v>34.183979999999998</v>
      </c>
      <c r="H1112">
        <v>7080</v>
      </c>
      <c r="I1112">
        <v>4444</v>
      </c>
    </row>
    <row r="1113" spans="1:9" x14ac:dyDescent="0.3">
      <c r="A1113">
        <v>42.462719999999997</v>
      </c>
      <c r="B1113">
        <v>4448</v>
      </c>
      <c r="C1113">
        <f t="shared" si="17"/>
        <v>1812</v>
      </c>
      <c r="G1113">
        <v>34.188989999999997</v>
      </c>
      <c r="H1113">
        <v>7084</v>
      </c>
      <c r="I1113">
        <v>4448</v>
      </c>
    </row>
    <row r="1114" spans="1:9" x14ac:dyDescent="0.3">
      <c r="A1114">
        <v>42.411700000000003</v>
      </c>
      <c r="B1114">
        <v>4452</v>
      </c>
      <c r="C1114">
        <f t="shared" si="17"/>
        <v>1816</v>
      </c>
      <c r="G1114">
        <v>34.186970000000002</v>
      </c>
      <c r="H1114">
        <v>7088</v>
      </c>
      <c r="I1114">
        <v>4452</v>
      </c>
    </row>
    <row r="1115" spans="1:9" x14ac:dyDescent="0.3">
      <c r="A1115">
        <v>42.312139999999999</v>
      </c>
      <c r="B1115">
        <v>4456</v>
      </c>
      <c r="C1115">
        <f t="shared" si="17"/>
        <v>1820</v>
      </c>
      <c r="G1115">
        <v>34.188989999999997</v>
      </c>
      <c r="H1115">
        <v>7092</v>
      </c>
      <c r="I1115">
        <v>4456</v>
      </c>
    </row>
    <row r="1116" spans="1:9" x14ac:dyDescent="0.3">
      <c r="A1116">
        <v>42.310569999999998</v>
      </c>
      <c r="B1116">
        <v>4460</v>
      </c>
      <c r="C1116">
        <f t="shared" si="17"/>
        <v>1824</v>
      </c>
      <c r="G1116">
        <v>34.186750000000004</v>
      </c>
      <c r="H1116">
        <v>7096</v>
      </c>
      <c r="I1116">
        <v>4460</v>
      </c>
    </row>
    <row r="1117" spans="1:9" x14ac:dyDescent="0.3">
      <c r="A1117">
        <v>42.211370000000002</v>
      </c>
      <c r="B1117">
        <v>4464</v>
      </c>
      <c r="C1117">
        <f t="shared" si="17"/>
        <v>1828</v>
      </c>
      <c r="G1117">
        <v>34.184280000000001</v>
      </c>
      <c r="H1117">
        <v>7100</v>
      </c>
      <c r="I1117">
        <v>4464</v>
      </c>
    </row>
    <row r="1118" spans="1:9" x14ac:dyDescent="0.3">
      <c r="A1118">
        <v>42.213169999999998</v>
      </c>
      <c r="B1118">
        <v>4468</v>
      </c>
      <c r="C1118">
        <f t="shared" si="17"/>
        <v>1832</v>
      </c>
      <c r="G1118">
        <v>34.184359999999998</v>
      </c>
      <c r="H1118">
        <v>7104</v>
      </c>
      <c r="I1118">
        <v>4468</v>
      </c>
    </row>
    <row r="1119" spans="1:9" x14ac:dyDescent="0.3">
      <c r="A1119">
        <v>42.108220000000003</v>
      </c>
      <c r="B1119">
        <v>4472</v>
      </c>
      <c r="C1119">
        <f t="shared" si="17"/>
        <v>1836</v>
      </c>
      <c r="G1119">
        <v>34.184950000000001</v>
      </c>
      <c r="H1119">
        <v>7108</v>
      </c>
      <c r="I1119">
        <v>4472</v>
      </c>
    </row>
    <row r="1120" spans="1:9" x14ac:dyDescent="0.3">
      <c r="A1120">
        <v>42.115989999999996</v>
      </c>
      <c r="B1120">
        <v>4476</v>
      </c>
      <c r="C1120">
        <f t="shared" si="17"/>
        <v>1840</v>
      </c>
      <c r="G1120">
        <v>34.186070000000001</v>
      </c>
      <c r="H1120">
        <v>7112</v>
      </c>
      <c r="I1120">
        <v>4476</v>
      </c>
    </row>
    <row r="1121" spans="1:9" x14ac:dyDescent="0.3">
      <c r="A1121">
        <v>42.007010000000001</v>
      </c>
      <c r="B1121">
        <v>4480</v>
      </c>
      <c r="C1121">
        <f t="shared" si="17"/>
        <v>1844</v>
      </c>
      <c r="G1121">
        <v>34.183759999999999</v>
      </c>
      <c r="H1121">
        <v>7116</v>
      </c>
      <c r="I1121">
        <v>4480</v>
      </c>
    </row>
    <row r="1122" spans="1:9" x14ac:dyDescent="0.3">
      <c r="A1122">
        <v>41.909840000000003</v>
      </c>
      <c r="B1122">
        <v>4484</v>
      </c>
      <c r="C1122">
        <f t="shared" si="17"/>
        <v>1848</v>
      </c>
      <c r="G1122">
        <v>34.182110000000002</v>
      </c>
      <c r="H1122">
        <v>7120</v>
      </c>
      <c r="I1122">
        <v>4484</v>
      </c>
    </row>
    <row r="1123" spans="1:9" x14ac:dyDescent="0.3">
      <c r="A1123">
        <v>41.913649999999997</v>
      </c>
      <c r="B1123">
        <v>4488</v>
      </c>
      <c r="C1123">
        <f t="shared" si="17"/>
        <v>1852</v>
      </c>
      <c r="G1123">
        <v>34.185250000000003</v>
      </c>
      <c r="H1123">
        <v>7124</v>
      </c>
      <c r="I1123">
        <v>4488</v>
      </c>
    </row>
    <row r="1124" spans="1:9" x14ac:dyDescent="0.3">
      <c r="A1124">
        <v>41.81908</v>
      </c>
      <c r="B1124">
        <v>4492</v>
      </c>
      <c r="C1124">
        <f t="shared" si="17"/>
        <v>1856</v>
      </c>
      <c r="G1124">
        <v>34.185250000000003</v>
      </c>
      <c r="H1124">
        <v>7128</v>
      </c>
      <c r="I1124">
        <v>4492</v>
      </c>
    </row>
    <row r="1125" spans="1:9" x14ac:dyDescent="0.3">
      <c r="A1125">
        <v>41.810189999999999</v>
      </c>
      <c r="B1125">
        <v>4496</v>
      </c>
      <c r="C1125">
        <f t="shared" si="17"/>
        <v>1860</v>
      </c>
      <c r="G1125">
        <v>34.184730000000002</v>
      </c>
      <c r="H1125">
        <v>7132</v>
      </c>
      <c r="I1125">
        <v>4496</v>
      </c>
    </row>
    <row r="1126" spans="1:9" x14ac:dyDescent="0.3">
      <c r="A1126">
        <v>41.703009999999999</v>
      </c>
      <c r="B1126">
        <v>4500</v>
      </c>
      <c r="C1126">
        <f t="shared" si="17"/>
        <v>1864</v>
      </c>
      <c r="G1126">
        <v>34.185029999999998</v>
      </c>
      <c r="H1126">
        <v>7136</v>
      </c>
      <c r="I1126">
        <v>4500</v>
      </c>
    </row>
    <row r="1127" spans="1:9" x14ac:dyDescent="0.3">
      <c r="A1127">
        <v>41.703980000000001</v>
      </c>
      <c r="B1127">
        <v>4504</v>
      </c>
      <c r="C1127">
        <f t="shared" si="17"/>
        <v>1868</v>
      </c>
      <c r="G1127">
        <v>34.189509999999999</v>
      </c>
      <c r="H1127">
        <v>7140</v>
      </c>
      <c r="I1127">
        <v>4504</v>
      </c>
    </row>
    <row r="1128" spans="1:9" x14ac:dyDescent="0.3">
      <c r="A1128">
        <v>41.60613</v>
      </c>
      <c r="B1128">
        <v>4508</v>
      </c>
      <c r="C1128">
        <f t="shared" si="17"/>
        <v>1872</v>
      </c>
      <c r="G1128">
        <v>34.18488</v>
      </c>
      <c r="H1128">
        <v>7144</v>
      </c>
      <c r="I1128">
        <v>4508</v>
      </c>
    </row>
    <row r="1129" spans="1:9" x14ac:dyDescent="0.3">
      <c r="A1129">
        <v>41.607480000000002</v>
      </c>
      <c r="B1129">
        <v>4512</v>
      </c>
      <c r="C1129">
        <f t="shared" si="17"/>
        <v>1876</v>
      </c>
      <c r="G1129">
        <v>34.188160000000003</v>
      </c>
      <c r="H1129">
        <v>7148</v>
      </c>
      <c r="I1129">
        <v>4512</v>
      </c>
    </row>
    <row r="1130" spans="1:9" x14ac:dyDescent="0.3">
      <c r="A1130">
        <v>41.505070000000003</v>
      </c>
      <c r="B1130">
        <v>4516</v>
      </c>
      <c r="C1130">
        <f t="shared" si="17"/>
        <v>1880</v>
      </c>
      <c r="G1130">
        <v>34.187269999999998</v>
      </c>
      <c r="H1130">
        <v>7152</v>
      </c>
      <c r="I1130">
        <v>4516</v>
      </c>
    </row>
    <row r="1131" spans="1:9" x14ac:dyDescent="0.3">
      <c r="A1131">
        <v>41.503729999999997</v>
      </c>
      <c r="B1131">
        <v>4520</v>
      </c>
      <c r="C1131">
        <f t="shared" si="17"/>
        <v>1884</v>
      </c>
      <c r="G1131">
        <v>34.185029999999998</v>
      </c>
      <c r="H1131">
        <v>7156</v>
      </c>
      <c r="I1131">
        <v>4520</v>
      </c>
    </row>
    <row r="1132" spans="1:9" x14ac:dyDescent="0.3">
      <c r="A1132">
        <v>41.40663</v>
      </c>
      <c r="B1132">
        <v>4524</v>
      </c>
      <c r="C1132">
        <f t="shared" si="17"/>
        <v>1888</v>
      </c>
      <c r="G1132">
        <v>34.190179999999998</v>
      </c>
      <c r="H1132">
        <v>7160</v>
      </c>
      <c r="I1132">
        <v>4524</v>
      </c>
    </row>
    <row r="1133" spans="1:9" x14ac:dyDescent="0.3">
      <c r="A1133">
        <v>41.400350000000003</v>
      </c>
      <c r="B1133">
        <v>4528</v>
      </c>
      <c r="C1133">
        <f t="shared" si="17"/>
        <v>1892</v>
      </c>
      <c r="G1133">
        <v>34.186750000000004</v>
      </c>
      <c r="H1133">
        <v>7164</v>
      </c>
      <c r="I1133">
        <v>4528</v>
      </c>
    </row>
    <row r="1134" spans="1:9" x14ac:dyDescent="0.3">
      <c r="A1134">
        <v>41.304519999999997</v>
      </c>
      <c r="B1134">
        <v>4532</v>
      </c>
      <c r="C1134">
        <f t="shared" si="17"/>
        <v>1896</v>
      </c>
      <c r="G1134">
        <v>34.187939999999998</v>
      </c>
      <c r="H1134">
        <v>7168</v>
      </c>
      <c r="I1134">
        <v>4532</v>
      </c>
    </row>
    <row r="1135" spans="1:9" x14ac:dyDescent="0.3">
      <c r="A1135">
        <v>41.207189999999997</v>
      </c>
      <c r="B1135">
        <v>4536</v>
      </c>
      <c r="C1135">
        <f t="shared" si="17"/>
        <v>1900</v>
      </c>
      <c r="G1135">
        <v>34.186889999999998</v>
      </c>
      <c r="H1135">
        <v>7172</v>
      </c>
      <c r="I1135">
        <v>4536</v>
      </c>
    </row>
    <row r="1136" spans="1:9" x14ac:dyDescent="0.3">
      <c r="A1136">
        <v>41.204880000000003</v>
      </c>
      <c r="B1136">
        <v>4540</v>
      </c>
      <c r="C1136">
        <f t="shared" si="17"/>
        <v>1904</v>
      </c>
      <c r="G1136">
        <v>34.183309999999999</v>
      </c>
      <c r="H1136">
        <v>7176</v>
      </c>
      <c r="I1136">
        <v>4540</v>
      </c>
    </row>
    <row r="1137" spans="1:9" x14ac:dyDescent="0.3">
      <c r="A1137">
        <v>41.099110000000003</v>
      </c>
      <c r="B1137">
        <v>4544</v>
      </c>
      <c r="C1137">
        <f t="shared" si="17"/>
        <v>1908</v>
      </c>
      <c r="G1137">
        <v>34.18779</v>
      </c>
      <c r="H1137">
        <v>7180</v>
      </c>
      <c r="I1137">
        <v>4544</v>
      </c>
    </row>
    <row r="1138" spans="1:9" x14ac:dyDescent="0.3">
      <c r="A1138">
        <v>41.0959</v>
      </c>
      <c r="B1138">
        <v>4548</v>
      </c>
      <c r="C1138">
        <f t="shared" si="17"/>
        <v>1912</v>
      </c>
      <c r="G1138">
        <v>34.186970000000002</v>
      </c>
      <c r="H1138">
        <v>7184</v>
      </c>
      <c r="I1138">
        <v>4548</v>
      </c>
    </row>
    <row r="1139" spans="1:9" x14ac:dyDescent="0.3">
      <c r="A1139">
        <v>41.010080000000002</v>
      </c>
      <c r="B1139">
        <v>4552</v>
      </c>
      <c r="C1139">
        <f t="shared" si="17"/>
        <v>1916</v>
      </c>
      <c r="G1139">
        <v>34.185920000000003</v>
      </c>
      <c r="H1139">
        <v>7188</v>
      </c>
      <c r="I1139">
        <v>4552</v>
      </c>
    </row>
    <row r="1140" spans="1:9" x14ac:dyDescent="0.3">
      <c r="A1140">
        <v>41.008960000000002</v>
      </c>
      <c r="B1140">
        <v>4556</v>
      </c>
      <c r="C1140">
        <f t="shared" si="17"/>
        <v>1920</v>
      </c>
      <c r="G1140">
        <v>34.183610000000002</v>
      </c>
      <c r="H1140">
        <v>7192</v>
      </c>
      <c r="I1140">
        <v>4556</v>
      </c>
    </row>
    <row r="1141" spans="1:9" x14ac:dyDescent="0.3">
      <c r="A1141">
        <v>40.911630000000002</v>
      </c>
      <c r="B1141">
        <v>4560</v>
      </c>
      <c r="C1141">
        <f t="shared" si="17"/>
        <v>1924</v>
      </c>
      <c r="G1141">
        <v>34.186219999999999</v>
      </c>
      <c r="H1141">
        <v>7196</v>
      </c>
      <c r="I1141">
        <v>4560</v>
      </c>
    </row>
    <row r="1142" spans="1:9" x14ac:dyDescent="0.3">
      <c r="A1142">
        <v>40.912599999999998</v>
      </c>
      <c r="B1142">
        <v>4564</v>
      </c>
      <c r="C1142">
        <f t="shared" si="17"/>
        <v>1928</v>
      </c>
      <c r="G1142">
        <v>34.185479999999998</v>
      </c>
      <c r="H1142">
        <v>7200</v>
      </c>
      <c r="I1142">
        <v>4564</v>
      </c>
    </row>
    <row r="1143" spans="1:9" x14ac:dyDescent="0.3">
      <c r="A1143">
        <v>40.808549999999997</v>
      </c>
      <c r="B1143">
        <v>4568</v>
      </c>
      <c r="C1143">
        <f t="shared" si="17"/>
        <v>1932</v>
      </c>
      <c r="G1143">
        <v>34.184359999999998</v>
      </c>
      <c r="H1143">
        <v>7204</v>
      </c>
      <c r="I1143">
        <v>4568</v>
      </c>
    </row>
    <row r="1144" spans="1:9" x14ac:dyDescent="0.3">
      <c r="A1144">
        <v>40.808700000000002</v>
      </c>
      <c r="B1144">
        <v>4572</v>
      </c>
      <c r="C1144">
        <f t="shared" si="17"/>
        <v>1936</v>
      </c>
      <c r="G1144">
        <v>34.18929</v>
      </c>
      <c r="H1144">
        <v>7208</v>
      </c>
      <c r="I1144">
        <v>4572</v>
      </c>
    </row>
    <row r="1145" spans="1:9" x14ac:dyDescent="0.3">
      <c r="A1145">
        <v>40.712269999999997</v>
      </c>
      <c r="B1145">
        <v>4576</v>
      </c>
      <c r="C1145">
        <f t="shared" si="17"/>
        <v>1940</v>
      </c>
      <c r="G1145">
        <v>34.187489999999997</v>
      </c>
      <c r="H1145">
        <v>7212</v>
      </c>
      <c r="I1145">
        <v>4576</v>
      </c>
    </row>
    <row r="1146" spans="1:9" x14ac:dyDescent="0.3">
      <c r="A1146">
        <v>40.706069999999997</v>
      </c>
      <c r="B1146">
        <v>4580</v>
      </c>
      <c r="C1146">
        <f t="shared" si="17"/>
        <v>1944</v>
      </c>
      <c r="G1146">
        <v>34.185769999999998</v>
      </c>
      <c r="H1146">
        <v>7216</v>
      </c>
      <c r="I1146">
        <v>4580</v>
      </c>
    </row>
    <row r="1147" spans="1:9" x14ac:dyDescent="0.3">
      <c r="A1147">
        <v>40.605460000000001</v>
      </c>
      <c r="B1147">
        <v>4584</v>
      </c>
      <c r="C1147">
        <f t="shared" si="17"/>
        <v>1948</v>
      </c>
      <c r="G1147">
        <v>34.187640000000002</v>
      </c>
      <c r="H1147">
        <v>7220</v>
      </c>
      <c r="I1147">
        <v>4584</v>
      </c>
    </row>
    <row r="1148" spans="1:9" x14ac:dyDescent="0.3">
      <c r="A1148">
        <v>40.607329999999997</v>
      </c>
      <c r="B1148">
        <v>4588</v>
      </c>
      <c r="C1148">
        <f t="shared" si="17"/>
        <v>1952</v>
      </c>
      <c r="G1148">
        <v>34.192720000000001</v>
      </c>
      <c r="H1148">
        <v>7224</v>
      </c>
      <c r="I1148">
        <v>4588</v>
      </c>
    </row>
    <row r="1149" spans="1:9" x14ac:dyDescent="0.3">
      <c r="A1149">
        <v>40.507539999999999</v>
      </c>
      <c r="B1149">
        <v>4592</v>
      </c>
      <c r="C1149">
        <f t="shared" si="17"/>
        <v>1956</v>
      </c>
      <c r="G1149">
        <v>34.187269999999998</v>
      </c>
      <c r="H1149">
        <v>7228</v>
      </c>
      <c r="I1149">
        <v>4592</v>
      </c>
    </row>
    <row r="1150" spans="1:9" x14ac:dyDescent="0.3">
      <c r="A1150">
        <v>40.505450000000003</v>
      </c>
      <c r="B1150">
        <v>4596</v>
      </c>
      <c r="C1150">
        <f t="shared" si="17"/>
        <v>1960</v>
      </c>
      <c r="G1150">
        <v>34.1845</v>
      </c>
      <c r="H1150">
        <v>7232</v>
      </c>
      <c r="I1150">
        <v>4596</v>
      </c>
    </row>
    <row r="1151" spans="1:9" x14ac:dyDescent="0.3">
      <c r="A1151">
        <v>40.404910000000001</v>
      </c>
      <c r="B1151">
        <v>4600</v>
      </c>
      <c r="C1151">
        <f t="shared" si="17"/>
        <v>1964</v>
      </c>
      <c r="G1151">
        <v>34.185029999999998</v>
      </c>
      <c r="H1151">
        <v>7236</v>
      </c>
      <c r="I1151">
        <v>4600</v>
      </c>
    </row>
    <row r="1152" spans="1:9" x14ac:dyDescent="0.3">
      <c r="A1152">
        <v>40.406480000000002</v>
      </c>
      <c r="B1152">
        <v>4604</v>
      </c>
      <c r="C1152">
        <f t="shared" si="17"/>
        <v>1968</v>
      </c>
      <c r="G1152">
        <v>34.184359999999998</v>
      </c>
      <c r="H1152">
        <v>7240</v>
      </c>
      <c r="I1152">
        <v>4604</v>
      </c>
    </row>
    <row r="1153" spans="1:9" x14ac:dyDescent="0.3">
      <c r="A1153">
        <v>40.310049999999997</v>
      </c>
      <c r="B1153">
        <v>4608</v>
      </c>
      <c r="C1153">
        <f t="shared" si="17"/>
        <v>1972</v>
      </c>
      <c r="G1153">
        <v>34.189059999999998</v>
      </c>
      <c r="H1153">
        <v>7244</v>
      </c>
      <c r="I1153">
        <v>4608</v>
      </c>
    </row>
    <row r="1154" spans="1:9" x14ac:dyDescent="0.3">
      <c r="A1154">
        <v>40.304070000000003</v>
      </c>
      <c r="B1154">
        <v>4612</v>
      </c>
      <c r="C1154">
        <f t="shared" ref="C1154:C1217" si="18">B1154 - 2636</f>
        <v>1976</v>
      </c>
      <c r="G1154">
        <v>34.189660000000003</v>
      </c>
      <c r="H1154">
        <v>7248</v>
      </c>
      <c r="I1154">
        <v>4612</v>
      </c>
    </row>
    <row r="1155" spans="1:9" x14ac:dyDescent="0.3">
      <c r="A1155">
        <v>40.204360000000001</v>
      </c>
      <c r="B1155">
        <v>4616</v>
      </c>
      <c r="C1155">
        <f t="shared" si="18"/>
        <v>1980</v>
      </c>
      <c r="G1155">
        <v>34.186450000000001</v>
      </c>
      <c r="H1155">
        <v>7252</v>
      </c>
      <c r="I1155">
        <v>4616</v>
      </c>
    </row>
    <row r="1156" spans="1:9" x14ac:dyDescent="0.3">
      <c r="A1156">
        <v>40.18188</v>
      </c>
      <c r="B1156">
        <v>4620</v>
      </c>
      <c r="C1156">
        <f t="shared" si="18"/>
        <v>1984</v>
      </c>
      <c r="G1156">
        <v>34.187420000000003</v>
      </c>
      <c r="H1156">
        <v>7256</v>
      </c>
      <c r="I1156">
        <v>4620</v>
      </c>
    </row>
    <row r="1157" spans="1:9" x14ac:dyDescent="0.3">
      <c r="A1157">
        <v>40.10718</v>
      </c>
      <c r="B1157">
        <v>4624</v>
      </c>
      <c r="C1157">
        <f t="shared" si="18"/>
        <v>1988</v>
      </c>
      <c r="G1157">
        <v>34.181669999999997</v>
      </c>
      <c r="H1157">
        <v>7260</v>
      </c>
      <c r="I1157">
        <v>4624</v>
      </c>
    </row>
    <row r="1158" spans="1:9" x14ac:dyDescent="0.3">
      <c r="A1158">
        <v>40.061169999999997</v>
      </c>
      <c r="B1158">
        <v>4628</v>
      </c>
      <c r="C1158">
        <f t="shared" si="18"/>
        <v>1992</v>
      </c>
      <c r="G1158">
        <v>34.186970000000002</v>
      </c>
      <c r="H1158">
        <v>7264</v>
      </c>
      <c r="I1158">
        <v>4628</v>
      </c>
    </row>
    <row r="1159" spans="1:9" x14ac:dyDescent="0.3">
      <c r="A1159">
        <v>40.00179</v>
      </c>
      <c r="B1159">
        <v>4632</v>
      </c>
      <c r="C1159">
        <f t="shared" si="18"/>
        <v>1996</v>
      </c>
      <c r="G1159">
        <v>34.190330000000003</v>
      </c>
      <c r="H1159">
        <v>7268</v>
      </c>
      <c r="I1159">
        <v>4632</v>
      </c>
    </row>
    <row r="1160" spans="1:9" x14ac:dyDescent="0.3">
      <c r="A1160">
        <v>39.911560000000001</v>
      </c>
      <c r="B1160">
        <v>4636</v>
      </c>
      <c r="C1160">
        <f t="shared" si="18"/>
        <v>2000</v>
      </c>
      <c r="G1160">
        <v>34.184730000000002</v>
      </c>
      <c r="H1160">
        <v>7272</v>
      </c>
      <c r="I1160">
        <v>4636</v>
      </c>
    </row>
    <row r="1161" spans="1:9" x14ac:dyDescent="0.3">
      <c r="A1161">
        <v>39.89864</v>
      </c>
      <c r="B1161">
        <v>4640</v>
      </c>
      <c r="C1161">
        <f t="shared" si="18"/>
        <v>2004</v>
      </c>
      <c r="G1161">
        <v>34.184130000000003</v>
      </c>
      <c r="H1161">
        <v>7276</v>
      </c>
      <c r="I1161">
        <v>4640</v>
      </c>
    </row>
    <row r="1162" spans="1:9" x14ac:dyDescent="0.3">
      <c r="A1162">
        <v>39.801830000000002</v>
      </c>
      <c r="B1162">
        <v>4644</v>
      </c>
      <c r="C1162">
        <f t="shared" si="18"/>
        <v>2008</v>
      </c>
      <c r="G1162">
        <v>34.18712</v>
      </c>
      <c r="H1162">
        <v>7280</v>
      </c>
      <c r="I1162">
        <v>4644</v>
      </c>
    </row>
    <row r="1163" spans="1:9" x14ac:dyDescent="0.3">
      <c r="A1163">
        <v>39.797199999999997</v>
      </c>
      <c r="B1163">
        <v>4648</v>
      </c>
      <c r="C1163">
        <f t="shared" si="18"/>
        <v>2012</v>
      </c>
      <c r="G1163">
        <v>34.181890000000003</v>
      </c>
      <c r="H1163">
        <v>7284</v>
      </c>
      <c r="I1163">
        <v>4648</v>
      </c>
    </row>
    <row r="1164" spans="1:9" x14ac:dyDescent="0.3">
      <c r="A1164">
        <v>39.701070000000001</v>
      </c>
      <c r="B1164">
        <v>4652</v>
      </c>
      <c r="C1164">
        <f t="shared" si="18"/>
        <v>2016</v>
      </c>
      <c r="G1164">
        <v>34.085459999999998</v>
      </c>
      <c r="H1164">
        <v>7288</v>
      </c>
      <c r="I1164">
        <v>4652</v>
      </c>
    </row>
    <row r="1165" spans="1:9" x14ac:dyDescent="0.3">
      <c r="A1165">
        <v>39.699210000000001</v>
      </c>
      <c r="B1165">
        <v>4656</v>
      </c>
      <c r="C1165">
        <f t="shared" si="18"/>
        <v>2020</v>
      </c>
      <c r="G1165">
        <v>34.184649999999998</v>
      </c>
      <c r="H1165">
        <v>7292</v>
      </c>
      <c r="I1165">
        <v>4656</v>
      </c>
    </row>
    <row r="1166" spans="1:9" x14ac:dyDescent="0.3">
      <c r="A1166">
        <v>39.595309999999998</v>
      </c>
      <c r="B1166">
        <v>4660</v>
      </c>
      <c r="C1166">
        <f t="shared" si="18"/>
        <v>2024</v>
      </c>
      <c r="G1166">
        <v>34.186819999999997</v>
      </c>
      <c r="H1166">
        <v>7296</v>
      </c>
      <c r="I1166">
        <v>4660</v>
      </c>
    </row>
    <row r="1167" spans="1:9" x14ac:dyDescent="0.3">
      <c r="A1167">
        <v>39.596730000000001</v>
      </c>
      <c r="B1167">
        <v>4664</v>
      </c>
      <c r="C1167">
        <f t="shared" si="18"/>
        <v>2028</v>
      </c>
      <c r="G1167">
        <v>34.085389999999997</v>
      </c>
      <c r="H1167">
        <v>7300</v>
      </c>
      <c r="I1167">
        <v>4664</v>
      </c>
    </row>
    <row r="1168" spans="1:9" x14ac:dyDescent="0.3">
      <c r="A1168">
        <v>39.50179</v>
      </c>
      <c r="B1168">
        <v>4668</v>
      </c>
      <c r="C1168">
        <f t="shared" si="18"/>
        <v>2032</v>
      </c>
      <c r="G1168">
        <v>34.178899999999999</v>
      </c>
      <c r="H1168">
        <v>7304</v>
      </c>
      <c r="I1168">
        <v>4668</v>
      </c>
    </row>
    <row r="1169" spans="1:9" x14ac:dyDescent="0.3">
      <c r="A1169">
        <v>39.50806</v>
      </c>
      <c r="B1169">
        <v>4672</v>
      </c>
      <c r="C1169">
        <f t="shared" si="18"/>
        <v>2036</v>
      </c>
      <c r="G1169">
        <v>34.079859999999996</v>
      </c>
      <c r="H1169">
        <v>7308</v>
      </c>
      <c r="I1169">
        <v>4672</v>
      </c>
    </row>
    <row r="1170" spans="1:9" x14ac:dyDescent="0.3">
      <c r="A1170">
        <v>39.407530000000001</v>
      </c>
      <c r="B1170">
        <v>4676</v>
      </c>
      <c r="C1170">
        <f t="shared" si="18"/>
        <v>2040</v>
      </c>
      <c r="G1170">
        <v>34.078290000000003</v>
      </c>
      <c r="H1170">
        <v>7312</v>
      </c>
      <c r="I1170">
        <v>4676</v>
      </c>
    </row>
    <row r="1171" spans="1:9" x14ac:dyDescent="0.3">
      <c r="A1171">
        <v>39.402970000000003</v>
      </c>
      <c r="B1171">
        <v>4680</v>
      </c>
      <c r="C1171">
        <f t="shared" si="18"/>
        <v>2044</v>
      </c>
      <c r="G1171">
        <v>34.075229999999998</v>
      </c>
      <c r="H1171">
        <v>7316</v>
      </c>
      <c r="I1171">
        <v>4680</v>
      </c>
    </row>
    <row r="1172" spans="1:9" x14ac:dyDescent="0.3">
      <c r="A1172">
        <v>39.38841</v>
      </c>
      <c r="B1172">
        <v>4684</v>
      </c>
      <c r="C1172">
        <f t="shared" si="18"/>
        <v>2048</v>
      </c>
      <c r="G1172">
        <v>34.080010000000001</v>
      </c>
      <c r="H1172">
        <v>7320</v>
      </c>
      <c r="I1172">
        <v>4684</v>
      </c>
    </row>
    <row r="1173" spans="1:9" x14ac:dyDescent="0.3">
      <c r="A1173">
        <v>39.298029999999997</v>
      </c>
      <c r="B1173">
        <v>4688</v>
      </c>
      <c r="C1173">
        <f t="shared" si="18"/>
        <v>2052</v>
      </c>
      <c r="G1173">
        <v>34.081580000000002</v>
      </c>
      <c r="H1173">
        <v>7324</v>
      </c>
      <c r="I1173">
        <v>4688</v>
      </c>
    </row>
    <row r="1174" spans="1:9" x14ac:dyDescent="0.3">
      <c r="A1174">
        <v>39.298769999999998</v>
      </c>
      <c r="B1174">
        <v>4692</v>
      </c>
      <c r="C1174">
        <f t="shared" si="18"/>
        <v>2056</v>
      </c>
      <c r="G1174">
        <v>34.08061</v>
      </c>
      <c r="H1174">
        <v>7328</v>
      </c>
      <c r="I1174">
        <v>4692</v>
      </c>
    </row>
    <row r="1175" spans="1:9" x14ac:dyDescent="0.3">
      <c r="A1175">
        <v>39.200780000000002</v>
      </c>
      <c r="B1175">
        <v>4696</v>
      </c>
      <c r="C1175">
        <f t="shared" si="18"/>
        <v>2060</v>
      </c>
      <c r="G1175">
        <v>34.082549999999998</v>
      </c>
      <c r="H1175">
        <v>7332</v>
      </c>
      <c r="I1175">
        <v>4696</v>
      </c>
    </row>
    <row r="1176" spans="1:9" x14ac:dyDescent="0.3">
      <c r="A1176">
        <v>39.200629999999997</v>
      </c>
      <c r="B1176">
        <v>4700</v>
      </c>
      <c r="C1176">
        <f t="shared" si="18"/>
        <v>2064</v>
      </c>
      <c r="G1176">
        <v>34.077840000000002</v>
      </c>
      <c r="H1176">
        <v>7336</v>
      </c>
      <c r="I1176">
        <v>4700</v>
      </c>
    </row>
    <row r="1177" spans="1:9" x14ac:dyDescent="0.3">
      <c r="A1177">
        <v>39.098370000000003</v>
      </c>
      <c r="B1177">
        <v>4704</v>
      </c>
      <c r="C1177">
        <f t="shared" si="18"/>
        <v>2068</v>
      </c>
      <c r="G1177">
        <v>34.084859999999999</v>
      </c>
      <c r="H1177">
        <v>7340</v>
      </c>
      <c r="I1177">
        <v>4704</v>
      </c>
    </row>
    <row r="1178" spans="1:9" x14ac:dyDescent="0.3">
      <c r="A1178">
        <v>39.101210000000002</v>
      </c>
      <c r="B1178">
        <v>4708</v>
      </c>
      <c r="C1178">
        <f t="shared" si="18"/>
        <v>2072</v>
      </c>
      <c r="G1178">
        <v>34.080979999999997</v>
      </c>
      <c r="H1178">
        <v>7344</v>
      </c>
      <c r="I1178">
        <v>4708</v>
      </c>
    </row>
    <row r="1179" spans="1:9" x14ac:dyDescent="0.3">
      <c r="A1179">
        <v>38.999850000000002</v>
      </c>
      <c r="B1179">
        <v>4712</v>
      </c>
      <c r="C1179">
        <f t="shared" si="18"/>
        <v>2076</v>
      </c>
      <c r="G1179">
        <v>34.083370000000002</v>
      </c>
      <c r="H1179">
        <v>7348</v>
      </c>
      <c r="I1179">
        <v>4712</v>
      </c>
    </row>
    <row r="1180" spans="1:9" x14ac:dyDescent="0.3">
      <c r="A1180">
        <v>39.000300000000003</v>
      </c>
      <c r="B1180">
        <v>4716</v>
      </c>
      <c r="C1180">
        <f t="shared" si="18"/>
        <v>2080</v>
      </c>
      <c r="G1180">
        <v>34.084490000000002</v>
      </c>
      <c r="H1180">
        <v>7352</v>
      </c>
      <c r="I1180">
        <v>4716</v>
      </c>
    </row>
    <row r="1181" spans="1:9" x14ac:dyDescent="0.3">
      <c r="A1181">
        <v>38.996259999999999</v>
      </c>
      <c r="B1181">
        <v>4720</v>
      </c>
      <c r="C1181">
        <f t="shared" si="18"/>
        <v>2084</v>
      </c>
      <c r="G1181">
        <v>34.084119999999999</v>
      </c>
      <c r="H1181">
        <v>7356</v>
      </c>
      <c r="I1181">
        <v>4720</v>
      </c>
    </row>
    <row r="1182" spans="1:9" x14ac:dyDescent="0.3">
      <c r="A1182">
        <v>38.90305</v>
      </c>
      <c r="B1182">
        <v>4724</v>
      </c>
      <c r="C1182">
        <f t="shared" si="18"/>
        <v>2088</v>
      </c>
      <c r="G1182">
        <v>34.079859999999996</v>
      </c>
      <c r="H1182">
        <v>7360</v>
      </c>
      <c r="I1182">
        <v>4724</v>
      </c>
    </row>
    <row r="1183" spans="1:9" x14ac:dyDescent="0.3">
      <c r="A1183">
        <v>38.900959999999998</v>
      </c>
      <c r="B1183">
        <v>4728</v>
      </c>
      <c r="C1183">
        <f t="shared" si="18"/>
        <v>2092</v>
      </c>
      <c r="G1183">
        <v>34.087249999999997</v>
      </c>
      <c r="H1183">
        <v>7364</v>
      </c>
      <c r="I1183">
        <v>4728</v>
      </c>
    </row>
    <row r="1184" spans="1:9" x14ac:dyDescent="0.3">
      <c r="A1184">
        <v>38.798769999999998</v>
      </c>
      <c r="B1184">
        <v>4732</v>
      </c>
      <c r="C1184">
        <f t="shared" si="18"/>
        <v>2096</v>
      </c>
      <c r="G1184">
        <v>34.082769999999996</v>
      </c>
      <c r="H1184">
        <v>7368</v>
      </c>
      <c r="I1184">
        <v>4732</v>
      </c>
    </row>
    <row r="1185" spans="1:9" x14ac:dyDescent="0.3">
      <c r="A1185">
        <v>38.796230000000001</v>
      </c>
      <c r="B1185">
        <v>4736</v>
      </c>
      <c r="C1185">
        <f t="shared" si="18"/>
        <v>2100</v>
      </c>
      <c r="G1185">
        <v>34.080829999999999</v>
      </c>
      <c r="H1185">
        <v>7372</v>
      </c>
      <c r="I1185">
        <v>4736</v>
      </c>
    </row>
    <row r="1186" spans="1:9" x14ac:dyDescent="0.3">
      <c r="A1186">
        <v>38.697560000000003</v>
      </c>
      <c r="B1186">
        <v>4740</v>
      </c>
      <c r="C1186">
        <f t="shared" si="18"/>
        <v>2104</v>
      </c>
      <c r="G1186">
        <v>34.079639999999998</v>
      </c>
      <c r="H1186">
        <v>7376</v>
      </c>
      <c r="I1186">
        <v>4740</v>
      </c>
    </row>
    <row r="1187" spans="1:9" x14ac:dyDescent="0.3">
      <c r="A1187">
        <v>38.699950000000001</v>
      </c>
      <c r="B1187">
        <v>4744</v>
      </c>
      <c r="C1187">
        <f t="shared" si="18"/>
        <v>2108</v>
      </c>
      <c r="G1187">
        <v>34.087179999999996</v>
      </c>
      <c r="H1187">
        <v>7380</v>
      </c>
      <c r="I1187">
        <v>4744</v>
      </c>
    </row>
    <row r="1188" spans="1:9" x14ac:dyDescent="0.3">
      <c r="A1188">
        <v>38.700180000000003</v>
      </c>
      <c r="B1188">
        <v>4748</v>
      </c>
      <c r="C1188">
        <f t="shared" si="18"/>
        <v>2112</v>
      </c>
      <c r="G1188">
        <v>34.084490000000002</v>
      </c>
      <c r="H1188">
        <v>7384</v>
      </c>
      <c r="I1188">
        <v>4748</v>
      </c>
    </row>
    <row r="1189" spans="1:9" x14ac:dyDescent="0.3">
      <c r="A1189">
        <v>38.597479999999997</v>
      </c>
      <c r="B1189">
        <v>4752</v>
      </c>
      <c r="C1189">
        <f t="shared" si="18"/>
        <v>2116</v>
      </c>
      <c r="G1189">
        <v>34.083820000000003</v>
      </c>
      <c r="H1189">
        <v>7388</v>
      </c>
      <c r="I1189">
        <v>4752</v>
      </c>
    </row>
    <row r="1190" spans="1:9" x14ac:dyDescent="0.3">
      <c r="A1190">
        <v>38.594259999999998</v>
      </c>
      <c r="B1190">
        <v>4756</v>
      </c>
      <c r="C1190">
        <f t="shared" si="18"/>
        <v>2120</v>
      </c>
      <c r="G1190">
        <v>34.088900000000002</v>
      </c>
      <c r="H1190">
        <v>7392</v>
      </c>
      <c r="I1190">
        <v>4756</v>
      </c>
    </row>
    <row r="1191" spans="1:9" x14ac:dyDescent="0.3">
      <c r="A1191">
        <v>38.50179</v>
      </c>
      <c r="B1191">
        <v>4760</v>
      </c>
      <c r="C1191">
        <f t="shared" si="18"/>
        <v>2124</v>
      </c>
      <c r="G1191">
        <v>34.093679999999999</v>
      </c>
      <c r="H1191">
        <v>7396</v>
      </c>
      <c r="I1191">
        <v>4760</v>
      </c>
    </row>
    <row r="1192" spans="1:9" x14ac:dyDescent="0.3">
      <c r="A1192">
        <v>38.500599999999999</v>
      </c>
      <c r="B1192">
        <v>4764</v>
      </c>
      <c r="C1192">
        <f t="shared" si="18"/>
        <v>2128</v>
      </c>
      <c r="G1192">
        <v>34.090760000000003</v>
      </c>
      <c r="H1192">
        <v>7400</v>
      </c>
      <c r="I1192">
        <v>4764</v>
      </c>
    </row>
    <row r="1193" spans="1:9" x14ac:dyDescent="0.3">
      <c r="A1193">
        <v>38.495890000000003</v>
      </c>
      <c r="B1193">
        <v>4768</v>
      </c>
      <c r="C1193">
        <f t="shared" si="18"/>
        <v>2132</v>
      </c>
      <c r="G1193">
        <v>34.088369999999998</v>
      </c>
      <c r="H1193">
        <v>7404</v>
      </c>
      <c r="I1193">
        <v>4768</v>
      </c>
    </row>
    <row r="1194" spans="1:9" x14ac:dyDescent="0.3">
      <c r="A1194">
        <v>38.400129999999997</v>
      </c>
      <c r="B1194">
        <v>4772</v>
      </c>
      <c r="C1194">
        <f t="shared" si="18"/>
        <v>2136</v>
      </c>
      <c r="G1194">
        <v>34.08681</v>
      </c>
      <c r="H1194">
        <v>7408</v>
      </c>
      <c r="I1194">
        <v>4772</v>
      </c>
    </row>
    <row r="1195" spans="1:9" x14ac:dyDescent="0.3">
      <c r="A1195">
        <v>38.400509999999997</v>
      </c>
      <c r="B1195">
        <v>4776</v>
      </c>
      <c r="C1195">
        <f t="shared" si="18"/>
        <v>2140</v>
      </c>
      <c r="G1195">
        <v>34.088149999999999</v>
      </c>
      <c r="H1195">
        <v>7412</v>
      </c>
      <c r="I1195">
        <v>4776</v>
      </c>
    </row>
    <row r="1196" spans="1:9" x14ac:dyDescent="0.3">
      <c r="A1196">
        <v>38.297280000000001</v>
      </c>
      <c r="B1196">
        <v>4780</v>
      </c>
      <c r="C1196">
        <f t="shared" si="18"/>
        <v>2144</v>
      </c>
      <c r="G1196">
        <v>34.082320000000003</v>
      </c>
      <c r="H1196">
        <v>7416</v>
      </c>
      <c r="I1196">
        <v>4780</v>
      </c>
    </row>
    <row r="1197" spans="1:9" x14ac:dyDescent="0.3">
      <c r="A1197">
        <v>38.29683</v>
      </c>
      <c r="B1197">
        <v>4784</v>
      </c>
      <c r="C1197">
        <f t="shared" si="18"/>
        <v>2148</v>
      </c>
      <c r="G1197">
        <v>34.08569</v>
      </c>
      <c r="H1197">
        <v>7420</v>
      </c>
      <c r="I1197">
        <v>4784</v>
      </c>
    </row>
    <row r="1198" spans="1:9" x14ac:dyDescent="0.3">
      <c r="A1198">
        <v>38.29392</v>
      </c>
      <c r="B1198">
        <v>4788</v>
      </c>
      <c r="C1198">
        <f t="shared" si="18"/>
        <v>2152</v>
      </c>
      <c r="G1198">
        <v>34.084859999999999</v>
      </c>
      <c r="H1198">
        <v>7424</v>
      </c>
      <c r="I1198">
        <v>4788</v>
      </c>
    </row>
    <row r="1199" spans="1:9" x14ac:dyDescent="0.3">
      <c r="A1199">
        <v>38.196449999999999</v>
      </c>
      <c r="B1199">
        <v>4792</v>
      </c>
      <c r="C1199">
        <f t="shared" si="18"/>
        <v>2156</v>
      </c>
      <c r="G1199">
        <v>34.082619999999999</v>
      </c>
      <c r="H1199">
        <v>7428</v>
      </c>
      <c r="I1199">
        <v>4792</v>
      </c>
    </row>
    <row r="1200" spans="1:9" x14ac:dyDescent="0.3">
      <c r="A1200">
        <v>38.197569999999999</v>
      </c>
      <c r="B1200">
        <v>4796</v>
      </c>
      <c r="C1200">
        <f t="shared" si="18"/>
        <v>2160</v>
      </c>
      <c r="G1200">
        <v>34.08419</v>
      </c>
      <c r="H1200">
        <v>7432</v>
      </c>
      <c r="I1200">
        <v>4796</v>
      </c>
    </row>
    <row r="1201" spans="1:9" x14ac:dyDescent="0.3">
      <c r="A1201">
        <v>38.195770000000003</v>
      </c>
      <c r="B1201">
        <v>4800</v>
      </c>
      <c r="C1201">
        <f t="shared" si="18"/>
        <v>2164</v>
      </c>
      <c r="G1201">
        <v>34.079560000000001</v>
      </c>
      <c r="H1201">
        <v>7436</v>
      </c>
      <c r="I1201">
        <v>4800</v>
      </c>
    </row>
    <row r="1202" spans="1:9" x14ac:dyDescent="0.3">
      <c r="A1202">
        <v>38.092919999999999</v>
      </c>
      <c r="B1202">
        <v>4804</v>
      </c>
      <c r="C1202">
        <f t="shared" si="18"/>
        <v>2168</v>
      </c>
      <c r="G1202">
        <v>34.082999999999998</v>
      </c>
      <c r="H1202">
        <v>7440</v>
      </c>
      <c r="I1202">
        <v>4804</v>
      </c>
    </row>
    <row r="1203" spans="1:9" x14ac:dyDescent="0.3">
      <c r="A1203">
        <v>38.094259999999998</v>
      </c>
      <c r="B1203">
        <v>4808</v>
      </c>
      <c r="C1203">
        <f t="shared" si="18"/>
        <v>2172</v>
      </c>
      <c r="G1203">
        <v>34.085540000000002</v>
      </c>
      <c r="H1203">
        <v>7444</v>
      </c>
      <c r="I1203">
        <v>4808</v>
      </c>
    </row>
    <row r="1204" spans="1:9" x14ac:dyDescent="0.3">
      <c r="A1204">
        <v>38.030850000000001</v>
      </c>
      <c r="B1204">
        <v>4812</v>
      </c>
      <c r="C1204">
        <f t="shared" si="18"/>
        <v>2176</v>
      </c>
      <c r="G1204">
        <v>34.085909999999998</v>
      </c>
      <c r="H1204">
        <v>7448</v>
      </c>
      <c r="I1204">
        <v>4812</v>
      </c>
    </row>
    <row r="1205" spans="1:9" x14ac:dyDescent="0.3">
      <c r="A1205">
        <v>38.00403</v>
      </c>
      <c r="B1205">
        <v>4816</v>
      </c>
      <c r="C1205">
        <f t="shared" si="18"/>
        <v>2180</v>
      </c>
      <c r="G1205">
        <v>34.08531</v>
      </c>
      <c r="H1205">
        <v>7452</v>
      </c>
      <c r="I1205">
        <v>4816</v>
      </c>
    </row>
    <row r="1206" spans="1:9" x14ac:dyDescent="0.3">
      <c r="A1206">
        <v>37.998809999999999</v>
      </c>
      <c r="B1206">
        <v>4820</v>
      </c>
      <c r="C1206">
        <f t="shared" si="18"/>
        <v>2184</v>
      </c>
      <c r="G1206">
        <v>34.085459999999998</v>
      </c>
      <c r="H1206">
        <v>7456</v>
      </c>
      <c r="I1206">
        <v>4820</v>
      </c>
    </row>
    <row r="1207" spans="1:9" x14ac:dyDescent="0.3">
      <c r="A1207">
        <v>37.934350000000002</v>
      </c>
      <c r="B1207">
        <v>4824</v>
      </c>
      <c r="C1207">
        <f t="shared" si="18"/>
        <v>2188</v>
      </c>
      <c r="G1207">
        <v>34.083069999999999</v>
      </c>
      <c r="H1207">
        <v>7460</v>
      </c>
      <c r="I1207">
        <v>4824</v>
      </c>
    </row>
    <row r="1208" spans="1:9" x14ac:dyDescent="0.3">
      <c r="A1208">
        <v>37.901260000000001</v>
      </c>
      <c r="B1208">
        <v>4828</v>
      </c>
      <c r="C1208">
        <f t="shared" si="18"/>
        <v>2192</v>
      </c>
      <c r="G1208">
        <v>34.0809</v>
      </c>
      <c r="H1208">
        <v>7464</v>
      </c>
      <c r="I1208">
        <v>4828</v>
      </c>
    </row>
    <row r="1209" spans="1:9" x14ac:dyDescent="0.3">
      <c r="A1209">
        <v>37.900359999999999</v>
      </c>
      <c r="B1209">
        <v>4832</v>
      </c>
      <c r="C1209">
        <f t="shared" si="18"/>
        <v>2196</v>
      </c>
      <c r="G1209">
        <v>34.083590000000001</v>
      </c>
      <c r="H1209">
        <v>7468</v>
      </c>
      <c r="I1209">
        <v>4832</v>
      </c>
    </row>
    <row r="1210" spans="1:9" x14ac:dyDescent="0.3">
      <c r="A1210">
        <v>37.796909999999997</v>
      </c>
      <c r="B1210">
        <v>4836</v>
      </c>
      <c r="C1210">
        <f t="shared" si="18"/>
        <v>2200</v>
      </c>
      <c r="G1210">
        <v>34.078220000000002</v>
      </c>
      <c r="H1210">
        <v>7472</v>
      </c>
      <c r="I1210">
        <v>4836</v>
      </c>
    </row>
    <row r="1211" spans="1:9" x14ac:dyDescent="0.3">
      <c r="A1211">
        <v>37.798780000000001</v>
      </c>
      <c r="B1211">
        <v>4840</v>
      </c>
      <c r="C1211">
        <f t="shared" si="18"/>
        <v>2204</v>
      </c>
      <c r="G1211">
        <v>34.082099999999997</v>
      </c>
      <c r="H1211">
        <v>7476</v>
      </c>
      <c r="I1211">
        <v>4840</v>
      </c>
    </row>
    <row r="1212" spans="1:9" x14ac:dyDescent="0.3">
      <c r="A1212">
        <v>37.800269999999998</v>
      </c>
      <c r="B1212">
        <v>4844</v>
      </c>
      <c r="C1212">
        <f t="shared" si="18"/>
        <v>2208</v>
      </c>
      <c r="G1212">
        <v>34.084420000000001</v>
      </c>
      <c r="H1212">
        <v>7480</v>
      </c>
      <c r="I1212">
        <v>4844</v>
      </c>
    </row>
    <row r="1213" spans="1:9" x14ac:dyDescent="0.3">
      <c r="A1213">
        <v>37.703539999999997</v>
      </c>
      <c r="B1213">
        <v>4848</v>
      </c>
      <c r="C1213">
        <f t="shared" si="18"/>
        <v>2212</v>
      </c>
      <c r="G1213">
        <v>34.081879999999998</v>
      </c>
      <c r="H1213">
        <v>7484</v>
      </c>
      <c r="I1213">
        <v>4848</v>
      </c>
    </row>
    <row r="1214" spans="1:9" x14ac:dyDescent="0.3">
      <c r="A1214">
        <v>37.696370000000002</v>
      </c>
      <c r="B1214">
        <v>4852</v>
      </c>
      <c r="C1214">
        <f t="shared" si="18"/>
        <v>2216</v>
      </c>
      <c r="G1214">
        <v>34.086359999999999</v>
      </c>
      <c r="H1214">
        <v>7488</v>
      </c>
      <c r="I1214">
        <v>4852</v>
      </c>
    </row>
    <row r="1215" spans="1:9" x14ac:dyDescent="0.3">
      <c r="A1215">
        <v>37.700180000000003</v>
      </c>
      <c r="B1215">
        <v>4856</v>
      </c>
      <c r="C1215">
        <f t="shared" si="18"/>
        <v>2220</v>
      </c>
      <c r="G1215">
        <v>34.08135</v>
      </c>
      <c r="H1215">
        <v>7492</v>
      </c>
      <c r="I1215">
        <v>4856</v>
      </c>
    </row>
    <row r="1216" spans="1:9" x14ac:dyDescent="0.3">
      <c r="A1216">
        <v>37.5974</v>
      </c>
      <c r="B1216">
        <v>4860</v>
      </c>
      <c r="C1216">
        <f t="shared" si="18"/>
        <v>2224</v>
      </c>
      <c r="G1216">
        <v>34.084339999999997</v>
      </c>
      <c r="H1216">
        <v>7496</v>
      </c>
      <c r="I1216">
        <v>4860</v>
      </c>
    </row>
    <row r="1217" spans="1:9" x14ac:dyDescent="0.3">
      <c r="A1217">
        <v>37.593440000000001</v>
      </c>
      <c r="B1217">
        <v>4864</v>
      </c>
      <c r="C1217">
        <f t="shared" si="18"/>
        <v>2228</v>
      </c>
      <c r="G1217">
        <v>34.08793</v>
      </c>
      <c r="H1217">
        <v>7500</v>
      </c>
      <c r="I1217">
        <v>4864</v>
      </c>
    </row>
    <row r="1218" spans="1:9" x14ac:dyDescent="0.3">
      <c r="A1218">
        <v>37.597029999999997</v>
      </c>
      <c r="B1218">
        <v>4868</v>
      </c>
      <c r="C1218">
        <f t="shared" ref="C1218:C1281" si="19">B1218 - 2636</f>
        <v>2232</v>
      </c>
      <c r="G1218">
        <v>34.083970000000001</v>
      </c>
      <c r="H1218">
        <v>7504</v>
      </c>
      <c r="I1218">
        <v>4868</v>
      </c>
    </row>
    <row r="1219" spans="1:9" x14ac:dyDescent="0.3">
      <c r="A1219">
        <v>37.594639999999998</v>
      </c>
      <c r="B1219">
        <v>4872</v>
      </c>
      <c r="C1219">
        <f t="shared" si="19"/>
        <v>2236</v>
      </c>
      <c r="G1219">
        <v>34.084119999999999</v>
      </c>
      <c r="H1219">
        <v>7508</v>
      </c>
      <c r="I1219">
        <v>4872</v>
      </c>
    </row>
    <row r="1220" spans="1:9" x14ac:dyDescent="0.3">
      <c r="A1220">
        <v>37.494999999999997</v>
      </c>
      <c r="B1220">
        <v>4876</v>
      </c>
      <c r="C1220">
        <f t="shared" si="19"/>
        <v>2240</v>
      </c>
      <c r="G1220">
        <v>34.085389999999997</v>
      </c>
      <c r="H1220">
        <v>7512</v>
      </c>
      <c r="I1220">
        <v>4876</v>
      </c>
    </row>
    <row r="1221" spans="1:9" x14ac:dyDescent="0.3">
      <c r="A1221">
        <v>37.50038</v>
      </c>
      <c r="B1221">
        <v>4880</v>
      </c>
      <c r="C1221">
        <f t="shared" si="19"/>
        <v>2244</v>
      </c>
      <c r="G1221">
        <v>34.084119999999999</v>
      </c>
      <c r="H1221">
        <v>7516</v>
      </c>
      <c r="I1221">
        <v>4880</v>
      </c>
    </row>
    <row r="1222" spans="1:9" x14ac:dyDescent="0.3">
      <c r="A1222">
        <v>37.498280000000001</v>
      </c>
      <c r="B1222">
        <v>4884</v>
      </c>
      <c r="C1222">
        <f t="shared" si="19"/>
        <v>2248</v>
      </c>
      <c r="G1222">
        <v>34.08793</v>
      </c>
      <c r="H1222">
        <v>7520</v>
      </c>
      <c r="I1222">
        <v>4884</v>
      </c>
    </row>
    <row r="1223" spans="1:9" x14ac:dyDescent="0.3">
      <c r="A1223">
        <v>37.497459999999997</v>
      </c>
      <c r="B1223">
        <v>4888</v>
      </c>
      <c r="C1223">
        <f t="shared" si="19"/>
        <v>2252</v>
      </c>
      <c r="G1223">
        <v>34.08643</v>
      </c>
      <c r="H1223">
        <v>7524</v>
      </c>
      <c r="I1223">
        <v>4888</v>
      </c>
    </row>
    <row r="1224" spans="1:9" x14ac:dyDescent="0.3">
      <c r="A1224">
        <v>37.396850000000001</v>
      </c>
      <c r="B1224">
        <v>4892</v>
      </c>
      <c r="C1224">
        <f t="shared" si="19"/>
        <v>2256</v>
      </c>
      <c r="G1224">
        <v>34.082549999999998</v>
      </c>
      <c r="H1224">
        <v>7528</v>
      </c>
      <c r="I1224">
        <v>4892</v>
      </c>
    </row>
    <row r="1225" spans="1:9" x14ac:dyDescent="0.3">
      <c r="A1225">
        <v>37.397750000000002</v>
      </c>
      <c r="B1225">
        <v>4896</v>
      </c>
      <c r="C1225">
        <f t="shared" si="19"/>
        <v>2260</v>
      </c>
      <c r="G1225">
        <v>34.083970000000001</v>
      </c>
      <c r="H1225">
        <v>7532</v>
      </c>
      <c r="I1225">
        <v>4896</v>
      </c>
    </row>
    <row r="1226" spans="1:9" x14ac:dyDescent="0.3">
      <c r="A1226">
        <v>37.396479999999997</v>
      </c>
      <c r="B1226">
        <v>4900</v>
      </c>
      <c r="C1226">
        <f t="shared" si="19"/>
        <v>2264</v>
      </c>
      <c r="G1226">
        <v>34.08352</v>
      </c>
      <c r="H1226">
        <v>7536</v>
      </c>
      <c r="I1226">
        <v>4900</v>
      </c>
    </row>
    <row r="1227" spans="1:9" x14ac:dyDescent="0.3">
      <c r="A1227">
        <v>37.29945</v>
      </c>
      <c r="B1227">
        <v>4904</v>
      </c>
      <c r="C1227">
        <f t="shared" si="19"/>
        <v>2268</v>
      </c>
      <c r="G1227">
        <v>34.087629999999997</v>
      </c>
      <c r="H1227">
        <v>7540</v>
      </c>
      <c r="I1227">
        <v>4904</v>
      </c>
    </row>
    <row r="1228" spans="1:9" x14ac:dyDescent="0.3">
      <c r="A1228">
        <v>37.29616</v>
      </c>
      <c r="B1228">
        <v>4908</v>
      </c>
      <c r="C1228">
        <f t="shared" si="19"/>
        <v>2272</v>
      </c>
      <c r="G1228">
        <v>34.083440000000003</v>
      </c>
      <c r="H1228">
        <v>7544</v>
      </c>
      <c r="I1228">
        <v>4908</v>
      </c>
    </row>
    <row r="1229" spans="1:9" x14ac:dyDescent="0.3">
      <c r="A1229">
        <v>37.298259999999999</v>
      </c>
      <c r="B1229">
        <v>4912</v>
      </c>
      <c r="C1229">
        <f t="shared" si="19"/>
        <v>2276</v>
      </c>
      <c r="G1229">
        <v>34.081499999999998</v>
      </c>
      <c r="H1229">
        <v>7548</v>
      </c>
      <c r="I1229">
        <v>4912</v>
      </c>
    </row>
    <row r="1230" spans="1:9" x14ac:dyDescent="0.3">
      <c r="A1230">
        <v>37.30057</v>
      </c>
      <c r="B1230">
        <v>4916</v>
      </c>
      <c r="C1230">
        <f t="shared" si="19"/>
        <v>2280</v>
      </c>
      <c r="G1230">
        <v>34.083669999999998</v>
      </c>
      <c r="H1230">
        <v>7552</v>
      </c>
      <c r="I1230">
        <v>4916</v>
      </c>
    </row>
    <row r="1231" spans="1:9" x14ac:dyDescent="0.3">
      <c r="A1231">
        <v>37.192709999999998</v>
      </c>
      <c r="B1231">
        <v>4920</v>
      </c>
      <c r="C1231">
        <f t="shared" si="19"/>
        <v>2284</v>
      </c>
      <c r="G1231">
        <v>34.08755</v>
      </c>
      <c r="H1231">
        <v>7556</v>
      </c>
      <c r="I1231">
        <v>4920</v>
      </c>
    </row>
    <row r="1232" spans="1:9" x14ac:dyDescent="0.3">
      <c r="A1232">
        <v>37.193759999999997</v>
      </c>
      <c r="B1232">
        <v>4924</v>
      </c>
      <c r="C1232">
        <f t="shared" si="19"/>
        <v>2288</v>
      </c>
      <c r="G1232">
        <v>34.083069999999999</v>
      </c>
      <c r="H1232">
        <v>7560</v>
      </c>
      <c r="I1232">
        <v>4924</v>
      </c>
    </row>
    <row r="1233" spans="1:9" x14ac:dyDescent="0.3">
      <c r="A1233">
        <v>37.196300000000001</v>
      </c>
      <c r="B1233">
        <v>4928</v>
      </c>
      <c r="C1233">
        <f t="shared" si="19"/>
        <v>2292</v>
      </c>
      <c r="G1233">
        <v>34.084040000000002</v>
      </c>
      <c r="H1233">
        <v>7564</v>
      </c>
      <c r="I1233">
        <v>4928</v>
      </c>
    </row>
    <row r="1234" spans="1:9" x14ac:dyDescent="0.3">
      <c r="A1234">
        <v>37.092100000000002</v>
      </c>
      <c r="B1234">
        <v>4932</v>
      </c>
      <c r="C1234">
        <f t="shared" si="19"/>
        <v>2296</v>
      </c>
      <c r="G1234">
        <v>34.085760000000001</v>
      </c>
      <c r="H1234">
        <v>7568</v>
      </c>
      <c r="I1234">
        <v>4932</v>
      </c>
    </row>
    <row r="1235" spans="1:9" x14ac:dyDescent="0.3">
      <c r="A1235">
        <v>37.093299999999999</v>
      </c>
      <c r="B1235">
        <v>4936</v>
      </c>
      <c r="C1235">
        <f t="shared" si="19"/>
        <v>2300</v>
      </c>
      <c r="G1235">
        <v>34.0871</v>
      </c>
      <c r="H1235">
        <v>7572</v>
      </c>
      <c r="I1235">
        <v>4936</v>
      </c>
    </row>
    <row r="1236" spans="1:9" x14ac:dyDescent="0.3">
      <c r="A1236">
        <v>37.08672</v>
      </c>
      <c r="B1236">
        <v>4940</v>
      </c>
      <c r="C1236">
        <f t="shared" si="19"/>
        <v>2304</v>
      </c>
      <c r="G1236">
        <v>34.08531</v>
      </c>
      <c r="H1236">
        <v>7576</v>
      </c>
      <c r="I1236">
        <v>4940</v>
      </c>
    </row>
    <row r="1237" spans="1:9" x14ac:dyDescent="0.3">
      <c r="A1237">
        <v>36.992829999999998</v>
      </c>
      <c r="B1237">
        <v>4944</v>
      </c>
      <c r="C1237">
        <f t="shared" si="19"/>
        <v>2308</v>
      </c>
      <c r="G1237">
        <v>34.084789999999998</v>
      </c>
      <c r="H1237">
        <v>7580</v>
      </c>
      <c r="I1237">
        <v>4944</v>
      </c>
    </row>
    <row r="1238" spans="1:9" x14ac:dyDescent="0.3">
      <c r="A1238">
        <v>36.993130000000001</v>
      </c>
      <c r="B1238">
        <v>4948</v>
      </c>
      <c r="C1238">
        <f t="shared" si="19"/>
        <v>2312</v>
      </c>
      <c r="G1238">
        <v>34.082470000000001</v>
      </c>
      <c r="H1238">
        <v>7584</v>
      </c>
      <c r="I1238">
        <v>4948</v>
      </c>
    </row>
    <row r="1239" spans="1:9" x14ac:dyDescent="0.3">
      <c r="A1239">
        <v>36.990740000000002</v>
      </c>
      <c r="B1239">
        <v>4952</v>
      </c>
      <c r="C1239">
        <f t="shared" si="19"/>
        <v>2316</v>
      </c>
      <c r="G1239">
        <v>33.981409999999997</v>
      </c>
      <c r="H1239">
        <v>7588</v>
      </c>
      <c r="I1239">
        <v>4952</v>
      </c>
    </row>
    <row r="1240" spans="1:9" x14ac:dyDescent="0.3">
      <c r="A1240">
        <v>36.992759999999997</v>
      </c>
      <c r="B1240">
        <v>4956</v>
      </c>
      <c r="C1240">
        <f t="shared" si="19"/>
        <v>2320</v>
      </c>
      <c r="G1240">
        <v>33.980069999999998</v>
      </c>
      <c r="H1240">
        <v>7592</v>
      </c>
      <c r="I1240">
        <v>4956</v>
      </c>
    </row>
    <row r="1241" spans="1:9" x14ac:dyDescent="0.3">
      <c r="A1241">
        <v>36.892670000000003</v>
      </c>
      <c r="B1241">
        <v>4960</v>
      </c>
      <c r="C1241">
        <f t="shared" si="19"/>
        <v>2324</v>
      </c>
      <c r="G1241">
        <v>34.08173</v>
      </c>
      <c r="H1241">
        <v>7596</v>
      </c>
      <c r="I1241">
        <v>4960</v>
      </c>
    </row>
    <row r="1242" spans="1:9" x14ac:dyDescent="0.3">
      <c r="A1242">
        <v>36.887369999999997</v>
      </c>
      <c r="B1242">
        <v>4964</v>
      </c>
      <c r="C1242">
        <f t="shared" si="19"/>
        <v>2328</v>
      </c>
      <c r="G1242">
        <v>33.981859999999998</v>
      </c>
      <c r="H1242">
        <v>7600</v>
      </c>
      <c r="I1242">
        <v>4964</v>
      </c>
    </row>
    <row r="1243" spans="1:9" x14ac:dyDescent="0.3">
      <c r="A1243">
        <v>36.890799999999999</v>
      </c>
      <c r="B1243">
        <v>4968</v>
      </c>
      <c r="C1243">
        <f t="shared" si="19"/>
        <v>2332</v>
      </c>
      <c r="G1243">
        <v>33.979990000000001</v>
      </c>
      <c r="H1243">
        <v>7604</v>
      </c>
      <c r="I1243">
        <v>4968</v>
      </c>
    </row>
    <row r="1244" spans="1:9" x14ac:dyDescent="0.3">
      <c r="A1244">
        <v>36.890059999999998</v>
      </c>
      <c r="B1244">
        <v>4972</v>
      </c>
      <c r="C1244">
        <f t="shared" si="19"/>
        <v>2336</v>
      </c>
      <c r="G1244">
        <v>33.982460000000003</v>
      </c>
      <c r="H1244">
        <v>7608</v>
      </c>
      <c r="I1244">
        <v>4972</v>
      </c>
    </row>
    <row r="1245" spans="1:9" x14ac:dyDescent="0.3">
      <c r="A1245">
        <v>36.784959999999998</v>
      </c>
      <c r="B1245">
        <v>4976</v>
      </c>
      <c r="C1245">
        <f t="shared" si="19"/>
        <v>2340</v>
      </c>
      <c r="G1245">
        <v>33.983800000000002</v>
      </c>
      <c r="H1245">
        <v>7612</v>
      </c>
      <c r="I1245">
        <v>4976</v>
      </c>
    </row>
    <row r="1246" spans="1:9" x14ac:dyDescent="0.3">
      <c r="A1246">
        <v>36.790260000000004</v>
      </c>
      <c r="B1246">
        <v>4980</v>
      </c>
      <c r="C1246">
        <f t="shared" si="19"/>
        <v>2344</v>
      </c>
      <c r="G1246">
        <v>33.984099999999998</v>
      </c>
      <c r="H1246">
        <v>7616</v>
      </c>
      <c r="I1246">
        <v>4980</v>
      </c>
    </row>
    <row r="1247" spans="1:9" x14ac:dyDescent="0.3">
      <c r="A1247">
        <v>36.791460000000001</v>
      </c>
      <c r="B1247">
        <v>4984</v>
      </c>
      <c r="C1247">
        <f t="shared" si="19"/>
        <v>2348</v>
      </c>
      <c r="G1247">
        <v>33.982309999999998</v>
      </c>
      <c r="H1247">
        <v>7620</v>
      </c>
      <c r="I1247">
        <v>4984</v>
      </c>
    </row>
    <row r="1248" spans="1:9" x14ac:dyDescent="0.3">
      <c r="A1248">
        <v>36.78631</v>
      </c>
      <c r="B1248">
        <v>4988</v>
      </c>
      <c r="C1248">
        <f t="shared" si="19"/>
        <v>2352</v>
      </c>
      <c r="G1248">
        <v>33.987459999999999</v>
      </c>
      <c r="H1248">
        <v>7624</v>
      </c>
      <c r="I1248">
        <v>4988</v>
      </c>
    </row>
    <row r="1249" spans="1:9" x14ac:dyDescent="0.3">
      <c r="A1249">
        <v>36.791679999999999</v>
      </c>
      <c r="B1249">
        <v>4992</v>
      </c>
      <c r="C1249">
        <f t="shared" si="19"/>
        <v>2356</v>
      </c>
      <c r="G1249">
        <v>33.983580000000003</v>
      </c>
      <c r="H1249">
        <v>7628</v>
      </c>
      <c r="I1249">
        <v>4992</v>
      </c>
    </row>
    <row r="1250" spans="1:9" x14ac:dyDescent="0.3">
      <c r="A1250">
        <v>36.791379999999997</v>
      </c>
      <c r="B1250">
        <v>4996</v>
      </c>
      <c r="C1250">
        <f t="shared" si="19"/>
        <v>2360</v>
      </c>
      <c r="G1250">
        <v>33.983649999999997</v>
      </c>
      <c r="H1250">
        <v>7632</v>
      </c>
      <c r="I1250">
        <v>4996</v>
      </c>
    </row>
    <row r="1251" spans="1:9" x14ac:dyDescent="0.3">
      <c r="A1251">
        <v>36.79654</v>
      </c>
      <c r="B1251">
        <v>5000</v>
      </c>
      <c r="C1251">
        <f t="shared" si="19"/>
        <v>2364</v>
      </c>
      <c r="G1251">
        <v>33.978430000000003</v>
      </c>
      <c r="H1251">
        <v>7636</v>
      </c>
      <c r="I1251">
        <v>5000</v>
      </c>
    </row>
    <row r="1252" spans="1:9" x14ac:dyDescent="0.3">
      <c r="A1252">
        <v>36.6907</v>
      </c>
      <c r="B1252">
        <v>5004</v>
      </c>
      <c r="C1252">
        <f t="shared" si="19"/>
        <v>2368</v>
      </c>
      <c r="G1252">
        <v>33.982460000000003</v>
      </c>
      <c r="H1252">
        <v>7640</v>
      </c>
      <c r="I1252">
        <v>5004</v>
      </c>
    </row>
    <row r="1253" spans="1:9" x14ac:dyDescent="0.3">
      <c r="A1253">
        <v>36.691369999999999</v>
      </c>
      <c r="B1253">
        <v>5008</v>
      </c>
      <c r="C1253">
        <f t="shared" si="19"/>
        <v>2372</v>
      </c>
      <c r="G1253">
        <v>33.984920000000002</v>
      </c>
      <c r="H1253">
        <v>7644</v>
      </c>
      <c r="I1253">
        <v>5008</v>
      </c>
    </row>
    <row r="1254" spans="1:9" x14ac:dyDescent="0.3">
      <c r="A1254">
        <v>36.6892</v>
      </c>
      <c r="B1254">
        <v>5012</v>
      </c>
      <c r="C1254">
        <f t="shared" si="19"/>
        <v>2376</v>
      </c>
      <c r="G1254">
        <v>33.98724</v>
      </c>
      <c r="H1254">
        <v>7648</v>
      </c>
      <c r="I1254">
        <v>5012</v>
      </c>
    </row>
    <row r="1255" spans="1:9" x14ac:dyDescent="0.3">
      <c r="A1255">
        <v>36.691299999999998</v>
      </c>
      <c r="B1255">
        <v>5016</v>
      </c>
      <c r="C1255">
        <f t="shared" si="19"/>
        <v>2380</v>
      </c>
      <c r="G1255">
        <v>33.984699999999997</v>
      </c>
      <c r="H1255">
        <v>7652</v>
      </c>
      <c r="I1255">
        <v>5016</v>
      </c>
    </row>
    <row r="1256" spans="1:9" x14ac:dyDescent="0.3">
      <c r="A1256">
        <v>36.690399999999997</v>
      </c>
      <c r="B1256">
        <v>5020</v>
      </c>
      <c r="C1256">
        <f t="shared" si="19"/>
        <v>2384</v>
      </c>
      <c r="G1256">
        <v>33.985889999999998</v>
      </c>
      <c r="H1256">
        <v>7656</v>
      </c>
      <c r="I1256">
        <v>5020</v>
      </c>
    </row>
    <row r="1257" spans="1:9" x14ac:dyDescent="0.3">
      <c r="A1257">
        <v>36.593299999999999</v>
      </c>
      <c r="B1257">
        <v>5024</v>
      </c>
      <c r="C1257">
        <f t="shared" si="19"/>
        <v>2388</v>
      </c>
      <c r="G1257">
        <v>33.98395</v>
      </c>
      <c r="H1257">
        <v>7660</v>
      </c>
      <c r="I1257">
        <v>5024</v>
      </c>
    </row>
    <row r="1258" spans="1:9" x14ac:dyDescent="0.3">
      <c r="A1258">
        <v>36.592329999999997</v>
      </c>
      <c r="B1258">
        <v>5028</v>
      </c>
      <c r="C1258">
        <f t="shared" si="19"/>
        <v>2392</v>
      </c>
      <c r="G1258">
        <v>33.987389999999998</v>
      </c>
      <c r="H1258">
        <v>7664</v>
      </c>
      <c r="I1258">
        <v>5028</v>
      </c>
    </row>
    <row r="1259" spans="1:9" x14ac:dyDescent="0.3">
      <c r="A1259">
        <v>36.591799999999999</v>
      </c>
      <c r="B1259">
        <v>5032</v>
      </c>
      <c r="C1259">
        <f t="shared" si="19"/>
        <v>2396</v>
      </c>
      <c r="G1259">
        <v>33.983060000000002</v>
      </c>
      <c r="H1259">
        <v>7668</v>
      </c>
      <c r="I1259">
        <v>5032</v>
      </c>
    </row>
    <row r="1260" spans="1:9" x14ac:dyDescent="0.3">
      <c r="A1260">
        <v>36.591650000000001</v>
      </c>
      <c r="B1260">
        <v>5036</v>
      </c>
      <c r="C1260">
        <f t="shared" si="19"/>
        <v>2400</v>
      </c>
      <c r="G1260">
        <v>33.987909999999999</v>
      </c>
      <c r="H1260">
        <v>7672</v>
      </c>
      <c r="I1260">
        <v>5036</v>
      </c>
    </row>
    <row r="1261" spans="1:9" x14ac:dyDescent="0.3">
      <c r="A1261">
        <v>36.591799999999999</v>
      </c>
      <c r="B1261">
        <v>5040</v>
      </c>
      <c r="C1261">
        <f t="shared" si="19"/>
        <v>2404</v>
      </c>
      <c r="G1261">
        <v>33.987090000000002</v>
      </c>
      <c r="H1261">
        <v>7676</v>
      </c>
      <c r="I1261">
        <v>5040</v>
      </c>
    </row>
    <row r="1262" spans="1:9" x14ac:dyDescent="0.3">
      <c r="A1262">
        <v>36.581049999999998</v>
      </c>
      <c r="B1262">
        <v>5044</v>
      </c>
      <c r="C1262">
        <f t="shared" si="19"/>
        <v>2408</v>
      </c>
      <c r="G1262">
        <v>33.985149999999997</v>
      </c>
      <c r="H1262">
        <v>7680</v>
      </c>
      <c r="I1262">
        <v>5044</v>
      </c>
    </row>
    <row r="1263" spans="1:9" x14ac:dyDescent="0.3">
      <c r="A1263">
        <v>36.486040000000003</v>
      </c>
      <c r="B1263">
        <v>5048</v>
      </c>
      <c r="C1263">
        <f t="shared" si="19"/>
        <v>2412</v>
      </c>
      <c r="G1263">
        <v>33.987090000000002</v>
      </c>
      <c r="H1263">
        <v>7684</v>
      </c>
      <c r="I1263">
        <v>5048</v>
      </c>
    </row>
    <row r="1264" spans="1:9" x14ac:dyDescent="0.3">
      <c r="A1264">
        <v>36.489550000000001</v>
      </c>
      <c r="B1264">
        <v>5052</v>
      </c>
      <c r="C1264">
        <f t="shared" si="19"/>
        <v>2416</v>
      </c>
      <c r="G1264">
        <v>33.987839999999998</v>
      </c>
      <c r="H1264">
        <v>7688</v>
      </c>
      <c r="I1264">
        <v>5052</v>
      </c>
    </row>
    <row r="1265" spans="1:9" x14ac:dyDescent="0.3">
      <c r="A1265">
        <v>36.489319999999999</v>
      </c>
      <c r="B1265">
        <v>5056</v>
      </c>
      <c r="C1265">
        <f t="shared" si="19"/>
        <v>2420</v>
      </c>
      <c r="G1265">
        <v>33.982089999999999</v>
      </c>
      <c r="H1265">
        <v>7692</v>
      </c>
      <c r="I1265">
        <v>5056</v>
      </c>
    </row>
    <row r="1266" spans="1:9" x14ac:dyDescent="0.3">
      <c r="A1266">
        <v>36.49015</v>
      </c>
      <c r="B1266">
        <v>5060</v>
      </c>
      <c r="C1266">
        <f t="shared" si="19"/>
        <v>2424</v>
      </c>
      <c r="G1266">
        <v>33.984180000000002</v>
      </c>
      <c r="H1266">
        <v>7696</v>
      </c>
      <c r="I1266">
        <v>5060</v>
      </c>
    </row>
    <row r="1267" spans="1:9" x14ac:dyDescent="0.3">
      <c r="A1267">
        <v>36.487459999999999</v>
      </c>
      <c r="B1267">
        <v>5064</v>
      </c>
      <c r="C1267">
        <f t="shared" si="19"/>
        <v>2428</v>
      </c>
      <c r="G1267">
        <v>33.983060000000002</v>
      </c>
      <c r="H1267">
        <v>7700</v>
      </c>
      <c r="I1267">
        <v>5064</v>
      </c>
    </row>
    <row r="1268" spans="1:9" x14ac:dyDescent="0.3">
      <c r="A1268">
        <v>36.491039999999998</v>
      </c>
      <c r="B1268">
        <v>5068</v>
      </c>
      <c r="C1268">
        <f t="shared" si="19"/>
        <v>2432</v>
      </c>
      <c r="G1268">
        <v>33.982759999999999</v>
      </c>
      <c r="H1268">
        <v>7704</v>
      </c>
      <c r="I1268">
        <v>5068</v>
      </c>
    </row>
    <row r="1269" spans="1:9" x14ac:dyDescent="0.3">
      <c r="A1269">
        <v>36.393340000000002</v>
      </c>
      <c r="B1269">
        <v>5072</v>
      </c>
      <c r="C1269">
        <f t="shared" si="19"/>
        <v>2436</v>
      </c>
      <c r="G1269">
        <v>33.981409999999997</v>
      </c>
      <c r="H1269">
        <v>7708</v>
      </c>
      <c r="I1269">
        <v>5072</v>
      </c>
    </row>
    <row r="1270" spans="1:9" x14ac:dyDescent="0.3">
      <c r="A1270">
        <v>36.393270000000001</v>
      </c>
      <c r="B1270">
        <v>5076</v>
      </c>
      <c r="C1270">
        <f t="shared" si="19"/>
        <v>2440</v>
      </c>
      <c r="G1270">
        <v>33.985300000000002</v>
      </c>
      <c r="H1270">
        <v>7712</v>
      </c>
      <c r="I1270">
        <v>5076</v>
      </c>
    </row>
    <row r="1271" spans="1:9" x14ac:dyDescent="0.3">
      <c r="A1271">
        <v>36.396929999999998</v>
      </c>
      <c r="B1271">
        <v>5080</v>
      </c>
      <c r="C1271">
        <f t="shared" si="19"/>
        <v>2444</v>
      </c>
      <c r="G1271">
        <v>33.98433</v>
      </c>
      <c r="H1271">
        <v>7716</v>
      </c>
      <c r="I1271">
        <v>5080</v>
      </c>
    </row>
    <row r="1272" spans="1:9" x14ac:dyDescent="0.3">
      <c r="A1272">
        <v>36.393720000000002</v>
      </c>
      <c r="B1272">
        <v>5084</v>
      </c>
      <c r="C1272">
        <f t="shared" si="19"/>
        <v>2448</v>
      </c>
      <c r="G1272">
        <v>33.98104</v>
      </c>
      <c r="H1272">
        <v>7720</v>
      </c>
      <c r="I1272">
        <v>5084</v>
      </c>
    </row>
    <row r="1273" spans="1:9" x14ac:dyDescent="0.3">
      <c r="A1273">
        <v>36.398269999999997</v>
      </c>
      <c r="B1273">
        <v>5088</v>
      </c>
      <c r="C1273">
        <f t="shared" si="19"/>
        <v>2452</v>
      </c>
      <c r="G1273">
        <v>33.98321</v>
      </c>
      <c r="H1273">
        <v>7724</v>
      </c>
      <c r="I1273">
        <v>5088</v>
      </c>
    </row>
    <row r="1274" spans="1:9" x14ac:dyDescent="0.3">
      <c r="A1274">
        <v>36.398499999999999</v>
      </c>
      <c r="B1274">
        <v>5092</v>
      </c>
      <c r="C1274">
        <f t="shared" si="19"/>
        <v>2456</v>
      </c>
      <c r="G1274">
        <v>33.988280000000003</v>
      </c>
      <c r="H1274">
        <v>7728</v>
      </c>
      <c r="I1274">
        <v>5092</v>
      </c>
    </row>
    <row r="1275" spans="1:9" x14ac:dyDescent="0.3">
      <c r="A1275">
        <v>36.297879999999999</v>
      </c>
      <c r="B1275">
        <v>5096</v>
      </c>
      <c r="C1275">
        <f t="shared" si="19"/>
        <v>2460</v>
      </c>
      <c r="G1275">
        <v>33.985149999999997</v>
      </c>
      <c r="H1275">
        <v>7732</v>
      </c>
      <c r="I1275">
        <v>5096</v>
      </c>
    </row>
    <row r="1276" spans="1:9" x14ac:dyDescent="0.3">
      <c r="A1276">
        <v>36.292949999999998</v>
      </c>
      <c r="B1276">
        <v>5100</v>
      </c>
      <c r="C1276">
        <f t="shared" si="19"/>
        <v>2464</v>
      </c>
      <c r="G1276">
        <v>33.984999999999999</v>
      </c>
      <c r="H1276">
        <v>7736</v>
      </c>
      <c r="I1276">
        <v>5100</v>
      </c>
    </row>
    <row r="1277" spans="1:9" x14ac:dyDescent="0.3">
      <c r="A1277">
        <v>36.298110000000001</v>
      </c>
      <c r="B1277">
        <v>5104</v>
      </c>
      <c r="C1277">
        <f t="shared" si="19"/>
        <v>2468</v>
      </c>
      <c r="G1277">
        <v>33.984920000000002</v>
      </c>
      <c r="H1277">
        <v>7740</v>
      </c>
      <c r="I1277">
        <v>5104</v>
      </c>
    </row>
    <row r="1278" spans="1:9" x14ac:dyDescent="0.3">
      <c r="A1278">
        <v>36.29654</v>
      </c>
      <c r="B1278">
        <v>5108</v>
      </c>
      <c r="C1278">
        <f t="shared" si="19"/>
        <v>2472</v>
      </c>
      <c r="G1278">
        <v>33.983800000000002</v>
      </c>
      <c r="H1278">
        <v>7744</v>
      </c>
      <c r="I1278">
        <v>5108</v>
      </c>
    </row>
    <row r="1279" spans="1:9" x14ac:dyDescent="0.3">
      <c r="A1279">
        <v>36.294080000000001</v>
      </c>
      <c r="B1279">
        <v>5112</v>
      </c>
      <c r="C1279">
        <f t="shared" si="19"/>
        <v>2476</v>
      </c>
      <c r="G1279">
        <v>33.984999999999999</v>
      </c>
      <c r="H1279">
        <v>7748</v>
      </c>
      <c r="I1279">
        <v>5112</v>
      </c>
    </row>
    <row r="1280" spans="1:9" x14ac:dyDescent="0.3">
      <c r="A1280">
        <v>36.29363</v>
      </c>
      <c r="B1280">
        <v>5116</v>
      </c>
      <c r="C1280">
        <f t="shared" si="19"/>
        <v>2480</v>
      </c>
      <c r="G1280">
        <v>33.980220000000003</v>
      </c>
      <c r="H1280">
        <v>7752</v>
      </c>
      <c r="I1280">
        <v>5116</v>
      </c>
    </row>
    <row r="1281" spans="1:9" x14ac:dyDescent="0.3">
      <c r="A1281">
        <v>36.192790000000002</v>
      </c>
      <c r="B1281">
        <v>5120</v>
      </c>
      <c r="C1281">
        <f t="shared" si="19"/>
        <v>2484</v>
      </c>
      <c r="G1281">
        <v>33.978200000000001</v>
      </c>
      <c r="H1281">
        <v>7756</v>
      </c>
      <c r="I1281">
        <v>5120</v>
      </c>
    </row>
    <row r="1282" spans="1:9" x14ac:dyDescent="0.3">
      <c r="A1282">
        <v>36.192340000000002</v>
      </c>
      <c r="B1282">
        <v>5124</v>
      </c>
      <c r="C1282">
        <f t="shared" ref="C1282:C1345" si="20">B1282 - 2636</f>
        <v>2488</v>
      </c>
      <c r="G1282">
        <v>33.978650000000002</v>
      </c>
      <c r="H1282">
        <v>7760</v>
      </c>
      <c r="I1282">
        <v>5124</v>
      </c>
    </row>
    <row r="1283" spans="1:9" x14ac:dyDescent="0.3">
      <c r="A1283">
        <v>36.19182</v>
      </c>
      <c r="B1283">
        <v>5128</v>
      </c>
      <c r="C1283">
        <f t="shared" si="20"/>
        <v>2492</v>
      </c>
      <c r="G1283">
        <v>33.987160000000003</v>
      </c>
      <c r="H1283">
        <v>7764</v>
      </c>
      <c r="I1283">
        <v>5128</v>
      </c>
    </row>
    <row r="1284" spans="1:9" x14ac:dyDescent="0.3">
      <c r="A1284">
        <v>36.193689999999997</v>
      </c>
      <c r="B1284">
        <v>5132</v>
      </c>
      <c r="C1284">
        <f t="shared" si="20"/>
        <v>2496</v>
      </c>
      <c r="G1284">
        <v>33.98395</v>
      </c>
      <c r="H1284">
        <v>7768</v>
      </c>
      <c r="I1284">
        <v>5132</v>
      </c>
    </row>
    <row r="1285" spans="1:9" x14ac:dyDescent="0.3">
      <c r="A1285">
        <v>36.193759999999997</v>
      </c>
      <c r="B1285">
        <v>5136</v>
      </c>
      <c r="C1285">
        <f t="shared" si="20"/>
        <v>2500</v>
      </c>
      <c r="G1285">
        <v>33.984099999999998</v>
      </c>
      <c r="H1285">
        <v>7772</v>
      </c>
      <c r="I1285">
        <v>5136</v>
      </c>
    </row>
    <row r="1286" spans="1:9" x14ac:dyDescent="0.3">
      <c r="A1286">
        <v>36.1907</v>
      </c>
      <c r="B1286">
        <v>5140</v>
      </c>
      <c r="C1286">
        <f t="shared" si="20"/>
        <v>2504</v>
      </c>
      <c r="G1286">
        <v>33.984099999999998</v>
      </c>
      <c r="H1286">
        <v>7776</v>
      </c>
      <c r="I1286">
        <v>5140</v>
      </c>
    </row>
    <row r="1287" spans="1:9" x14ac:dyDescent="0.3">
      <c r="A1287">
        <v>36.191369999999999</v>
      </c>
      <c r="B1287">
        <v>5144</v>
      </c>
      <c r="C1287">
        <f t="shared" si="20"/>
        <v>2508</v>
      </c>
      <c r="G1287">
        <v>33.979990000000001</v>
      </c>
      <c r="H1287">
        <v>7780</v>
      </c>
      <c r="I1287">
        <v>5144</v>
      </c>
    </row>
    <row r="1288" spans="1:9" x14ac:dyDescent="0.3">
      <c r="A1288">
        <v>36.089790000000001</v>
      </c>
      <c r="B1288">
        <v>5148</v>
      </c>
      <c r="C1288">
        <f t="shared" si="20"/>
        <v>2512</v>
      </c>
      <c r="G1288">
        <v>33.981189999999998</v>
      </c>
      <c r="H1288">
        <v>7784</v>
      </c>
      <c r="I1288">
        <v>5148</v>
      </c>
    </row>
    <row r="1289" spans="1:9" x14ac:dyDescent="0.3">
      <c r="A1289">
        <v>36.092100000000002</v>
      </c>
      <c r="B1289">
        <v>5152</v>
      </c>
      <c r="C1289">
        <f t="shared" si="20"/>
        <v>2516</v>
      </c>
      <c r="G1289">
        <v>33.980519999999999</v>
      </c>
      <c r="H1289">
        <v>7788</v>
      </c>
      <c r="I1289">
        <v>5152</v>
      </c>
    </row>
    <row r="1290" spans="1:9" x14ac:dyDescent="0.3">
      <c r="A1290">
        <v>36.094270000000002</v>
      </c>
      <c r="B1290">
        <v>5156</v>
      </c>
      <c r="C1290">
        <f t="shared" si="20"/>
        <v>2520</v>
      </c>
      <c r="G1290">
        <v>33.984180000000002</v>
      </c>
      <c r="H1290">
        <v>7792</v>
      </c>
      <c r="I1290">
        <v>5156</v>
      </c>
    </row>
    <row r="1291" spans="1:9" x14ac:dyDescent="0.3">
      <c r="A1291">
        <v>36.093820000000001</v>
      </c>
      <c r="B1291">
        <v>5160</v>
      </c>
      <c r="C1291">
        <f t="shared" si="20"/>
        <v>2524</v>
      </c>
      <c r="G1291">
        <v>33.978569999999998</v>
      </c>
      <c r="H1291">
        <v>7796</v>
      </c>
      <c r="I1291">
        <v>5160</v>
      </c>
    </row>
    <row r="1292" spans="1:9" x14ac:dyDescent="0.3">
      <c r="A1292">
        <v>36.091279999999998</v>
      </c>
      <c r="B1292">
        <v>5164</v>
      </c>
      <c r="C1292">
        <f t="shared" si="20"/>
        <v>2528</v>
      </c>
      <c r="G1292">
        <v>33.981110000000001</v>
      </c>
      <c r="H1292">
        <v>7800</v>
      </c>
      <c r="I1292">
        <v>5164</v>
      </c>
    </row>
    <row r="1293" spans="1:9" x14ac:dyDescent="0.3">
      <c r="A1293">
        <v>36.087699999999998</v>
      </c>
      <c r="B1293">
        <v>5168</v>
      </c>
      <c r="C1293">
        <f t="shared" si="20"/>
        <v>2532</v>
      </c>
      <c r="G1293">
        <v>33.982610000000001</v>
      </c>
      <c r="H1293">
        <v>7804</v>
      </c>
      <c r="I1293">
        <v>5168</v>
      </c>
    </row>
    <row r="1294" spans="1:9" x14ac:dyDescent="0.3">
      <c r="A1294">
        <v>36.092550000000003</v>
      </c>
      <c r="B1294">
        <v>5172</v>
      </c>
      <c r="C1294">
        <f t="shared" si="20"/>
        <v>2536</v>
      </c>
      <c r="G1294">
        <v>33.980820000000001</v>
      </c>
      <c r="H1294">
        <v>7808</v>
      </c>
      <c r="I1294">
        <v>5172</v>
      </c>
    </row>
    <row r="1295" spans="1:9" x14ac:dyDescent="0.3">
      <c r="A1295">
        <v>36.095239999999997</v>
      </c>
      <c r="B1295">
        <v>5176</v>
      </c>
      <c r="C1295">
        <f t="shared" si="20"/>
        <v>2540</v>
      </c>
      <c r="G1295">
        <v>33.980960000000003</v>
      </c>
      <c r="H1295">
        <v>7812</v>
      </c>
      <c r="I1295">
        <v>5176</v>
      </c>
    </row>
    <row r="1296" spans="1:9" x14ac:dyDescent="0.3">
      <c r="A1296">
        <v>36.094569999999997</v>
      </c>
      <c r="B1296">
        <v>5180</v>
      </c>
      <c r="C1296">
        <f t="shared" si="20"/>
        <v>2544</v>
      </c>
      <c r="G1296">
        <v>33.987020000000001</v>
      </c>
      <c r="H1296">
        <v>7816</v>
      </c>
      <c r="I1296">
        <v>5180</v>
      </c>
    </row>
    <row r="1297" spans="1:9" x14ac:dyDescent="0.3">
      <c r="A1297">
        <v>36.093969999999999</v>
      </c>
      <c r="B1297">
        <v>5184</v>
      </c>
      <c r="C1297">
        <f t="shared" si="20"/>
        <v>2548</v>
      </c>
      <c r="G1297">
        <v>33.983499999999999</v>
      </c>
      <c r="H1297">
        <v>7820</v>
      </c>
      <c r="I1297">
        <v>5184</v>
      </c>
    </row>
    <row r="1298" spans="1:9" x14ac:dyDescent="0.3">
      <c r="A1298">
        <v>35.994480000000003</v>
      </c>
      <c r="B1298">
        <v>5188</v>
      </c>
      <c r="C1298">
        <f t="shared" si="20"/>
        <v>2552</v>
      </c>
      <c r="G1298">
        <v>33.982759999999999</v>
      </c>
      <c r="H1298">
        <v>7824</v>
      </c>
      <c r="I1298">
        <v>5188</v>
      </c>
    </row>
    <row r="1299" spans="1:9" x14ac:dyDescent="0.3">
      <c r="A1299">
        <v>35.992159999999998</v>
      </c>
      <c r="B1299">
        <v>5192</v>
      </c>
      <c r="C1299">
        <f t="shared" si="20"/>
        <v>2556</v>
      </c>
      <c r="G1299">
        <v>33.97992</v>
      </c>
      <c r="H1299">
        <v>7828</v>
      </c>
      <c r="I1299">
        <v>5192</v>
      </c>
    </row>
    <row r="1300" spans="1:9" x14ac:dyDescent="0.3">
      <c r="A1300">
        <v>35.991570000000003</v>
      </c>
      <c r="B1300">
        <v>5196</v>
      </c>
      <c r="C1300">
        <f t="shared" si="20"/>
        <v>2560</v>
      </c>
      <c r="G1300">
        <v>33.982759999999999</v>
      </c>
      <c r="H1300">
        <v>7832</v>
      </c>
      <c r="I1300">
        <v>5196</v>
      </c>
    </row>
    <row r="1301" spans="1:9" x14ac:dyDescent="0.3">
      <c r="A1301">
        <v>35.987079999999999</v>
      </c>
      <c r="B1301">
        <v>5200</v>
      </c>
      <c r="C1301">
        <f t="shared" si="20"/>
        <v>2564</v>
      </c>
      <c r="G1301">
        <v>33.984029999999997</v>
      </c>
      <c r="H1301">
        <v>7836</v>
      </c>
      <c r="I1301">
        <v>5200</v>
      </c>
    </row>
    <row r="1302" spans="1:9" x14ac:dyDescent="0.3">
      <c r="A1302">
        <v>35.988280000000003</v>
      </c>
      <c r="B1302">
        <v>5204</v>
      </c>
      <c r="C1302">
        <f t="shared" si="20"/>
        <v>2568</v>
      </c>
      <c r="G1302">
        <v>33.985750000000003</v>
      </c>
      <c r="H1302">
        <v>7840</v>
      </c>
      <c r="I1302">
        <v>5204</v>
      </c>
    </row>
    <row r="1303" spans="1:9" x14ac:dyDescent="0.3">
      <c r="A1303">
        <v>35.990519999999997</v>
      </c>
      <c r="B1303">
        <v>5208</v>
      </c>
      <c r="C1303">
        <f t="shared" si="20"/>
        <v>2572</v>
      </c>
      <c r="G1303">
        <v>33.983499999999999</v>
      </c>
      <c r="H1303">
        <v>7844</v>
      </c>
      <c r="I1303">
        <v>5208</v>
      </c>
    </row>
    <row r="1304" spans="1:9" x14ac:dyDescent="0.3">
      <c r="A1304">
        <v>35.990819999999999</v>
      </c>
      <c r="B1304">
        <v>5212</v>
      </c>
      <c r="C1304">
        <f t="shared" si="20"/>
        <v>2576</v>
      </c>
      <c r="G1304">
        <v>33.98612</v>
      </c>
      <c r="H1304">
        <v>7848</v>
      </c>
      <c r="I1304">
        <v>5212</v>
      </c>
    </row>
    <row r="1305" spans="1:9" x14ac:dyDescent="0.3">
      <c r="A1305">
        <v>35.98798</v>
      </c>
      <c r="B1305">
        <v>5216</v>
      </c>
      <c r="C1305">
        <f t="shared" si="20"/>
        <v>2580</v>
      </c>
      <c r="G1305">
        <v>33.988059999999997</v>
      </c>
      <c r="H1305">
        <v>7852</v>
      </c>
      <c r="I1305">
        <v>5216</v>
      </c>
    </row>
    <row r="1306" spans="1:9" x14ac:dyDescent="0.3">
      <c r="A1306">
        <v>35.994630000000001</v>
      </c>
      <c r="B1306">
        <v>5220</v>
      </c>
      <c r="C1306">
        <f t="shared" si="20"/>
        <v>2584</v>
      </c>
      <c r="G1306">
        <v>33.983499999999999</v>
      </c>
      <c r="H1306">
        <v>7856</v>
      </c>
      <c r="I1306">
        <v>5220</v>
      </c>
    </row>
    <row r="1307" spans="1:9" x14ac:dyDescent="0.3">
      <c r="A1307">
        <v>35.995080000000002</v>
      </c>
      <c r="B1307">
        <v>5224</v>
      </c>
      <c r="C1307">
        <f t="shared" si="20"/>
        <v>2588</v>
      </c>
      <c r="G1307">
        <v>33.982759999999999</v>
      </c>
      <c r="H1307">
        <v>7860</v>
      </c>
      <c r="I1307">
        <v>5224</v>
      </c>
    </row>
    <row r="1308" spans="1:9" x14ac:dyDescent="0.3">
      <c r="A1308">
        <v>35.887439999999998</v>
      </c>
      <c r="B1308">
        <v>5228</v>
      </c>
      <c r="C1308">
        <f t="shared" si="20"/>
        <v>2592</v>
      </c>
      <c r="G1308">
        <v>33.984920000000002</v>
      </c>
      <c r="H1308">
        <v>7864</v>
      </c>
      <c r="I1308">
        <v>5228</v>
      </c>
    </row>
    <row r="1309" spans="1:9" x14ac:dyDescent="0.3">
      <c r="A1309">
        <v>35.890059999999998</v>
      </c>
      <c r="B1309">
        <v>5232</v>
      </c>
      <c r="C1309">
        <f t="shared" si="20"/>
        <v>2596</v>
      </c>
      <c r="G1309">
        <v>33.985219999999998</v>
      </c>
      <c r="H1309">
        <v>7868</v>
      </c>
      <c r="I1309">
        <v>5232</v>
      </c>
    </row>
    <row r="1310" spans="1:9" x14ac:dyDescent="0.3">
      <c r="A1310">
        <v>35.891480000000001</v>
      </c>
      <c r="B1310">
        <v>5236</v>
      </c>
      <c r="C1310">
        <f t="shared" si="20"/>
        <v>2600</v>
      </c>
      <c r="G1310">
        <v>33.985750000000003</v>
      </c>
      <c r="H1310">
        <v>7872</v>
      </c>
      <c r="I1310">
        <v>5236</v>
      </c>
    </row>
    <row r="1311" spans="1:9" x14ac:dyDescent="0.3">
      <c r="A1311">
        <v>35.888939999999998</v>
      </c>
      <c r="B1311">
        <v>5240</v>
      </c>
      <c r="C1311">
        <f t="shared" si="20"/>
        <v>2604</v>
      </c>
      <c r="G1311">
        <v>33.981639999999999</v>
      </c>
      <c r="H1311">
        <v>7876</v>
      </c>
      <c r="I1311">
        <v>5240</v>
      </c>
    </row>
    <row r="1312" spans="1:9" x14ac:dyDescent="0.3">
      <c r="A1312">
        <v>35.888710000000003</v>
      </c>
      <c r="B1312">
        <v>5244</v>
      </c>
      <c r="C1312">
        <f t="shared" si="20"/>
        <v>2608</v>
      </c>
      <c r="G1312">
        <v>33.981340000000003</v>
      </c>
      <c r="H1312">
        <v>7880</v>
      </c>
      <c r="I1312">
        <v>5244</v>
      </c>
    </row>
    <row r="1313" spans="1:9" x14ac:dyDescent="0.3">
      <c r="A1313">
        <v>35.893050000000002</v>
      </c>
      <c r="B1313">
        <v>5248</v>
      </c>
      <c r="C1313">
        <f t="shared" si="20"/>
        <v>2612</v>
      </c>
      <c r="G1313">
        <v>33.982610000000001</v>
      </c>
      <c r="H1313">
        <v>7884</v>
      </c>
      <c r="I1313">
        <v>5248</v>
      </c>
    </row>
    <row r="1314" spans="1:9" x14ac:dyDescent="0.3">
      <c r="A1314">
        <v>35.890430000000002</v>
      </c>
      <c r="B1314">
        <v>5252</v>
      </c>
      <c r="C1314">
        <f t="shared" si="20"/>
        <v>2616</v>
      </c>
      <c r="G1314">
        <v>33.981409999999997</v>
      </c>
      <c r="H1314">
        <v>7888</v>
      </c>
      <c r="I1314">
        <v>5252</v>
      </c>
    </row>
    <row r="1315" spans="1:9" x14ac:dyDescent="0.3">
      <c r="A1315">
        <v>35.893340000000002</v>
      </c>
      <c r="B1315">
        <v>5256</v>
      </c>
      <c r="C1315">
        <f t="shared" si="20"/>
        <v>2620</v>
      </c>
      <c r="G1315">
        <v>33.982529999999997</v>
      </c>
      <c r="H1315">
        <v>7892</v>
      </c>
      <c r="I1315">
        <v>5256</v>
      </c>
    </row>
    <row r="1316" spans="1:9" x14ac:dyDescent="0.3">
      <c r="A1316">
        <v>35.89237</v>
      </c>
      <c r="B1316">
        <v>5260</v>
      </c>
      <c r="C1316">
        <f t="shared" si="20"/>
        <v>2624</v>
      </c>
      <c r="G1316">
        <v>33.98724</v>
      </c>
      <c r="H1316">
        <v>7896</v>
      </c>
      <c r="I1316">
        <v>5260</v>
      </c>
    </row>
    <row r="1317" spans="1:9" x14ac:dyDescent="0.3">
      <c r="A1317">
        <v>35.895960000000002</v>
      </c>
      <c r="B1317">
        <v>5264</v>
      </c>
      <c r="C1317">
        <f t="shared" si="20"/>
        <v>2628</v>
      </c>
      <c r="G1317">
        <v>33.98433</v>
      </c>
      <c r="H1317">
        <v>7900</v>
      </c>
      <c r="I1317">
        <v>5264</v>
      </c>
    </row>
    <row r="1318" spans="1:9" x14ac:dyDescent="0.3">
      <c r="A1318">
        <v>35.792059999999999</v>
      </c>
      <c r="B1318">
        <v>5268</v>
      </c>
      <c r="C1318">
        <f t="shared" si="20"/>
        <v>2632</v>
      </c>
      <c r="G1318">
        <v>33.988059999999997</v>
      </c>
      <c r="H1318">
        <v>7904</v>
      </c>
      <c r="I1318">
        <v>5268</v>
      </c>
    </row>
    <row r="1319" spans="1:9" x14ac:dyDescent="0.3">
      <c r="A1319">
        <v>35.795050000000003</v>
      </c>
      <c r="B1319">
        <v>5272</v>
      </c>
      <c r="C1319">
        <f t="shared" si="20"/>
        <v>2636</v>
      </c>
      <c r="G1319">
        <v>33.988959999999999</v>
      </c>
      <c r="H1319">
        <v>7908</v>
      </c>
      <c r="I1319">
        <v>5272</v>
      </c>
    </row>
    <row r="1320" spans="1:9" x14ac:dyDescent="0.3">
      <c r="A1320">
        <v>35.790939999999999</v>
      </c>
      <c r="B1320">
        <v>5276</v>
      </c>
      <c r="C1320">
        <f t="shared" si="20"/>
        <v>2640</v>
      </c>
      <c r="G1320">
        <v>33.988579999999999</v>
      </c>
      <c r="H1320">
        <v>7912</v>
      </c>
      <c r="I1320">
        <v>5276</v>
      </c>
    </row>
    <row r="1321" spans="1:9" x14ac:dyDescent="0.3">
      <c r="A1321">
        <v>35.786610000000003</v>
      </c>
      <c r="B1321">
        <v>5280</v>
      </c>
      <c r="C1321">
        <f t="shared" si="20"/>
        <v>2644</v>
      </c>
      <c r="G1321">
        <v>33.985750000000003</v>
      </c>
      <c r="H1321">
        <v>7916</v>
      </c>
      <c r="I1321">
        <v>5280</v>
      </c>
    </row>
    <row r="1322" spans="1:9" x14ac:dyDescent="0.3">
      <c r="A1322">
        <v>35.789969999999997</v>
      </c>
      <c r="B1322">
        <v>5284</v>
      </c>
      <c r="C1322">
        <f t="shared" si="20"/>
        <v>2648</v>
      </c>
      <c r="G1322">
        <v>33.98171</v>
      </c>
      <c r="H1322">
        <v>7920</v>
      </c>
      <c r="I1322">
        <v>5284</v>
      </c>
    </row>
    <row r="1323" spans="1:9" x14ac:dyDescent="0.3">
      <c r="A1323">
        <v>35.785559999999997</v>
      </c>
      <c r="B1323">
        <v>5288</v>
      </c>
      <c r="C1323">
        <f t="shared" si="20"/>
        <v>2652</v>
      </c>
      <c r="G1323">
        <v>33.981859999999998</v>
      </c>
      <c r="H1323">
        <v>7924</v>
      </c>
      <c r="I1323">
        <v>5288</v>
      </c>
    </row>
    <row r="1324" spans="1:9" x14ac:dyDescent="0.3">
      <c r="A1324">
        <v>35.789819999999999</v>
      </c>
      <c r="B1324">
        <v>5292</v>
      </c>
      <c r="C1324">
        <f t="shared" si="20"/>
        <v>2656</v>
      </c>
      <c r="G1324">
        <v>33.980069999999998</v>
      </c>
      <c r="H1324">
        <v>7928</v>
      </c>
      <c r="I1324">
        <v>5292</v>
      </c>
    </row>
    <row r="1325" spans="1:9" x14ac:dyDescent="0.3">
      <c r="A1325">
        <v>35.790790000000001</v>
      </c>
      <c r="B1325">
        <v>5296</v>
      </c>
      <c r="C1325">
        <f t="shared" si="20"/>
        <v>2660</v>
      </c>
      <c r="G1325">
        <v>33.984920000000002</v>
      </c>
      <c r="H1325">
        <v>7932</v>
      </c>
      <c r="I1325">
        <v>5296</v>
      </c>
    </row>
    <row r="1326" spans="1:9" x14ac:dyDescent="0.3">
      <c r="A1326">
        <v>35.790419999999997</v>
      </c>
      <c r="B1326">
        <v>5300</v>
      </c>
      <c r="C1326">
        <f t="shared" si="20"/>
        <v>2664</v>
      </c>
      <c r="G1326">
        <v>33.97589</v>
      </c>
      <c r="H1326">
        <v>7936</v>
      </c>
      <c r="I1326">
        <v>5300</v>
      </c>
    </row>
    <row r="1327" spans="1:9" x14ac:dyDescent="0.3">
      <c r="A1327">
        <v>35.79027</v>
      </c>
      <c r="B1327">
        <v>5304</v>
      </c>
      <c r="C1327">
        <f t="shared" si="20"/>
        <v>2668</v>
      </c>
      <c r="G1327">
        <v>33.980890000000002</v>
      </c>
      <c r="H1327">
        <v>7940</v>
      </c>
      <c r="I1327">
        <v>5304</v>
      </c>
    </row>
    <row r="1328" spans="1:9" x14ac:dyDescent="0.3">
      <c r="A1328">
        <v>35.790939999999999</v>
      </c>
      <c r="B1328">
        <v>5308</v>
      </c>
      <c r="C1328">
        <f t="shared" si="20"/>
        <v>2672</v>
      </c>
      <c r="G1328">
        <v>33.982089999999999</v>
      </c>
      <c r="H1328">
        <v>7944</v>
      </c>
      <c r="I1328">
        <v>5308</v>
      </c>
    </row>
    <row r="1329" spans="1:9" x14ac:dyDescent="0.3">
      <c r="A1329">
        <v>35.78877</v>
      </c>
      <c r="B1329">
        <v>5312</v>
      </c>
      <c r="C1329">
        <f t="shared" si="20"/>
        <v>2676</v>
      </c>
      <c r="G1329">
        <v>33.981490000000001</v>
      </c>
      <c r="H1329">
        <v>7948</v>
      </c>
      <c r="I1329">
        <v>5312</v>
      </c>
    </row>
    <row r="1330" spans="1:9" x14ac:dyDescent="0.3">
      <c r="A1330">
        <v>35.785409999999999</v>
      </c>
      <c r="B1330">
        <v>5316</v>
      </c>
      <c r="C1330">
        <f t="shared" si="20"/>
        <v>2680</v>
      </c>
      <c r="G1330">
        <v>33.987160000000003</v>
      </c>
      <c r="H1330">
        <v>7952</v>
      </c>
      <c r="I1330">
        <v>5316</v>
      </c>
    </row>
    <row r="1331" spans="1:9" x14ac:dyDescent="0.3">
      <c r="A1331">
        <v>35.689129999999999</v>
      </c>
      <c r="B1331">
        <v>5320</v>
      </c>
      <c r="C1331">
        <f t="shared" si="20"/>
        <v>2684</v>
      </c>
      <c r="G1331">
        <v>33.98507</v>
      </c>
      <c r="H1331">
        <v>7956</v>
      </c>
      <c r="I1331">
        <v>5320</v>
      </c>
    </row>
    <row r="1332" spans="1:9" x14ac:dyDescent="0.3">
      <c r="A1332">
        <v>35.687860000000001</v>
      </c>
      <c r="B1332">
        <v>5324</v>
      </c>
      <c r="C1332">
        <f t="shared" si="20"/>
        <v>2688</v>
      </c>
      <c r="G1332">
        <v>33.979550000000003</v>
      </c>
      <c r="H1332">
        <v>7960</v>
      </c>
      <c r="I1332">
        <v>5324</v>
      </c>
    </row>
    <row r="1333" spans="1:9" x14ac:dyDescent="0.3">
      <c r="A1333">
        <v>35.684869999999997</v>
      </c>
      <c r="B1333">
        <v>5328</v>
      </c>
      <c r="C1333">
        <f t="shared" si="20"/>
        <v>2692</v>
      </c>
      <c r="G1333">
        <v>33.980739999999997</v>
      </c>
      <c r="H1333">
        <v>7964</v>
      </c>
      <c r="I1333">
        <v>5328</v>
      </c>
    </row>
    <row r="1334" spans="1:9" x14ac:dyDescent="0.3">
      <c r="A1334">
        <v>35.681359999999998</v>
      </c>
      <c r="B1334">
        <v>5332</v>
      </c>
      <c r="C1334">
        <f t="shared" si="20"/>
        <v>2696</v>
      </c>
      <c r="G1334">
        <v>33.982309999999998</v>
      </c>
      <c r="H1334">
        <v>7968</v>
      </c>
      <c r="I1334">
        <v>5332</v>
      </c>
    </row>
    <row r="1335" spans="1:9" x14ac:dyDescent="0.3">
      <c r="A1335">
        <v>35.683309999999999</v>
      </c>
      <c r="B1335">
        <v>5336</v>
      </c>
      <c r="C1335">
        <f t="shared" si="20"/>
        <v>2700</v>
      </c>
      <c r="G1335">
        <v>33.981789999999997</v>
      </c>
      <c r="H1335">
        <v>7972</v>
      </c>
      <c r="I1335">
        <v>5336</v>
      </c>
    </row>
    <row r="1336" spans="1:9" x14ac:dyDescent="0.3">
      <c r="A1336">
        <v>35.690779999999997</v>
      </c>
      <c r="B1336">
        <v>5340</v>
      </c>
      <c r="C1336">
        <f t="shared" si="20"/>
        <v>2704</v>
      </c>
      <c r="G1336">
        <v>33.98395</v>
      </c>
      <c r="H1336">
        <v>7976</v>
      </c>
      <c r="I1336">
        <v>5340</v>
      </c>
    </row>
    <row r="1337" spans="1:9" x14ac:dyDescent="0.3">
      <c r="A1337">
        <v>35.68741</v>
      </c>
      <c r="B1337">
        <v>5344</v>
      </c>
      <c r="C1337">
        <f t="shared" si="20"/>
        <v>2708</v>
      </c>
      <c r="G1337">
        <v>33.979320000000001</v>
      </c>
      <c r="H1337">
        <v>7980</v>
      </c>
      <c r="I1337">
        <v>5344</v>
      </c>
    </row>
    <row r="1338" spans="1:9" x14ac:dyDescent="0.3">
      <c r="A1338">
        <v>35.69115</v>
      </c>
      <c r="B1338">
        <v>5348</v>
      </c>
      <c r="C1338">
        <f t="shared" si="20"/>
        <v>2712</v>
      </c>
      <c r="G1338">
        <v>33.978499999999997</v>
      </c>
      <c r="H1338">
        <v>7984</v>
      </c>
      <c r="I1338">
        <v>5348</v>
      </c>
    </row>
    <row r="1339" spans="1:9" x14ac:dyDescent="0.3">
      <c r="A1339">
        <v>35.690550000000002</v>
      </c>
      <c r="B1339">
        <v>5352</v>
      </c>
      <c r="C1339">
        <f t="shared" si="20"/>
        <v>2716</v>
      </c>
      <c r="G1339">
        <v>33.982610000000001</v>
      </c>
      <c r="H1339">
        <v>7988</v>
      </c>
      <c r="I1339">
        <v>5352</v>
      </c>
    </row>
    <row r="1340" spans="1:9" x14ac:dyDescent="0.3">
      <c r="A1340">
        <v>35.685020000000002</v>
      </c>
      <c r="B1340">
        <v>5356</v>
      </c>
      <c r="C1340">
        <f t="shared" si="20"/>
        <v>2720</v>
      </c>
      <c r="G1340">
        <v>33.979840000000003</v>
      </c>
      <c r="H1340">
        <v>7992</v>
      </c>
      <c r="I1340">
        <v>5356</v>
      </c>
    </row>
    <row r="1341" spans="1:9" x14ac:dyDescent="0.3">
      <c r="A1341">
        <v>35.683079999999997</v>
      </c>
      <c r="B1341">
        <v>5360</v>
      </c>
      <c r="C1341">
        <f t="shared" si="20"/>
        <v>2724</v>
      </c>
      <c r="G1341">
        <v>33.980960000000003</v>
      </c>
      <c r="H1341">
        <v>7996</v>
      </c>
      <c r="I1341">
        <v>5360</v>
      </c>
    </row>
    <row r="1342" spans="1:9" x14ac:dyDescent="0.3">
      <c r="A1342">
        <v>35.588889999999999</v>
      </c>
      <c r="B1342">
        <v>5364</v>
      </c>
      <c r="C1342">
        <f t="shared" si="20"/>
        <v>2728</v>
      </c>
      <c r="G1342">
        <v>33.981110000000001</v>
      </c>
      <c r="H1342">
        <v>8000</v>
      </c>
      <c r="I1342">
        <v>5364</v>
      </c>
    </row>
    <row r="1343" spans="1:9" x14ac:dyDescent="0.3">
      <c r="A1343">
        <v>35.587179999999996</v>
      </c>
      <c r="B1343">
        <v>5368</v>
      </c>
      <c r="C1343">
        <f t="shared" si="20"/>
        <v>2732</v>
      </c>
      <c r="G1343">
        <v>33.98395</v>
      </c>
      <c r="H1343">
        <v>8004</v>
      </c>
      <c r="I1343">
        <v>5368</v>
      </c>
    </row>
    <row r="1344" spans="1:9" x14ac:dyDescent="0.3">
      <c r="A1344">
        <v>35.585760000000001</v>
      </c>
      <c r="B1344">
        <v>5372</v>
      </c>
      <c r="C1344">
        <f t="shared" si="20"/>
        <v>2736</v>
      </c>
      <c r="G1344">
        <v>33.982979999999998</v>
      </c>
      <c r="H1344">
        <v>8008</v>
      </c>
      <c r="I1344">
        <v>5372</v>
      </c>
    </row>
    <row r="1345" spans="1:9" x14ac:dyDescent="0.3">
      <c r="A1345">
        <v>35.58426</v>
      </c>
      <c r="B1345">
        <v>5376</v>
      </c>
      <c r="C1345">
        <f t="shared" si="20"/>
        <v>2740</v>
      </c>
      <c r="G1345">
        <v>33.982010000000002</v>
      </c>
      <c r="H1345">
        <v>8012</v>
      </c>
      <c r="I1345">
        <v>5376</v>
      </c>
    </row>
    <row r="1346" spans="1:9" x14ac:dyDescent="0.3">
      <c r="A1346">
        <v>35.587029999999999</v>
      </c>
      <c r="B1346">
        <v>5380</v>
      </c>
      <c r="C1346">
        <f t="shared" ref="C1346:C1409" si="21">B1346 - 2636</f>
        <v>2744</v>
      </c>
      <c r="G1346">
        <v>33.977449999999997</v>
      </c>
      <c r="H1346">
        <v>8016</v>
      </c>
      <c r="I1346">
        <v>5380</v>
      </c>
    </row>
    <row r="1347" spans="1:9" x14ac:dyDescent="0.3">
      <c r="A1347">
        <v>35.58605</v>
      </c>
      <c r="B1347">
        <v>5384</v>
      </c>
      <c r="C1347">
        <f t="shared" si="21"/>
        <v>2748</v>
      </c>
      <c r="G1347">
        <v>33.976480000000002</v>
      </c>
      <c r="H1347">
        <v>8020</v>
      </c>
      <c r="I1347">
        <v>5384</v>
      </c>
    </row>
    <row r="1348" spans="1:9" x14ac:dyDescent="0.3">
      <c r="A1348">
        <v>35.585680000000004</v>
      </c>
      <c r="B1348">
        <v>5388</v>
      </c>
      <c r="C1348">
        <f t="shared" si="21"/>
        <v>2752</v>
      </c>
      <c r="G1348">
        <v>33.977530000000002</v>
      </c>
      <c r="H1348">
        <v>8024</v>
      </c>
      <c r="I1348">
        <v>5388</v>
      </c>
    </row>
    <row r="1349" spans="1:9" x14ac:dyDescent="0.3">
      <c r="A1349">
        <v>35.585909999999998</v>
      </c>
      <c r="B1349">
        <v>5392</v>
      </c>
      <c r="C1349">
        <f t="shared" si="21"/>
        <v>2756</v>
      </c>
      <c r="G1349">
        <v>33.977229999999999</v>
      </c>
      <c r="H1349">
        <v>8028</v>
      </c>
      <c r="I1349">
        <v>5392</v>
      </c>
    </row>
    <row r="1350" spans="1:9" x14ac:dyDescent="0.3">
      <c r="A1350">
        <v>35.58755</v>
      </c>
      <c r="B1350">
        <v>5396</v>
      </c>
      <c r="C1350">
        <f t="shared" si="21"/>
        <v>2760</v>
      </c>
      <c r="G1350">
        <v>33.9788</v>
      </c>
      <c r="H1350">
        <v>8032</v>
      </c>
      <c r="I1350">
        <v>5396</v>
      </c>
    </row>
    <row r="1351" spans="1:9" x14ac:dyDescent="0.3">
      <c r="A1351">
        <v>35.585909999999998</v>
      </c>
      <c r="B1351">
        <v>5400</v>
      </c>
      <c r="C1351">
        <f t="shared" si="21"/>
        <v>2764</v>
      </c>
      <c r="G1351">
        <v>33.981409999999997</v>
      </c>
      <c r="H1351">
        <v>8036</v>
      </c>
      <c r="I1351">
        <v>5400</v>
      </c>
    </row>
    <row r="1352" spans="1:9" x14ac:dyDescent="0.3">
      <c r="A1352">
        <v>35.487459999999999</v>
      </c>
      <c r="B1352">
        <v>5404</v>
      </c>
      <c r="C1352">
        <f t="shared" si="21"/>
        <v>2768</v>
      </c>
      <c r="G1352">
        <v>33.977379999999997</v>
      </c>
      <c r="H1352">
        <v>8040</v>
      </c>
      <c r="I1352">
        <v>5404</v>
      </c>
    </row>
    <row r="1353" spans="1:9" x14ac:dyDescent="0.3">
      <c r="A1353">
        <v>35.486559999999997</v>
      </c>
      <c r="B1353">
        <v>5408</v>
      </c>
      <c r="C1353">
        <f t="shared" si="21"/>
        <v>2772</v>
      </c>
      <c r="G1353">
        <v>33.979550000000003</v>
      </c>
      <c r="H1353">
        <v>8044</v>
      </c>
      <c r="I1353">
        <v>5408</v>
      </c>
    </row>
    <row r="1354" spans="1:9" x14ac:dyDescent="0.3">
      <c r="A1354">
        <v>35.48507</v>
      </c>
      <c r="B1354">
        <v>5412</v>
      </c>
      <c r="C1354">
        <f t="shared" si="21"/>
        <v>2776</v>
      </c>
      <c r="G1354">
        <v>33.982379999999999</v>
      </c>
      <c r="H1354">
        <v>8048</v>
      </c>
      <c r="I1354">
        <v>5412</v>
      </c>
    </row>
    <row r="1355" spans="1:9" x14ac:dyDescent="0.3">
      <c r="A1355">
        <v>35.486490000000003</v>
      </c>
      <c r="B1355">
        <v>5416</v>
      </c>
      <c r="C1355">
        <f t="shared" si="21"/>
        <v>2780</v>
      </c>
      <c r="G1355">
        <v>33.978499999999997</v>
      </c>
      <c r="H1355">
        <v>8052</v>
      </c>
      <c r="I1355">
        <v>5416</v>
      </c>
    </row>
    <row r="1356" spans="1:9" x14ac:dyDescent="0.3">
      <c r="A1356">
        <v>35.48836</v>
      </c>
      <c r="B1356">
        <v>5420</v>
      </c>
      <c r="C1356">
        <f t="shared" si="21"/>
        <v>2784</v>
      </c>
      <c r="G1356">
        <v>33.980589999999999</v>
      </c>
      <c r="H1356">
        <v>8056</v>
      </c>
      <c r="I1356">
        <v>5420</v>
      </c>
    </row>
    <row r="1357" spans="1:9" x14ac:dyDescent="0.3">
      <c r="A1357">
        <v>35.489849999999997</v>
      </c>
      <c r="B1357">
        <v>5424</v>
      </c>
      <c r="C1357">
        <f t="shared" si="21"/>
        <v>2788</v>
      </c>
      <c r="G1357">
        <v>33.984180000000002</v>
      </c>
      <c r="H1357">
        <v>8060</v>
      </c>
      <c r="I1357">
        <v>5424</v>
      </c>
    </row>
    <row r="1358" spans="1:9" x14ac:dyDescent="0.3">
      <c r="A1358">
        <v>35.486710000000002</v>
      </c>
      <c r="B1358">
        <v>5428</v>
      </c>
      <c r="C1358">
        <f t="shared" si="21"/>
        <v>2792</v>
      </c>
      <c r="G1358">
        <v>33.979770000000002</v>
      </c>
      <c r="H1358">
        <v>8064</v>
      </c>
      <c r="I1358">
        <v>5428</v>
      </c>
    </row>
    <row r="1359" spans="1:9" x14ac:dyDescent="0.3">
      <c r="A1359">
        <v>35.49127</v>
      </c>
      <c r="B1359">
        <v>5432</v>
      </c>
      <c r="C1359">
        <f t="shared" si="21"/>
        <v>2796</v>
      </c>
      <c r="G1359">
        <v>33.980519999999999</v>
      </c>
      <c r="H1359">
        <v>8068</v>
      </c>
      <c r="I1359">
        <v>5432</v>
      </c>
    </row>
    <row r="1360" spans="1:9" x14ac:dyDescent="0.3">
      <c r="A1360">
        <v>35.484699999999997</v>
      </c>
      <c r="B1360">
        <v>5436</v>
      </c>
      <c r="C1360">
        <f t="shared" si="21"/>
        <v>2800</v>
      </c>
      <c r="G1360">
        <v>33.978200000000001</v>
      </c>
      <c r="H1360">
        <v>8072</v>
      </c>
      <c r="I1360">
        <v>5436</v>
      </c>
    </row>
    <row r="1361" spans="1:9" x14ac:dyDescent="0.3">
      <c r="A1361">
        <v>35.485819999999997</v>
      </c>
      <c r="B1361">
        <v>5440</v>
      </c>
      <c r="C1361">
        <f t="shared" si="21"/>
        <v>2804</v>
      </c>
      <c r="G1361">
        <v>33.977980000000002</v>
      </c>
      <c r="H1361">
        <v>8076</v>
      </c>
      <c r="I1361">
        <v>5440</v>
      </c>
    </row>
    <row r="1362" spans="1:9" x14ac:dyDescent="0.3">
      <c r="A1362">
        <v>35.484400000000001</v>
      </c>
      <c r="B1362">
        <v>5444</v>
      </c>
      <c r="C1362">
        <f t="shared" si="21"/>
        <v>2808</v>
      </c>
      <c r="G1362">
        <v>33.981110000000001</v>
      </c>
      <c r="H1362">
        <v>8080</v>
      </c>
      <c r="I1362">
        <v>5444</v>
      </c>
    </row>
    <row r="1363" spans="1:9" x14ac:dyDescent="0.3">
      <c r="A1363">
        <v>35.484250000000003</v>
      </c>
      <c r="B1363">
        <v>5448</v>
      </c>
      <c r="C1363">
        <f t="shared" si="21"/>
        <v>2812</v>
      </c>
      <c r="G1363">
        <v>33.977379999999997</v>
      </c>
      <c r="H1363">
        <v>8084</v>
      </c>
      <c r="I1363">
        <v>5448</v>
      </c>
    </row>
    <row r="1364" spans="1:9" x14ac:dyDescent="0.3">
      <c r="A1364">
        <v>35.48216</v>
      </c>
      <c r="B1364">
        <v>5452</v>
      </c>
      <c r="C1364">
        <f t="shared" si="21"/>
        <v>2816</v>
      </c>
      <c r="G1364">
        <v>33.979700000000001</v>
      </c>
      <c r="H1364">
        <v>8088</v>
      </c>
      <c r="I1364">
        <v>5452</v>
      </c>
    </row>
    <row r="1365" spans="1:9" x14ac:dyDescent="0.3">
      <c r="A1365">
        <v>35.484850000000002</v>
      </c>
      <c r="B1365">
        <v>5456</v>
      </c>
      <c r="C1365">
        <f t="shared" si="21"/>
        <v>2820</v>
      </c>
      <c r="G1365">
        <v>33.976329999999997</v>
      </c>
      <c r="H1365">
        <v>8092</v>
      </c>
      <c r="I1365">
        <v>5456</v>
      </c>
    </row>
    <row r="1366" spans="1:9" x14ac:dyDescent="0.3">
      <c r="A1366">
        <v>35.453099999999999</v>
      </c>
      <c r="B1366">
        <v>5460</v>
      </c>
      <c r="C1366">
        <f t="shared" si="21"/>
        <v>2824</v>
      </c>
      <c r="G1366">
        <v>33.963639999999998</v>
      </c>
      <c r="H1366">
        <v>8096</v>
      </c>
      <c r="I1366">
        <v>5460</v>
      </c>
    </row>
    <row r="1367" spans="1:9" x14ac:dyDescent="0.3">
      <c r="A1367">
        <v>35.386029999999998</v>
      </c>
      <c r="B1367">
        <v>5464</v>
      </c>
      <c r="C1367">
        <f t="shared" si="21"/>
        <v>2828</v>
      </c>
      <c r="G1367">
        <v>33.980890000000002</v>
      </c>
      <c r="H1367">
        <v>8100</v>
      </c>
      <c r="I1367">
        <v>5464</v>
      </c>
    </row>
    <row r="1368" spans="1:9" x14ac:dyDescent="0.3">
      <c r="A1368">
        <v>35.38214</v>
      </c>
      <c r="B1368">
        <v>5468</v>
      </c>
      <c r="C1368">
        <f t="shared" si="21"/>
        <v>2832</v>
      </c>
      <c r="G1368">
        <v>33.979700000000001</v>
      </c>
      <c r="H1368">
        <v>8104</v>
      </c>
      <c r="I1368">
        <v>5468</v>
      </c>
    </row>
    <row r="1369" spans="1:9" x14ac:dyDescent="0.3">
      <c r="A1369">
        <v>35.384909999999998</v>
      </c>
      <c r="B1369">
        <v>5472</v>
      </c>
      <c r="C1369">
        <f t="shared" si="21"/>
        <v>2836</v>
      </c>
      <c r="G1369">
        <v>33.877290000000002</v>
      </c>
      <c r="H1369">
        <v>8108</v>
      </c>
      <c r="I1369">
        <v>5472</v>
      </c>
    </row>
    <row r="1370" spans="1:9" x14ac:dyDescent="0.3">
      <c r="A1370">
        <v>35.386699999999998</v>
      </c>
      <c r="B1370">
        <v>5476</v>
      </c>
      <c r="C1370">
        <f t="shared" si="21"/>
        <v>2840</v>
      </c>
      <c r="G1370">
        <v>33.879080000000002</v>
      </c>
      <c r="H1370">
        <v>8112</v>
      </c>
      <c r="I1370">
        <v>5476</v>
      </c>
    </row>
    <row r="1371" spans="1:9" x14ac:dyDescent="0.3">
      <c r="A1371">
        <v>35.385199999999998</v>
      </c>
      <c r="B1371">
        <v>5480</v>
      </c>
      <c r="C1371">
        <f t="shared" si="21"/>
        <v>2844</v>
      </c>
      <c r="G1371">
        <v>33.981789999999997</v>
      </c>
      <c r="H1371">
        <v>8116</v>
      </c>
      <c r="I1371">
        <v>5480</v>
      </c>
    </row>
    <row r="1372" spans="1:9" x14ac:dyDescent="0.3">
      <c r="A1372">
        <v>35.387070000000001</v>
      </c>
      <c r="B1372">
        <v>5484</v>
      </c>
      <c r="C1372">
        <f t="shared" si="21"/>
        <v>2848</v>
      </c>
      <c r="G1372">
        <v>33.880879999999998</v>
      </c>
      <c r="H1372">
        <v>8120</v>
      </c>
      <c r="I1372">
        <v>5484</v>
      </c>
    </row>
    <row r="1373" spans="1:9" x14ac:dyDescent="0.3">
      <c r="A1373">
        <v>35.385280000000002</v>
      </c>
      <c r="B1373">
        <v>5488</v>
      </c>
      <c r="C1373">
        <f t="shared" si="21"/>
        <v>2852</v>
      </c>
      <c r="G1373">
        <v>33.969009999999997</v>
      </c>
      <c r="H1373">
        <v>8124</v>
      </c>
      <c r="I1373">
        <v>5488</v>
      </c>
    </row>
    <row r="1374" spans="1:9" x14ac:dyDescent="0.3">
      <c r="A1374">
        <v>35.384680000000003</v>
      </c>
      <c r="B1374">
        <v>5492</v>
      </c>
      <c r="C1374">
        <f t="shared" si="21"/>
        <v>2856</v>
      </c>
      <c r="G1374">
        <v>33.884680000000003</v>
      </c>
      <c r="H1374">
        <v>8128</v>
      </c>
      <c r="I1374">
        <v>5492</v>
      </c>
    </row>
    <row r="1375" spans="1:9" x14ac:dyDescent="0.3">
      <c r="A1375">
        <v>35.385579999999997</v>
      </c>
      <c r="B1375">
        <v>5496</v>
      </c>
      <c r="C1375">
        <f t="shared" si="21"/>
        <v>2860</v>
      </c>
      <c r="G1375">
        <v>33.885210000000001</v>
      </c>
      <c r="H1375">
        <v>8132</v>
      </c>
      <c r="I1375">
        <v>5496</v>
      </c>
    </row>
    <row r="1376" spans="1:9" x14ac:dyDescent="0.3">
      <c r="A1376">
        <v>35.386470000000003</v>
      </c>
      <c r="B1376">
        <v>5500</v>
      </c>
      <c r="C1376">
        <f t="shared" si="21"/>
        <v>2864</v>
      </c>
      <c r="G1376">
        <v>33.884909999999998</v>
      </c>
      <c r="H1376">
        <v>8136</v>
      </c>
      <c r="I1376">
        <v>5500</v>
      </c>
    </row>
    <row r="1377" spans="1:9" x14ac:dyDescent="0.3">
      <c r="A1377">
        <v>35.386099999999999</v>
      </c>
      <c r="B1377">
        <v>5504</v>
      </c>
      <c r="C1377">
        <f t="shared" si="21"/>
        <v>2868</v>
      </c>
      <c r="G1377">
        <v>33.880499999999998</v>
      </c>
      <c r="H1377">
        <v>8140</v>
      </c>
      <c r="I1377">
        <v>5504</v>
      </c>
    </row>
    <row r="1378" spans="1:9" x14ac:dyDescent="0.3">
      <c r="A1378">
        <v>35.388269999999999</v>
      </c>
      <c r="B1378">
        <v>5508</v>
      </c>
      <c r="C1378">
        <f t="shared" si="21"/>
        <v>2872</v>
      </c>
      <c r="G1378">
        <v>33.884909999999998</v>
      </c>
      <c r="H1378">
        <v>8144</v>
      </c>
      <c r="I1378">
        <v>5508</v>
      </c>
    </row>
    <row r="1379" spans="1:9" x14ac:dyDescent="0.3">
      <c r="A1379">
        <v>35.383490000000002</v>
      </c>
      <c r="B1379">
        <v>5512</v>
      </c>
      <c r="C1379">
        <f t="shared" si="21"/>
        <v>2876</v>
      </c>
      <c r="G1379">
        <v>33.881700000000002</v>
      </c>
      <c r="H1379">
        <v>8148</v>
      </c>
      <c r="I1379">
        <v>5512</v>
      </c>
    </row>
    <row r="1380" spans="1:9" x14ac:dyDescent="0.3">
      <c r="A1380">
        <v>35.379829999999998</v>
      </c>
      <c r="B1380">
        <v>5516</v>
      </c>
      <c r="C1380">
        <f t="shared" si="21"/>
        <v>2880</v>
      </c>
      <c r="G1380">
        <v>33.876469999999998</v>
      </c>
      <c r="H1380">
        <v>8152</v>
      </c>
      <c r="I1380">
        <v>5516</v>
      </c>
    </row>
    <row r="1381" spans="1:9" x14ac:dyDescent="0.3">
      <c r="A1381">
        <v>35.378999999999998</v>
      </c>
      <c r="B1381">
        <v>5520</v>
      </c>
      <c r="C1381">
        <f t="shared" si="21"/>
        <v>2884</v>
      </c>
      <c r="G1381">
        <v>33.876539999999999</v>
      </c>
      <c r="H1381">
        <v>8156</v>
      </c>
      <c r="I1381">
        <v>5520</v>
      </c>
    </row>
    <row r="1382" spans="1:9" x14ac:dyDescent="0.3">
      <c r="A1382">
        <v>35.385129999999997</v>
      </c>
      <c r="B1382">
        <v>5524</v>
      </c>
      <c r="C1382">
        <f t="shared" si="21"/>
        <v>2888</v>
      </c>
      <c r="G1382">
        <v>33.87744</v>
      </c>
      <c r="H1382">
        <v>8160</v>
      </c>
      <c r="I1382">
        <v>5524</v>
      </c>
    </row>
    <row r="1383" spans="1:9" x14ac:dyDescent="0.3">
      <c r="A1383">
        <v>35.383040000000001</v>
      </c>
      <c r="B1383">
        <v>5528</v>
      </c>
      <c r="C1383">
        <f t="shared" si="21"/>
        <v>2892</v>
      </c>
      <c r="G1383">
        <v>33.874380000000002</v>
      </c>
      <c r="H1383">
        <v>8164</v>
      </c>
      <c r="I1383">
        <v>5528</v>
      </c>
    </row>
    <row r="1384" spans="1:9" x14ac:dyDescent="0.3">
      <c r="A1384">
        <v>35.387819999999998</v>
      </c>
      <c r="B1384">
        <v>5532</v>
      </c>
      <c r="C1384">
        <f t="shared" si="21"/>
        <v>2896</v>
      </c>
      <c r="G1384">
        <v>33.880130000000001</v>
      </c>
      <c r="H1384">
        <v>8168</v>
      </c>
      <c r="I1384">
        <v>5532</v>
      </c>
    </row>
    <row r="1385" spans="1:9" x14ac:dyDescent="0.3">
      <c r="A1385">
        <v>35.386620000000001</v>
      </c>
      <c r="B1385">
        <v>5536</v>
      </c>
      <c r="C1385">
        <f t="shared" si="21"/>
        <v>2900</v>
      </c>
      <c r="G1385">
        <v>33.883339999999997</v>
      </c>
      <c r="H1385">
        <v>8172</v>
      </c>
      <c r="I1385">
        <v>5536</v>
      </c>
    </row>
    <row r="1386" spans="1:9" x14ac:dyDescent="0.3">
      <c r="A1386">
        <v>35.287129999999998</v>
      </c>
      <c r="B1386">
        <v>5540</v>
      </c>
      <c r="C1386">
        <f t="shared" si="21"/>
        <v>2904</v>
      </c>
      <c r="G1386">
        <v>33.881999999999998</v>
      </c>
      <c r="H1386">
        <v>8176</v>
      </c>
      <c r="I1386">
        <v>5540</v>
      </c>
    </row>
    <row r="1387" spans="1:9" x14ac:dyDescent="0.3">
      <c r="A1387">
        <v>35.28877</v>
      </c>
      <c r="B1387">
        <v>5544</v>
      </c>
      <c r="C1387">
        <f t="shared" si="21"/>
        <v>2908</v>
      </c>
      <c r="G1387">
        <v>33.88147</v>
      </c>
      <c r="H1387">
        <v>8180</v>
      </c>
      <c r="I1387">
        <v>5544</v>
      </c>
    </row>
    <row r="1388" spans="1:9" x14ac:dyDescent="0.3">
      <c r="A1388">
        <v>35.285939999999997</v>
      </c>
      <c r="B1388">
        <v>5548</v>
      </c>
      <c r="C1388">
        <f t="shared" si="21"/>
        <v>2912</v>
      </c>
      <c r="G1388">
        <v>33.879899999999999</v>
      </c>
      <c r="H1388">
        <v>8184</v>
      </c>
      <c r="I1388">
        <v>5548</v>
      </c>
    </row>
    <row r="1389" spans="1:9" x14ac:dyDescent="0.3">
      <c r="A1389">
        <v>35.289749999999998</v>
      </c>
      <c r="B1389">
        <v>5552</v>
      </c>
      <c r="C1389">
        <f t="shared" si="21"/>
        <v>2916</v>
      </c>
      <c r="G1389">
        <v>33.877589999999998</v>
      </c>
      <c r="H1389">
        <v>8188</v>
      </c>
      <c r="I1389">
        <v>5552</v>
      </c>
    </row>
    <row r="1390" spans="1:9" x14ac:dyDescent="0.3">
      <c r="A1390">
        <v>35.284820000000003</v>
      </c>
      <c r="B1390">
        <v>5556</v>
      </c>
      <c r="C1390">
        <f t="shared" si="21"/>
        <v>2920</v>
      </c>
      <c r="G1390">
        <v>33.882289999999998</v>
      </c>
      <c r="H1390">
        <v>8192</v>
      </c>
      <c r="I1390">
        <v>5556</v>
      </c>
    </row>
    <row r="1391" spans="1:9" x14ac:dyDescent="0.3">
      <c r="A1391">
        <v>35.282049999999998</v>
      </c>
      <c r="B1391">
        <v>5560</v>
      </c>
      <c r="C1391">
        <f t="shared" si="21"/>
        <v>2924</v>
      </c>
      <c r="G1391">
        <v>33.883789999999998</v>
      </c>
      <c r="H1391">
        <v>8196</v>
      </c>
      <c r="I1391">
        <v>5560</v>
      </c>
    </row>
    <row r="1392" spans="1:9" x14ac:dyDescent="0.3">
      <c r="A1392">
        <v>35.283700000000003</v>
      </c>
      <c r="B1392">
        <v>5564</v>
      </c>
      <c r="C1392">
        <f t="shared" si="21"/>
        <v>2928</v>
      </c>
      <c r="G1392">
        <v>33.877360000000003</v>
      </c>
      <c r="H1392">
        <v>8200</v>
      </c>
      <c r="I1392">
        <v>5564</v>
      </c>
    </row>
    <row r="1393" spans="1:9" x14ac:dyDescent="0.3">
      <c r="A1393">
        <v>35.288179999999997</v>
      </c>
      <c r="B1393">
        <v>5568</v>
      </c>
      <c r="C1393">
        <f t="shared" si="21"/>
        <v>2932</v>
      </c>
      <c r="G1393">
        <v>33.88252</v>
      </c>
      <c r="H1393">
        <v>8204</v>
      </c>
      <c r="I1393">
        <v>5568</v>
      </c>
    </row>
    <row r="1394" spans="1:9" x14ac:dyDescent="0.3">
      <c r="A1394">
        <v>35.288400000000003</v>
      </c>
      <c r="B1394">
        <v>5572</v>
      </c>
      <c r="C1394">
        <f t="shared" si="21"/>
        <v>2936</v>
      </c>
      <c r="G1394">
        <v>33.881250000000001</v>
      </c>
      <c r="H1394">
        <v>8208</v>
      </c>
      <c r="I1394">
        <v>5572</v>
      </c>
    </row>
    <row r="1395" spans="1:9" x14ac:dyDescent="0.3">
      <c r="A1395">
        <v>35.288330000000002</v>
      </c>
      <c r="B1395">
        <v>5576</v>
      </c>
      <c r="C1395">
        <f t="shared" si="21"/>
        <v>2940</v>
      </c>
      <c r="G1395">
        <v>33.882289999999998</v>
      </c>
      <c r="H1395">
        <v>8212</v>
      </c>
      <c r="I1395">
        <v>5576</v>
      </c>
    </row>
    <row r="1396" spans="1:9" x14ac:dyDescent="0.3">
      <c r="A1396">
        <v>35.283769999999997</v>
      </c>
      <c r="B1396">
        <v>5580</v>
      </c>
      <c r="C1396">
        <f t="shared" si="21"/>
        <v>2944</v>
      </c>
      <c r="G1396">
        <v>33.88147</v>
      </c>
      <c r="H1396">
        <v>8216</v>
      </c>
      <c r="I1396">
        <v>5580</v>
      </c>
    </row>
    <row r="1397" spans="1:9" x14ac:dyDescent="0.3">
      <c r="A1397">
        <v>35.28877</v>
      </c>
      <c r="B1397">
        <v>5584</v>
      </c>
      <c r="C1397">
        <f t="shared" si="21"/>
        <v>2948</v>
      </c>
      <c r="G1397">
        <v>33.88185</v>
      </c>
      <c r="H1397">
        <v>8220</v>
      </c>
      <c r="I1397">
        <v>5584</v>
      </c>
    </row>
    <row r="1398" spans="1:9" x14ac:dyDescent="0.3">
      <c r="A1398">
        <v>35.285640000000001</v>
      </c>
      <c r="B1398">
        <v>5588</v>
      </c>
      <c r="C1398">
        <f t="shared" si="21"/>
        <v>2952</v>
      </c>
      <c r="G1398">
        <v>33.880580000000002</v>
      </c>
      <c r="H1398">
        <v>8224</v>
      </c>
      <c r="I1398">
        <v>5588</v>
      </c>
    </row>
    <row r="1399" spans="1:9" x14ac:dyDescent="0.3">
      <c r="A1399">
        <v>35.28407</v>
      </c>
      <c r="B1399">
        <v>5592</v>
      </c>
      <c r="C1399">
        <f t="shared" si="21"/>
        <v>2956</v>
      </c>
      <c r="G1399">
        <v>33.878860000000003</v>
      </c>
      <c r="H1399">
        <v>8228</v>
      </c>
      <c r="I1399">
        <v>5592</v>
      </c>
    </row>
    <row r="1400" spans="1:9" x14ac:dyDescent="0.3">
      <c r="A1400">
        <v>35.284669999999998</v>
      </c>
      <c r="B1400">
        <v>5596</v>
      </c>
      <c r="C1400">
        <f t="shared" si="21"/>
        <v>2960</v>
      </c>
      <c r="G1400">
        <v>33.881250000000001</v>
      </c>
      <c r="H1400">
        <v>8232</v>
      </c>
      <c r="I1400">
        <v>5596</v>
      </c>
    </row>
    <row r="1401" spans="1:9" x14ac:dyDescent="0.3">
      <c r="A1401">
        <v>35.283990000000003</v>
      </c>
      <c r="B1401">
        <v>5600</v>
      </c>
      <c r="C1401">
        <f t="shared" si="21"/>
        <v>2964</v>
      </c>
      <c r="G1401">
        <v>33.878779999999999</v>
      </c>
      <c r="H1401">
        <v>8236</v>
      </c>
      <c r="I1401">
        <v>5600</v>
      </c>
    </row>
    <row r="1402" spans="1:9" x14ac:dyDescent="0.3">
      <c r="A1402">
        <v>35.1922</v>
      </c>
      <c r="B1402">
        <v>5604</v>
      </c>
      <c r="C1402">
        <f t="shared" si="21"/>
        <v>2968</v>
      </c>
      <c r="G1402">
        <v>33.882669999999997</v>
      </c>
      <c r="H1402">
        <v>8240</v>
      </c>
      <c r="I1402">
        <v>5604</v>
      </c>
    </row>
    <row r="1403" spans="1:9" x14ac:dyDescent="0.3">
      <c r="A1403">
        <v>35.187420000000003</v>
      </c>
      <c r="B1403">
        <v>5608</v>
      </c>
      <c r="C1403">
        <f t="shared" si="21"/>
        <v>2972</v>
      </c>
      <c r="G1403">
        <v>33.88252</v>
      </c>
      <c r="H1403">
        <v>8244</v>
      </c>
      <c r="I1403">
        <v>5608</v>
      </c>
    </row>
    <row r="1404" spans="1:9" x14ac:dyDescent="0.3">
      <c r="A1404">
        <v>35.186889999999998</v>
      </c>
      <c r="B1404">
        <v>5612</v>
      </c>
      <c r="C1404">
        <f t="shared" si="21"/>
        <v>2976</v>
      </c>
      <c r="G1404">
        <v>33.886330000000001</v>
      </c>
      <c r="H1404">
        <v>8248</v>
      </c>
      <c r="I1404">
        <v>5612</v>
      </c>
    </row>
    <row r="1405" spans="1:9" x14ac:dyDescent="0.3">
      <c r="A1405">
        <v>35.184049999999999</v>
      </c>
      <c r="B1405">
        <v>5616</v>
      </c>
      <c r="C1405">
        <f t="shared" si="21"/>
        <v>2980</v>
      </c>
      <c r="G1405">
        <v>33.881770000000003</v>
      </c>
      <c r="H1405">
        <v>8252</v>
      </c>
      <c r="I1405">
        <v>5616</v>
      </c>
    </row>
    <row r="1406" spans="1:9" x14ac:dyDescent="0.3">
      <c r="A1406">
        <v>35.179119999999998</v>
      </c>
      <c r="B1406">
        <v>5620</v>
      </c>
      <c r="C1406">
        <f t="shared" si="21"/>
        <v>2984</v>
      </c>
      <c r="G1406">
        <v>33.882069999999999</v>
      </c>
      <c r="H1406">
        <v>8256</v>
      </c>
      <c r="I1406">
        <v>5620</v>
      </c>
    </row>
    <row r="1407" spans="1:9" x14ac:dyDescent="0.3">
      <c r="A1407">
        <v>35.182929999999999</v>
      </c>
      <c r="B1407">
        <v>5624</v>
      </c>
      <c r="C1407">
        <f t="shared" si="21"/>
        <v>2988</v>
      </c>
      <c r="G1407">
        <v>33.881999999999998</v>
      </c>
      <c r="H1407">
        <v>8260</v>
      </c>
      <c r="I1407">
        <v>5624</v>
      </c>
    </row>
    <row r="1408" spans="1:9" x14ac:dyDescent="0.3">
      <c r="A1408">
        <v>35.181370000000001</v>
      </c>
      <c r="B1408">
        <v>5628</v>
      </c>
      <c r="C1408">
        <f t="shared" si="21"/>
        <v>2992</v>
      </c>
      <c r="G1408">
        <v>33.886180000000003</v>
      </c>
      <c r="H1408">
        <v>8264</v>
      </c>
      <c r="I1408">
        <v>5628</v>
      </c>
    </row>
    <row r="1409" spans="1:9" x14ac:dyDescent="0.3">
      <c r="A1409">
        <v>35.181440000000002</v>
      </c>
      <c r="B1409">
        <v>5632</v>
      </c>
      <c r="C1409">
        <f t="shared" si="21"/>
        <v>2996</v>
      </c>
      <c r="G1409">
        <v>33.887819999999998</v>
      </c>
      <c r="H1409">
        <v>8268</v>
      </c>
      <c r="I1409">
        <v>5632</v>
      </c>
    </row>
    <row r="1410" spans="1:9" x14ac:dyDescent="0.3">
      <c r="A1410">
        <v>35.181660000000001</v>
      </c>
      <c r="B1410">
        <v>5636</v>
      </c>
      <c r="C1410">
        <f t="shared" ref="C1410:C1473" si="22">B1410 - 2636</f>
        <v>3000</v>
      </c>
      <c r="G1410">
        <v>33.882150000000003</v>
      </c>
      <c r="H1410">
        <v>8272</v>
      </c>
      <c r="I1410">
        <v>5636</v>
      </c>
    </row>
    <row r="1411" spans="1:9" x14ac:dyDescent="0.3">
      <c r="A1411">
        <v>35.180770000000003</v>
      </c>
      <c r="B1411">
        <v>5640</v>
      </c>
      <c r="C1411">
        <f t="shared" si="22"/>
        <v>3004</v>
      </c>
      <c r="G1411">
        <v>33.880879999999998</v>
      </c>
      <c r="H1411">
        <v>8276</v>
      </c>
      <c r="I1411">
        <v>5640</v>
      </c>
    </row>
    <row r="1412" spans="1:9" x14ac:dyDescent="0.3">
      <c r="A1412">
        <v>35.184649999999998</v>
      </c>
      <c r="B1412">
        <v>5644</v>
      </c>
      <c r="C1412">
        <f t="shared" si="22"/>
        <v>3008</v>
      </c>
      <c r="G1412">
        <v>33.874600000000001</v>
      </c>
      <c r="H1412">
        <v>8280</v>
      </c>
      <c r="I1412">
        <v>5644</v>
      </c>
    </row>
    <row r="1413" spans="1:9" x14ac:dyDescent="0.3">
      <c r="A1413">
        <v>35.183759999999999</v>
      </c>
      <c r="B1413">
        <v>5648</v>
      </c>
      <c r="C1413">
        <f t="shared" si="22"/>
        <v>3012</v>
      </c>
      <c r="G1413">
        <v>33.879379999999998</v>
      </c>
      <c r="H1413">
        <v>8284</v>
      </c>
      <c r="I1413">
        <v>5648</v>
      </c>
    </row>
    <row r="1414" spans="1:9" x14ac:dyDescent="0.3">
      <c r="A1414">
        <v>35.183529999999998</v>
      </c>
      <c r="B1414">
        <v>5652</v>
      </c>
      <c r="C1414">
        <f t="shared" si="22"/>
        <v>3016</v>
      </c>
      <c r="G1414">
        <v>33.878630000000001</v>
      </c>
      <c r="H1414">
        <v>8288</v>
      </c>
      <c r="I1414">
        <v>5652</v>
      </c>
    </row>
    <row r="1415" spans="1:9" x14ac:dyDescent="0.3">
      <c r="A1415">
        <v>35.186369999999997</v>
      </c>
      <c r="B1415">
        <v>5656</v>
      </c>
      <c r="C1415">
        <f t="shared" si="22"/>
        <v>3020</v>
      </c>
      <c r="G1415">
        <v>33.876690000000004</v>
      </c>
      <c r="H1415">
        <v>8292</v>
      </c>
      <c r="I1415">
        <v>5656</v>
      </c>
    </row>
    <row r="1416" spans="1:9" x14ac:dyDescent="0.3">
      <c r="A1416">
        <v>35.183010000000003</v>
      </c>
      <c r="B1416">
        <v>5660</v>
      </c>
      <c r="C1416">
        <f t="shared" si="22"/>
        <v>3024</v>
      </c>
      <c r="G1416">
        <v>33.88035</v>
      </c>
      <c r="H1416">
        <v>8296</v>
      </c>
      <c r="I1416">
        <v>5660</v>
      </c>
    </row>
    <row r="1417" spans="1:9" x14ac:dyDescent="0.3">
      <c r="A1417">
        <v>35.181660000000001</v>
      </c>
      <c r="B1417">
        <v>5664</v>
      </c>
      <c r="C1417">
        <f t="shared" si="22"/>
        <v>3028</v>
      </c>
      <c r="G1417">
        <v>33.879379999999998</v>
      </c>
      <c r="H1417">
        <v>8300</v>
      </c>
      <c r="I1417">
        <v>5664</v>
      </c>
    </row>
    <row r="1418" spans="1:9" x14ac:dyDescent="0.3">
      <c r="A1418">
        <v>35.18338</v>
      </c>
      <c r="B1418">
        <v>5668</v>
      </c>
      <c r="C1418">
        <f t="shared" si="22"/>
        <v>3032</v>
      </c>
      <c r="G1418">
        <v>33.882820000000002</v>
      </c>
      <c r="H1418">
        <v>8304</v>
      </c>
      <c r="I1418">
        <v>5668</v>
      </c>
    </row>
    <row r="1419" spans="1:9" x14ac:dyDescent="0.3">
      <c r="A1419">
        <v>35.183010000000003</v>
      </c>
      <c r="B1419">
        <v>5672</v>
      </c>
      <c r="C1419">
        <f t="shared" si="22"/>
        <v>3036</v>
      </c>
      <c r="G1419">
        <v>33.884909999999998</v>
      </c>
      <c r="H1419">
        <v>8308</v>
      </c>
      <c r="I1419">
        <v>5672</v>
      </c>
    </row>
    <row r="1420" spans="1:9" x14ac:dyDescent="0.3">
      <c r="A1420">
        <v>35.184049999999999</v>
      </c>
      <c r="B1420">
        <v>5676</v>
      </c>
      <c r="C1420">
        <f t="shared" si="22"/>
        <v>3040</v>
      </c>
      <c r="G1420">
        <v>33.88297</v>
      </c>
      <c r="H1420">
        <v>8312</v>
      </c>
      <c r="I1420">
        <v>5676</v>
      </c>
    </row>
    <row r="1421" spans="1:9" x14ac:dyDescent="0.3">
      <c r="A1421">
        <v>35.182490000000001</v>
      </c>
      <c r="B1421">
        <v>5680</v>
      </c>
      <c r="C1421">
        <f t="shared" si="22"/>
        <v>3044</v>
      </c>
      <c r="G1421">
        <v>33.881999999999998</v>
      </c>
      <c r="H1421">
        <v>8316</v>
      </c>
      <c r="I1421">
        <v>5680</v>
      </c>
    </row>
    <row r="1422" spans="1:9" x14ac:dyDescent="0.3">
      <c r="A1422">
        <v>35.183680000000003</v>
      </c>
      <c r="B1422">
        <v>5684</v>
      </c>
      <c r="C1422">
        <f t="shared" si="22"/>
        <v>3048</v>
      </c>
      <c r="G1422">
        <v>33.883859999999999</v>
      </c>
      <c r="H1422">
        <v>8320</v>
      </c>
      <c r="I1422">
        <v>5684</v>
      </c>
    </row>
    <row r="1423" spans="1:9" x14ac:dyDescent="0.3">
      <c r="A1423">
        <v>35.182040000000001</v>
      </c>
      <c r="B1423">
        <v>5688</v>
      </c>
      <c r="C1423">
        <f t="shared" si="22"/>
        <v>3052</v>
      </c>
      <c r="G1423">
        <v>33.882289999999998</v>
      </c>
      <c r="H1423">
        <v>8324</v>
      </c>
      <c r="I1423">
        <v>5688</v>
      </c>
    </row>
    <row r="1424" spans="1:9" x14ac:dyDescent="0.3">
      <c r="A1424">
        <v>35.167400000000001</v>
      </c>
      <c r="B1424">
        <v>5692</v>
      </c>
      <c r="C1424">
        <f t="shared" si="22"/>
        <v>3056</v>
      </c>
      <c r="G1424">
        <v>33.881920000000001</v>
      </c>
      <c r="H1424">
        <v>8328</v>
      </c>
      <c r="I1424">
        <v>5692</v>
      </c>
    </row>
    <row r="1425" spans="1:9" x14ac:dyDescent="0.3">
      <c r="A1425">
        <v>35.079859999999996</v>
      </c>
      <c r="B1425">
        <v>5696</v>
      </c>
      <c r="C1425">
        <f t="shared" si="22"/>
        <v>3060</v>
      </c>
      <c r="G1425">
        <v>33.881320000000002</v>
      </c>
      <c r="H1425">
        <v>8332</v>
      </c>
      <c r="I1425">
        <v>5696</v>
      </c>
    </row>
    <row r="1426" spans="1:9" x14ac:dyDescent="0.3">
      <c r="A1426">
        <v>35.084710000000001</v>
      </c>
      <c r="B1426">
        <v>5700</v>
      </c>
      <c r="C1426">
        <f t="shared" si="22"/>
        <v>3064</v>
      </c>
      <c r="G1426">
        <v>33.881770000000003</v>
      </c>
      <c r="H1426">
        <v>8336</v>
      </c>
      <c r="I1426">
        <v>5700</v>
      </c>
    </row>
    <row r="1427" spans="1:9" x14ac:dyDescent="0.3">
      <c r="A1427">
        <v>35.079630000000002</v>
      </c>
      <c r="B1427">
        <v>5704</v>
      </c>
      <c r="C1427">
        <f t="shared" si="22"/>
        <v>3068</v>
      </c>
      <c r="G1427">
        <v>33.885060000000003</v>
      </c>
      <c r="H1427">
        <v>8340</v>
      </c>
      <c r="I1427">
        <v>5704</v>
      </c>
    </row>
    <row r="1428" spans="1:9" x14ac:dyDescent="0.3">
      <c r="A1428">
        <v>35.083669999999998</v>
      </c>
      <c r="B1428">
        <v>5708</v>
      </c>
      <c r="C1428">
        <f t="shared" si="22"/>
        <v>3072</v>
      </c>
      <c r="G1428">
        <v>33.884680000000003</v>
      </c>
      <c r="H1428">
        <v>8344</v>
      </c>
      <c r="I1428">
        <v>5708</v>
      </c>
    </row>
    <row r="1429" spans="1:9" x14ac:dyDescent="0.3">
      <c r="A1429">
        <v>35.082689999999999</v>
      </c>
      <c r="B1429">
        <v>5712</v>
      </c>
      <c r="C1429">
        <f t="shared" si="22"/>
        <v>3076</v>
      </c>
      <c r="G1429">
        <v>33.880130000000001</v>
      </c>
      <c r="H1429">
        <v>8348</v>
      </c>
      <c r="I1429">
        <v>5712</v>
      </c>
    </row>
    <row r="1430" spans="1:9" x14ac:dyDescent="0.3">
      <c r="A1430">
        <v>35.088149999999999</v>
      </c>
      <c r="B1430">
        <v>5716</v>
      </c>
      <c r="C1430">
        <f t="shared" si="22"/>
        <v>3080</v>
      </c>
      <c r="G1430">
        <v>33.883119999999998</v>
      </c>
      <c r="H1430">
        <v>8352</v>
      </c>
      <c r="I1430">
        <v>5716</v>
      </c>
    </row>
    <row r="1431" spans="1:9" x14ac:dyDescent="0.3">
      <c r="A1431">
        <v>35.0809</v>
      </c>
      <c r="B1431">
        <v>5720</v>
      </c>
      <c r="C1431">
        <f t="shared" si="22"/>
        <v>3084</v>
      </c>
      <c r="G1431">
        <v>33.882289999999998</v>
      </c>
      <c r="H1431">
        <v>8356</v>
      </c>
      <c r="I1431">
        <v>5720</v>
      </c>
    </row>
    <row r="1432" spans="1:9" x14ac:dyDescent="0.3">
      <c r="A1432">
        <v>35.085380000000001</v>
      </c>
      <c r="B1432">
        <v>5724</v>
      </c>
      <c r="C1432">
        <f t="shared" si="22"/>
        <v>3088</v>
      </c>
      <c r="G1432">
        <v>33.886479999999999</v>
      </c>
      <c r="H1432">
        <v>8360</v>
      </c>
      <c r="I1432">
        <v>5724</v>
      </c>
    </row>
    <row r="1433" spans="1:9" x14ac:dyDescent="0.3">
      <c r="A1433">
        <v>35.080010000000001</v>
      </c>
      <c r="B1433">
        <v>5728</v>
      </c>
      <c r="C1433">
        <f t="shared" si="22"/>
        <v>3092</v>
      </c>
      <c r="G1433">
        <v>33.887970000000003</v>
      </c>
      <c r="H1433">
        <v>8364</v>
      </c>
      <c r="I1433">
        <v>5728</v>
      </c>
    </row>
    <row r="1434" spans="1:9" x14ac:dyDescent="0.3">
      <c r="A1434">
        <v>35.081429999999997</v>
      </c>
      <c r="B1434">
        <v>5732</v>
      </c>
      <c r="C1434">
        <f t="shared" si="22"/>
        <v>3096</v>
      </c>
      <c r="G1434">
        <v>33.881700000000002</v>
      </c>
      <c r="H1434">
        <v>8368</v>
      </c>
      <c r="I1434">
        <v>5732</v>
      </c>
    </row>
    <row r="1435" spans="1:9" x14ac:dyDescent="0.3">
      <c r="A1435">
        <v>35.082839999999997</v>
      </c>
      <c r="B1435">
        <v>5736</v>
      </c>
      <c r="C1435">
        <f t="shared" si="22"/>
        <v>3100</v>
      </c>
      <c r="G1435">
        <v>33.882820000000002</v>
      </c>
      <c r="H1435">
        <v>8372</v>
      </c>
      <c r="I1435">
        <v>5736</v>
      </c>
    </row>
    <row r="1436" spans="1:9" x14ac:dyDescent="0.3">
      <c r="A1436">
        <v>35.083289999999998</v>
      </c>
      <c r="B1436">
        <v>5740</v>
      </c>
      <c r="C1436">
        <f t="shared" si="22"/>
        <v>3104</v>
      </c>
      <c r="G1436">
        <v>33.877809999999997</v>
      </c>
      <c r="H1436">
        <v>8376</v>
      </c>
      <c r="I1436">
        <v>5740</v>
      </c>
    </row>
    <row r="1437" spans="1:9" x14ac:dyDescent="0.3">
      <c r="A1437">
        <v>35.084560000000003</v>
      </c>
      <c r="B1437">
        <v>5744</v>
      </c>
      <c r="C1437">
        <f t="shared" si="22"/>
        <v>3108</v>
      </c>
      <c r="G1437">
        <v>33.883710000000001</v>
      </c>
      <c r="H1437">
        <v>8380</v>
      </c>
      <c r="I1437">
        <v>5744</v>
      </c>
    </row>
    <row r="1438" spans="1:9" x14ac:dyDescent="0.3">
      <c r="A1438">
        <v>35.087249999999997</v>
      </c>
      <c r="B1438">
        <v>5748</v>
      </c>
      <c r="C1438">
        <f t="shared" si="22"/>
        <v>3112</v>
      </c>
      <c r="G1438">
        <v>33.87632</v>
      </c>
      <c r="H1438">
        <v>8384</v>
      </c>
      <c r="I1438">
        <v>5748</v>
      </c>
    </row>
    <row r="1439" spans="1:9" x14ac:dyDescent="0.3">
      <c r="A1439">
        <v>35.082619999999999</v>
      </c>
      <c r="B1439">
        <v>5752</v>
      </c>
      <c r="C1439">
        <f t="shared" si="22"/>
        <v>3116</v>
      </c>
      <c r="G1439">
        <v>33.882370000000002</v>
      </c>
      <c r="H1439">
        <v>8388</v>
      </c>
      <c r="I1439">
        <v>5752</v>
      </c>
    </row>
    <row r="1440" spans="1:9" x14ac:dyDescent="0.3">
      <c r="A1440">
        <v>35.085009999999997</v>
      </c>
      <c r="B1440">
        <v>5756</v>
      </c>
      <c r="C1440">
        <f t="shared" si="22"/>
        <v>3120</v>
      </c>
      <c r="G1440">
        <v>33.88035</v>
      </c>
      <c r="H1440">
        <v>8392</v>
      </c>
      <c r="I1440">
        <v>5756</v>
      </c>
    </row>
    <row r="1441" spans="1:9" x14ac:dyDescent="0.3">
      <c r="A1441">
        <v>35.085680000000004</v>
      </c>
      <c r="B1441">
        <v>5760</v>
      </c>
      <c r="C1441">
        <f t="shared" si="22"/>
        <v>3124</v>
      </c>
      <c r="G1441">
        <v>33.876170000000002</v>
      </c>
      <c r="H1441">
        <v>8396</v>
      </c>
      <c r="I1441">
        <v>5760</v>
      </c>
    </row>
    <row r="1442" spans="1:9" x14ac:dyDescent="0.3">
      <c r="A1442">
        <v>35.083669999999998</v>
      </c>
      <c r="B1442">
        <v>5764</v>
      </c>
      <c r="C1442">
        <f t="shared" si="22"/>
        <v>3128</v>
      </c>
      <c r="G1442">
        <v>33.879379999999998</v>
      </c>
      <c r="H1442">
        <v>8400</v>
      </c>
      <c r="I1442">
        <v>5764</v>
      </c>
    </row>
    <row r="1443" spans="1:9" x14ac:dyDescent="0.3">
      <c r="A1443">
        <v>35.082920000000001</v>
      </c>
      <c r="B1443">
        <v>5768</v>
      </c>
      <c r="C1443">
        <f t="shared" si="22"/>
        <v>3132</v>
      </c>
      <c r="G1443">
        <v>33.88252</v>
      </c>
      <c r="H1443">
        <v>8404</v>
      </c>
      <c r="I1443">
        <v>5768</v>
      </c>
    </row>
    <row r="1444" spans="1:9" x14ac:dyDescent="0.3">
      <c r="A1444">
        <v>35.08464</v>
      </c>
      <c r="B1444">
        <v>5772</v>
      </c>
      <c r="C1444">
        <f t="shared" si="22"/>
        <v>3136</v>
      </c>
      <c r="G1444">
        <v>33.882150000000003</v>
      </c>
      <c r="H1444">
        <v>8408</v>
      </c>
      <c r="I1444">
        <v>5772</v>
      </c>
    </row>
    <row r="1445" spans="1:9" x14ac:dyDescent="0.3">
      <c r="A1445">
        <v>35.083590000000001</v>
      </c>
      <c r="B1445">
        <v>5776</v>
      </c>
      <c r="C1445">
        <f t="shared" si="22"/>
        <v>3140</v>
      </c>
      <c r="G1445">
        <v>33.884309999999999</v>
      </c>
      <c r="H1445">
        <v>8412</v>
      </c>
      <c r="I1445">
        <v>5776</v>
      </c>
    </row>
    <row r="1446" spans="1:9" x14ac:dyDescent="0.3">
      <c r="A1446">
        <v>35.079180000000001</v>
      </c>
      <c r="B1446">
        <v>5780</v>
      </c>
      <c r="C1446">
        <f t="shared" si="22"/>
        <v>3144</v>
      </c>
      <c r="G1446">
        <v>33.880800000000001</v>
      </c>
      <c r="H1446">
        <v>8416</v>
      </c>
      <c r="I1446">
        <v>5780</v>
      </c>
    </row>
    <row r="1447" spans="1:9" x14ac:dyDescent="0.3">
      <c r="A1447">
        <v>35.083889999999997</v>
      </c>
      <c r="B1447">
        <v>5784</v>
      </c>
      <c r="C1447">
        <f t="shared" si="22"/>
        <v>3148</v>
      </c>
      <c r="G1447">
        <v>33.87744</v>
      </c>
      <c r="H1447">
        <v>8420</v>
      </c>
      <c r="I1447">
        <v>5784</v>
      </c>
    </row>
    <row r="1448" spans="1:9" x14ac:dyDescent="0.3">
      <c r="A1448">
        <v>34.9773</v>
      </c>
      <c r="B1448">
        <v>5788</v>
      </c>
      <c r="C1448">
        <f t="shared" si="22"/>
        <v>3152</v>
      </c>
      <c r="G1448">
        <v>33.87811</v>
      </c>
      <c r="H1448">
        <v>8424</v>
      </c>
      <c r="I1448">
        <v>5788</v>
      </c>
    </row>
    <row r="1449" spans="1:9" x14ac:dyDescent="0.3">
      <c r="A1449">
        <v>34.981929999999998</v>
      </c>
      <c r="B1449">
        <v>5792</v>
      </c>
      <c r="C1449">
        <f t="shared" si="22"/>
        <v>3156</v>
      </c>
      <c r="G1449">
        <v>33.877070000000003</v>
      </c>
      <c r="H1449">
        <v>8428</v>
      </c>
      <c r="I1449">
        <v>5792</v>
      </c>
    </row>
    <row r="1450" spans="1:9" x14ac:dyDescent="0.3">
      <c r="A1450">
        <v>34.979089999999999</v>
      </c>
      <c r="B1450">
        <v>5796</v>
      </c>
      <c r="C1450">
        <f t="shared" si="22"/>
        <v>3160</v>
      </c>
      <c r="G1450">
        <v>33.881320000000002</v>
      </c>
      <c r="H1450">
        <v>8432</v>
      </c>
      <c r="I1450">
        <v>5796</v>
      </c>
    </row>
    <row r="1451" spans="1:9" x14ac:dyDescent="0.3">
      <c r="A1451">
        <v>34.982309999999998</v>
      </c>
      <c r="B1451">
        <v>5800</v>
      </c>
      <c r="C1451">
        <f t="shared" si="22"/>
        <v>3164</v>
      </c>
      <c r="G1451">
        <v>33.884390000000003</v>
      </c>
      <c r="H1451">
        <v>8436</v>
      </c>
      <c r="I1451">
        <v>5800</v>
      </c>
    </row>
    <row r="1452" spans="1:9" x14ac:dyDescent="0.3">
      <c r="A1452">
        <v>34.977379999999997</v>
      </c>
      <c r="B1452">
        <v>5804</v>
      </c>
      <c r="C1452">
        <f t="shared" si="22"/>
        <v>3168</v>
      </c>
      <c r="G1452">
        <v>33.87968</v>
      </c>
      <c r="H1452">
        <v>8440</v>
      </c>
      <c r="I1452">
        <v>5804</v>
      </c>
    </row>
    <row r="1453" spans="1:9" x14ac:dyDescent="0.3">
      <c r="A1453">
        <v>34.98104</v>
      </c>
      <c r="B1453">
        <v>5808</v>
      </c>
      <c r="C1453">
        <f t="shared" si="22"/>
        <v>3172</v>
      </c>
      <c r="G1453">
        <v>33.87565</v>
      </c>
      <c r="H1453">
        <v>8444</v>
      </c>
      <c r="I1453">
        <v>5808</v>
      </c>
    </row>
    <row r="1454" spans="1:9" x14ac:dyDescent="0.3">
      <c r="A1454">
        <v>34.978870000000001</v>
      </c>
      <c r="B1454">
        <v>5812</v>
      </c>
      <c r="C1454">
        <f t="shared" si="22"/>
        <v>3176</v>
      </c>
      <c r="G1454">
        <v>33.882069999999999</v>
      </c>
      <c r="H1454">
        <v>8448</v>
      </c>
      <c r="I1454">
        <v>5812</v>
      </c>
    </row>
    <row r="1455" spans="1:9" x14ac:dyDescent="0.3">
      <c r="A1455">
        <v>34.984099999999998</v>
      </c>
      <c r="B1455">
        <v>5816</v>
      </c>
      <c r="C1455">
        <f t="shared" si="22"/>
        <v>3180</v>
      </c>
      <c r="G1455">
        <v>33.880130000000001</v>
      </c>
      <c r="H1455">
        <v>8452</v>
      </c>
      <c r="I1455">
        <v>5816</v>
      </c>
    </row>
    <row r="1456" spans="1:9" x14ac:dyDescent="0.3">
      <c r="A1456">
        <v>34.978650000000002</v>
      </c>
      <c r="B1456">
        <v>5820</v>
      </c>
      <c r="C1456">
        <f t="shared" si="22"/>
        <v>3184</v>
      </c>
      <c r="G1456">
        <v>33.881320000000002</v>
      </c>
      <c r="H1456">
        <v>8456</v>
      </c>
      <c r="I1456">
        <v>5820</v>
      </c>
    </row>
    <row r="1457" spans="1:9" x14ac:dyDescent="0.3">
      <c r="A1457">
        <v>34.979770000000002</v>
      </c>
      <c r="B1457">
        <v>5824</v>
      </c>
      <c r="C1457">
        <f t="shared" si="22"/>
        <v>3188</v>
      </c>
      <c r="G1457">
        <v>33.884610000000002</v>
      </c>
      <c r="H1457">
        <v>8460</v>
      </c>
      <c r="I1457">
        <v>5824</v>
      </c>
    </row>
    <row r="1458" spans="1:9" x14ac:dyDescent="0.3">
      <c r="A1458">
        <v>34.984099999999998</v>
      </c>
      <c r="B1458">
        <v>5828</v>
      </c>
      <c r="C1458">
        <f t="shared" si="22"/>
        <v>3192</v>
      </c>
      <c r="G1458">
        <v>33.886330000000001</v>
      </c>
      <c r="H1458">
        <v>8464</v>
      </c>
      <c r="I1458">
        <v>5828</v>
      </c>
    </row>
    <row r="1459" spans="1:9" x14ac:dyDescent="0.3">
      <c r="A1459">
        <v>34.981859999999998</v>
      </c>
      <c r="B1459">
        <v>5832</v>
      </c>
      <c r="C1459">
        <f t="shared" si="22"/>
        <v>3196</v>
      </c>
      <c r="G1459">
        <v>33.886780000000002</v>
      </c>
      <c r="H1459">
        <v>8468</v>
      </c>
      <c r="I1459">
        <v>5832</v>
      </c>
    </row>
    <row r="1460" spans="1:9" x14ac:dyDescent="0.3">
      <c r="A1460">
        <v>34.98104</v>
      </c>
      <c r="B1460">
        <v>5836</v>
      </c>
      <c r="C1460">
        <f t="shared" si="22"/>
        <v>3200</v>
      </c>
      <c r="G1460">
        <v>33.885210000000001</v>
      </c>
      <c r="H1460">
        <v>8472</v>
      </c>
      <c r="I1460">
        <v>5836</v>
      </c>
    </row>
    <row r="1461" spans="1:9" x14ac:dyDescent="0.3">
      <c r="A1461">
        <v>34.981490000000001</v>
      </c>
      <c r="B1461">
        <v>5840</v>
      </c>
      <c r="C1461">
        <f t="shared" si="22"/>
        <v>3204</v>
      </c>
      <c r="G1461">
        <v>33.884309999999999</v>
      </c>
      <c r="H1461">
        <v>8476</v>
      </c>
      <c r="I1461">
        <v>5840</v>
      </c>
    </row>
    <row r="1462" spans="1:9" x14ac:dyDescent="0.3">
      <c r="A1462">
        <v>34.981560000000002</v>
      </c>
      <c r="B1462">
        <v>5844</v>
      </c>
      <c r="C1462">
        <f t="shared" si="22"/>
        <v>3208</v>
      </c>
      <c r="G1462">
        <v>33.884540000000001</v>
      </c>
      <c r="H1462">
        <v>8480</v>
      </c>
      <c r="I1462">
        <v>5844</v>
      </c>
    </row>
    <row r="1463" spans="1:9" x14ac:dyDescent="0.3">
      <c r="A1463">
        <v>34.978720000000003</v>
      </c>
      <c r="B1463">
        <v>5848</v>
      </c>
      <c r="C1463">
        <f t="shared" si="22"/>
        <v>3212</v>
      </c>
      <c r="G1463">
        <v>33.879530000000003</v>
      </c>
      <c r="H1463">
        <v>8484</v>
      </c>
      <c r="I1463">
        <v>5848</v>
      </c>
    </row>
    <row r="1464" spans="1:9" x14ac:dyDescent="0.3">
      <c r="A1464">
        <v>34.978949999999998</v>
      </c>
      <c r="B1464">
        <v>5852</v>
      </c>
      <c r="C1464">
        <f t="shared" si="22"/>
        <v>3216</v>
      </c>
      <c r="G1464">
        <v>33.88035</v>
      </c>
      <c r="H1464">
        <v>8488</v>
      </c>
      <c r="I1464">
        <v>5852</v>
      </c>
    </row>
    <row r="1465" spans="1:9" x14ac:dyDescent="0.3">
      <c r="A1465">
        <v>34.97954</v>
      </c>
      <c r="B1465">
        <v>5856</v>
      </c>
      <c r="C1465">
        <f t="shared" si="22"/>
        <v>3220</v>
      </c>
      <c r="G1465">
        <v>33.884160000000001</v>
      </c>
      <c r="H1465">
        <v>8492</v>
      </c>
      <c r="I1465">
        <v>5856</v>
      </c>
    </row>
    <row r="1466" spans="1:9" x14ac:dyDescent="0.3">
      <c r="A1466">
        <v>34.981110000000001</v>
      </c>
      <c r="B1466">
        <v>5860</v>
      </c>
      <c r="C1466">
        <f t="shared" si="22"/>
        <v>3224</v>
      </c>
      <c r="G1466">
        <v>33.88185</v>
      </c>
      <c r="H1466">
        <v>8496</v>
      </c>
      <c r="I1466">
        <v>5860</v>
      </c>
    </row>
    <row r="1467" spans="1:9" x14ac:dyDescent="0.3">
      <c r="A1467">
        <v>34.980589999999999</v>
      </c>
      <c r="B1467">
        <v>5864</v>
      </c>
      <c r="C1467">
        <f t="shared" si="22"/>
        <v>3228</v>
      </c>
      <c r="G1467">
        <v>33.882370000000002</v>
      </c>
      <c r="H1467">
        <v>8500</v>
      </c>
      <c r="I1467">
        <v>5864</v>
      </c>
    </row>
    <row r="1468" spans="1:9" x14ac:dyDescent="0.3">
      <c r="A1468">
        <v>34.982080000000003</v>
      </c>
      <c r="B1468">
        <v>5868</v>
      </c>
      <c r="C1468">
        <f t="shared" si="22"/>
        <v>3232</v>
      </c>
      <c r="G1468">
        <v>33.780189999999997</v>
      </c>
      <c r="H1468">
        <v>8504</v>
      </c>
      <c r="I1468">
        <v>5868</v>
      </c>
    </row>
    <row r="1469" spans="1:9" x14ac:dyDescent="0.3">
      <c r="A1469">
        <v>34.979390000000002</v>
      </c>
      <c r="B1469">
        <v>5872</v>
      </c>
      <c r="C1469">
        <f t="shared" si="22"/>
        <v>3236</v>
      </c>
      <c r="G1469">
        <v>33.879980000000003</v>
      </c>
      <c r="H1469">
        <v>8508</v>
      </c>
      <c r="I1469">
        <v>5872</v>
      </c>
    </row>
    <row r="1470" spans="1:9" x14ac:dyDescent="0.3">
      <c r="A1470">
        <v>34.980440000000002</v>
      </c>
      <c r="B1470">
        <v>5876</v>
      </c>
      <c r="C1470">
        <f t="shared" si="22"/>
        <v>3240</v>
      </c>
      <c r="G1470">
        <v>33.877290000000002</v>
      </c>
      <c r="H1470">
        <v>8512</v>
      </c>
      <c r="I1470">
        <v>5876</v>
      </c>
    </row>
    <row r="1471" spans="1:9" x14ac:dyDescent="0.3">
      <c r="A1471">
        <v>34.98216</v>
      </c>
      <c r="B1471">
        <v>5880</v>
      </c>
      <c r="C1471">
        <f t="shared" si="22"/>
        <v>3244</v>
      </c>
      <c r="G1471">
        <v>33.879309999999997</v>
      </c>
      <c r="H1471">
        <v>8516</v>
      </c>
      <c r="I1471">
        <v>5880</v>
      </c>
    </row>
    <row r="1472" spans="1:9" x14ac:dyDescent="0.3">
      <c r="A1472">
        <v>34.975729999999999</v>
      </c>
      <c r="B1472">
        <v>5884</v>
      </c>
      <c r="C1472">
        <f t="shared" si="22"/>
        <v>3248</v>
      </c>
      <c r="G1472">
        <v>33.879080000000002</v>
      </c>
      <c r="H1472">
        <v>8520</v>
      </c>
      <c r="I1472">
        <v>5884</v>
      </c>
    </row>
    <row r="1473" spans="1:9" x14ac:dyDescent="0.3">
      <c r="A1473">
        <v>34.979689999999998</v>
      </c>
      <c r="B1473">
        <v>5888</v>
      </c>
      <c r="C1473">
        <f t="shared" si="22"/>
        <v>3252</v>
      </c>
      <c r="G1473">
        <v>33.882069999999999</v>
      </c>
      <c r="H1473">
        <v>8524</v>
      </c>
      <c r="I1473">
        <v>5888</v>
      </c>
    </row>
    <row r="1474" spans="1:9" x14ac:dyDescent="0.3">
      <c r="A1474">
        <v>34.887070000000001</v>
      </c>
      <c r="B1474">
        <v>5892</v>
      </c>
      <c r="C1474">
        <f t="shared" ref="C1474:C1537" si="23">B1474 - 2636</f>
        <v>3256</v>
      </c>
      <c r="G1474">
        <v>33.860259999999997</v>
      </c>
      <c r="H1474">
        <v>8528</v>
      </c>
      <c r="I1474">
        <v>5892</v>
      </c>
    </row>
    <row r="1475" spans="1:9" x14ac:dyDescent="0.3">
      <c r="A1475">
        <v>34.887300000000003</v>
      </c>
      <c r="B1475">
        <v>5896</v>
      </c>
      <c r="C1475">
        <f t="shared" si="23"/>
        <v>3260</v>
      </c>
      <c r="G1475">
        <v>33.778469999999999</v>
      </c>
      <c r="H1475">
        <v>8532</v>
      </c>
      <c r="I1475">
        <v>5896</v>
      </c>
    </row>
    <row r="1476" spans="1:9" x14ac:dyDescent="0.3">
      <c r="A1476">
        <v>34.887149999999998</v>
      </c>
      <c r="B1476">
        <v>5900</v>
      </c>
      <c r="C1476">
        <f t="shared" si="23"/>
        <v>3264</v>
      </c>
      <c r="G1476">
        <v>33.876100000000001</v>
      </c>
      <c r="H1476">
        <v>8536</v>
      </c>
      <c r="I1476">
        <v>5900</v>
      </c>
    </row>
    <row r="1477" spans="1:9" x14ac:dyDescent="0.3">
      <c r="A1477">
        <v>34.889989999999997</v>
      </c>
      <c r="B1477">
        <v>5904</v>
      </c>
      <c r="C1477">
        <f t="shared" si="23"/>
        <v>3268</v>
      </c>
      <c r="G1477">
        <v>33.876019999999997</v>
      </c>
      <c r="H1477">
        <v>8540</v>
      </c>
      <c r="I1477">
        <v>5904</v>
      </c>
    </row>
    <row r="1478" spans="1:9" x14ac:dyDescent="0.3">
      <c r="A1478">
        <v>34.889009999999999</v>
      </c>
      <c r="B1478">
        <v>5908</v>
      </c>
      <c r="C1478">
        <f t="shared" si="23"/>
        <v>3272</v>
      </c>
      <c r="G1478">
        <v>33.778469999999999</v>
      </c>
      <c r="H1478">
        <v>8544</v>
      </c>
      <c r="I1478">
        <v>5908</v>
      </c>
    </row>
    <row r="1479" spans="1:9" x14ac:dyDescent="0.3">
      <c r="A1479">
        <v>34.885280000000002</v>
      </c>
      <c r="B1479">
        <v>5912</v>
      </c>
      <c r="C1479">
        <f t="shared" si="23"/>
        <v>3276</v>
      </c>
      <c r="G1479">
        <v>33.880049999999997</v>
      </c>
      <c r="H1479">
        <v>8548</v>
      </c>
      <c r="I1479">
        <v>5912</v>
      </c>
    </row>
    <row r="1480" spans="1:9" x14ac:dyDescent="0.3">
      <c r="A1480">
        <v>34.886850000000003</v>
      </c>
      <c r="B1480">
        <v>5916</v>
      </c>
      <c r="C1480">
        <f t="shared" si="23"/>
        <v>3280</v>
      </c>
      <c r="G1480">
        <v>33.777419999999999</v>
      </c>
      <c r="H1480">
        <v>8552</v>
      </c>
      <c r="I1480">
        <v>5916</v>
      </c>
    </row>
    <row r="1481" spans="1:9" x14ac:dyDescent="0.3">
      <c r="A1481">
        <v>34.888719999999999</v>
      </c>
      <c r="B1481">
        <v>5920</v>
      </c>
      <c r="C1481">
        <f t="shared" si="23"/>
        <v>3284</v>
      </c>
      <c r="G1481">
        <v>33.779139999999998</v>
      </c>
      <c r="H1481">
        <v>8556</v>
      </c>
      <c r="I1481">
        <v>5920</v>
      </c>
    </row>
    <row r="1482" spans="1:9" x14ac:dyDescent="0.3">
      <c r="A1482">
        <v>34.890430000000002</v>
      </c>
      <c r="B1482">
        <v>5924</v>
      </c>
      <c r="C1482">
        <f t="shared" si="23"/>
        <v>3288</v>
      </c>
      <c r="G1482">
        <v>33.77787</v>
      </c>
      <c r="H1482">
        <v>8560</v>
      </c>
      <c r="I1482">
        <v>5924</v>
      </c>
    </row>
    <row r="1483" spans="1:9" x14ac:dyDescent="0.3">
      <c r="A1483">
        <v>34.891330000000004</v>
      </c>
      <c r="B1483">
        <v>5928</v>
      </c>
      <c r="C1483">
        <f t="shared" si="23"/>
        <v>3292</v>
      </c>
      <c r="G1483">
        <v>33.779739999999997</v>
      </c>
      <c r="H1483">
        <v>8564</v>
      </c>
      <c r="I1483">
        <v>5928</v>
      </c>
    </row>
    <row r="1484" spans="1:9" x14ac:dyDescent="0.3">
      <c r="A1484">
        <v>34.893120000000003</v>
      </c>
      <c r="B1484">
        <v>5932</v>
      </c>
      <c r="C1484">
        <f t="shared" si="23"/>
        <v>3296</v>
      </c>
      <c r="G1484">
        <v>33.781979999999997</v>
      </c>
      <c r="H1484">
        <v>8568</v>
      </c>
      <c r="I1484">
        <v>5932</v>
      </c>
    </row>
    <row r="1485" spans="1:9" x14ac:dyDescent="0.3">
      <c r="A1485">
        <v>34.889310000000002</v>
      </c>
      <c r="B1485">
        <v>5936</v>
      </c>
      <c r="C1485">
        <f t="shared" si="23"/>
        <v>3300</v>
      </c>
      <c r="G1485">
        <v>33.780639999999998</v>
      </c>
      <c r="H1485">
        <v>8572</v>
      </c>
      <c r="I1485">
        <v>5936</v>
      </c>
    </row>
    <row r="1486" spans="1:9" x14ac:dyDescent="0.3">
      <c r="A1486">
        <v>34.891550000000002</v>
      </c>
      <c r="B1486">
        <v>5940</v>
      </c>
      <c r="C1486">
        <f t="shared" si="23"/>
        <v>3304</v>
      </c>
      <c r="G1486">
        <v>33.775179999999999</v>
      </c>
      <c r="H1486">
        <v>8576</v>
      </c>
      <c r="I1486">
        <v>5940</v>
      </c>
    </row>
    <row r="1487" spans="1:9" x14ac:dyDescent="0.3">
      <c r="A1487">
        <v>34.887219999999999</v>
      </c>
      <c r="B1487">
        <v>5944</v>
      </c>
      <c r="C1487">
        <f t="shared" si="23"/>
        <v>3308</v>
      </c>
      <c r="G1487">
        <v>33.784889999999997</v>
      </c>
      <c r="H1487">
        <v>8580</v>
      </c>
      <c r="I1487">
        <v>5944</v>
      </c>
    </row>
    <row r="1488" spans="1:9" x14ac:dyDescent="0.3">
      <c r="A1488">
        <v>34.887740000000001</v>
      </c>
      <c r="B1488">
        <v>5948</v>
      </c>
      <c r="C1488">
        <f t="shared" si="23"/>
        <v>3312</v>
      </c>
      <c r="G1488">
        <v>33.78228</v>
      </c>
      <c r="H1488">
        <v>8584</v>
      </c>
      <c r="I1488">
        <v>5948</v>
      </c>
    </row>
    <row r="1489" spans="1:9" x14ac:dyDescent="0.3">
      <c r="A1489">
        <v>34.887149999999998</v>
      </c>
      <c r="B1489">
        <v>5952</v>
      </c>
      <c r="C1489">
        <f t="shared" si="23"/>
        <v>3316</v>
      </c>
      <c r="G1489">
        <v>33.776679999999999</v>
      </c>
      <c r="H1489">
        <v>8588</v>
      </c>
      <c r="I1489">
        <v>5952</v>
      </c>
    </row>
    <row r="1490" spans="1:9" x14ac:dyDescent="0.3">
      <c r="A1490">
        <v>34.887369999999997</v>
      </c>
      <c r="B1490">
        <v>5956</v>
      </c>
      <c r="C1490">
        <f t="shared" si="23"/>
        <v>3320</v>
      </c>
      <c r="G1490">
        <v>33.777349999999998</v>
      </c>
      <c r="H1490">
        <v>8592</v>
      </c>
      <c r="I1490">
        <v>5956</v>
      </c>
    </row>
    <row r="1491" spans="1:9" x14ac:dyDescent="0.3">
      <c r="A1491">
        <v>34.88655</v>
      </c>
      <c r="B1491">
        <v>5960</v>
      </c>
      <c r="C1491">
        <f t="shared" si="23"/>
        <v>3324</v>
      </c>
      <c r="G1491">
        <v>33.778919999999999</v>
      </c>
      <c r="H1491">
        <v>8596</v>
      </c>
      <c r="I1491">
        <v>5960</v>
      </c>
    </row>
    <row r="1492" spans="1:9" x14ac:dyDescent="0.3">
      <c r="A1492">
        <v>34.890210000000003</v>
      </c>
      <c r="B1492">
        <v>5964</v>
      </c>
      <c r="C1492">
        <f t="shared" si="23"/>
        <v>3328</v>
      </c>
      <c r="G1492">
        <v>33.777279999999998</v>
      </c>
      <c r="H1492">
        <v>8600</v>
      </c>
      <c r="I1492">
        <v>5964</v>
      </c>
    </row>
    <row r="1493" spans="1:9" x14ac:dyDescent="0.3">
      <c r="A1493">
        <v>34.884160000000001</v>
      </c>
      <c r="B1493">
        <v>5968</v>
      </c>
      <c r="C1493">
        <f t="shared" si="23"/>
        <v>3332</v>
      </c>
      <c r="G1493">
        <v>33.776159999999997</v>
      </c>
      <c r="H1493">
        <v>8604</v>
      </c>
      <c r="I1493">
        <v>5968</v>
      </c>
    </row>
    <row r="1494" spans="1:9" x14ac:dyDescent="0.3">
      <c r="A1494">
        <v>34.784140000000001</v>
      </c>
      <c r="B1494">
        <v>5972</v>
      </c>
      <c r="C1494">
        <f t="shared" si="23"/>
        <v>3336</v>
      </c>
      <c r="G1494">
        <v>33.77675</v>
      </c>
      <c r="H1494">
        <v>8608</v>
      </c>
      <c r="I1494">
        <v>5972</v>
      </c>
    </row>
    <row r="1495" spans="1:9" x14ac:dyDescent="0.3">
      <c r="A1495">
        <v>34.788400000000003</v>
      </c>
      <c r="B1495">
        <v>5976</v>
      </c>
      <c r="C1495">
        <f t="shared" si="23"/>
        <v>3340</v>
      </c>
      <c r="G1495">
        <v>33.777500000000003</v>
      </c>
      <c r="H1495">
        <v>8612</v>
      </c>
      <c r="I1495">
        <v>5976</v>
      </c>
    </row>
    <row r="1496" spans="1:9" x14ac:dyDescent="0.3">
      <c r="A1496">
        <v>34.78736</v>
      </c>
      <c r="B1496">
        <v>5980</v>
      </c>
      <c r="C1496">
        <f t="shared" si="23"/>
        <v>3344</v>
      </c>
      <c r="G1496">
        <v>33.782649999999997</v>
      </c>
      <c r="H1496">
        <v>8616</v>
      </c>
      <c r="I1496">
        <v>5980</v>
      </c>
    </row>
    <row r="1497" spans="1:9" x14ac:dyDescent="0.3">
      <c r="A1497">
        <v>34.784739999999999</v>
      </c>
      <c r="B1497">
        <v>5984</v>
      </c>
      <c r="C1497">
        <f t="shared" si="23"/>
        <v>3348</v>
      </c>
      <c r="G1497">
        <v>33.783250000000002</v>
      </c>
      <c r="H1497">
        <v>8620</v>
      </c>
      <c r="I1497">
        <v>5984</v>
      </c>
    </row>
    <row r="1498" spans="1:9" x14ac:dyDescent="0.3">
      <c r="A1498">
        <v>34.787730000000003</v>
      </c>
      <c r="B1498">
        <v>5988</v>
      </c>
      <c r="C1498">
        <f t="shared" si="23"/>
        <v>3352</v>
      </c>
      <c r="G1498">
        <v>33.787660000000002</v>
      </c>
      <c r="H1498">
        <v>8624</v>
      </c>
      <c r="I1498">
        <v>5988</v>
      </c>
    </row>
    <row r="1499" spans="1:9" x14ac:dyDescent="0.3">
      <c r="A1499">
        <v>34.788849999999996</v>
      </c>
      <c r="B1499">
        <v>5992</v>
      </c>
      <c r="C1499">
        <f t="shared" si="23"/>
        <v>3356</v>
      </c>
      <c r="G1499">
        <v>33.780940000000001</v>
      </c>
      <c r="H1499">
        <v>8628</v>
      </c>
      <c r="I1499">
        <v>5992</v>
      </c>
    </row>
    <row r="1500" spans="1:9" x14ac:dyDescent="0.3">
      <c r="A1500">
        <v>34.78736</v>
      </c>
      <c r="B1500">
        <v>5996</v>
      </c>
      <c r="C1500">
        <f t="shared" si="23"/>
        <v>3360</v>
      </c>
      <c r="G1500">
        <v>33.783250000000002</v>
      </c>
      <c r="H1500">
        <v>8632</v>
      </c>
      <c r="I1500">
        <v>5996</v>
      </c>
    </row>
    <row r="1501" spans="1:9" x14ac:dyDescent="0.3">
      <c r="A1501">
        <v>34.790489999999998</v>
      </c>
      <c r="B1501">
        <v>6000</v>
      </c>
      <c r="C1501">
        <f t="shared" si="23"/>
        <v>3364</v>
      </c>
      <c r="G1501">
        <v>33.781529999999997</v>
      </c>
      <c r="H1501">
        <v>8636</v>
      </c>
      <c r="I1501">
        <v>6000</v>
      </c>
    </row>
    <row r="1502" spans="1:9" x14ac:dyDescent="0.3">
      <c r="A1502">
        <v>34.787059999999997</v>
      </c>
      <c r="B1502">
        <v>6004</v>
      </c>
      <c r="C1502">
        <f t="shared" si="23"/>
        <v>3368</v>
      </c>
      <c r="G1502">
        <v>33.782879999999999</v>
      </c>
      <c r="H1502">
        <v>8640</v>
      </c>
      <c r="I1502">
        <v>6004</v>
      </c>
    </row>
    <row r="1503" spans="1:9" x14ac:dyDescent="0.3">
      <c r="A1503">
        <v>34.786389999999997</v>
      </c>
      <c r="B1503">
        <v>6008</v>
      </c>
      <c r="C1503">
        <f t="shared" si="23"/>
        <v>3372</v>
      </c>
      <c r="G1503">
        <v>33.776380000000003</v>
      </c>
      <c r="H1503">
        <v>8644</v>
      </c>
      <c r="I1503">
        <v>6008</v>
      </c>
    </row>
    <row r="1504" spans="1:9" x14ac:dyDescent="0.3">
      <c r="A1504">
        <v>34.791759999999996</v>
      </c>
      <c r="B1504">
        <v>6012</v>
      </c>
      <c r="C1504">
        <f t="shared" si="23"/>
        <v>3376</v>
      </c>
      <c r="G1504">
        <v>33.77608</v>
      </c>
      <c r="H1504">
        <v>8648</v>
      </c>
      <c r="I1504">
        <v>6012</v>
      </c>
    </row>
    <row r="1505" spans="1:9" x14ac:dyDescent="0.3">
      <c r="A1505">
        <v>34.787880000000001</v>
      </c>
      <c r="B1505">
        <v>6016</v>
      </c>
      <c r="C1505">
        <f t="shared" si="23"/>
        <v>3380</v>
      </c>
      <c r="G1505">
        <v>33.777200000000001</v>
      </c>
      <c r="H1505">
        <v>8652</v>
      </c>
      <c r="I1505">
        <v>6016</v>
      </c>
    </row>
    <row r="1506" spans="1:9" x14ac:dyDescent="0.3">
      <c r="A1506">
        <v>34.788629999999998</v>
      </c>
      <c r="B1506">
        <v>6020</v>
      </c>
      <c r="C1506">
        <f t="shared" si="23"/>
        <v>3384</v>
      </c>
      <c r="G1506">
        <v>33.779440000000001</v>
      </c>
      <c r="H1506">
        <v>8656</v>
      </c>
      <c r="I1506">
        <v>6020</v>
      </c>
    </row>
    <row r="1507" spans="1:9" x14ac:dyDescent="0.3">
      <c r="A1507">
        <v>34.786529999999999</v>
      </c>
      <c r="B1507">
        <v>6024</v>
      </c>
      <c r="C1507">
        <f t="shared" si="23"/>
        <v>3388</v>
      </c>
      <c r="G1507">
        <v>33.781529999999997</v>
      </c>
      <c r="H1507">
        <v>8660</v>
      </c>
      <c r="I1507">
        <v>6024</v>
      </c>
    </row>
    <row r="1508" spans="1:9" x14ac:dyDescent="0.3">
      <c r="A1508">
        <v>34.7819</v>
      </c>
      <c r="B1508">
        <v>6028</v>
      </c>
      <c r="C1508">
        <f t="shared" si="23"/>
        <v>3392</v>
      </c>
      <c r="G1508">
        <v>33.780189999999997</v>
      </c>
      <c r="H1508">
        <v>8664</v>
      </c>
      <c r="I1508">
        <v>6028</v>
      </c>
    </row>
    <row r="1509" spans="1:9" x14ac:dyDescent="0.3">
      <c r="A1509">
        <v>34.790190000000003</v>
      </c>
      <c r="B1509">
        <v>6032</v>
      </c>
      <c r="C1509">
        <f t="shared" si="23"/>
        <v>3396</v>
      </c>
      <c r="G1509">
        <v>33.77384</v>
      </c>
      <c r="H1509">
        <v>8668</v>
      </c>
      <c r="I1509">
        <v>6032</v>
      </c>
    </row>
    <row r="1510" spans="1:9" x14ac:dyDescent="0.3">
      <c r="A1510">
        <v>34.787509999999997</v>
      </c>
      <c r="B1510">
        <v>6036</v>
      </c>
      <c r="C1510">
        <f t="shared" si="23"/>
        <v>3400</v>
      </c>
      <c r="G1510">
        <v>33.776600000000002</v>
      </c>
      <c r="H1510">
        <v>8672</v>
      </c>
      <c r="I1510">
        <v>6036</v>
      </c>
    </row>
    <row r="1511" spans="1:9" x14ac:dyDescent="0.3">
      <c r="A1511">
        <v>34.786090000000002</v>
      </c>
      <c r="B1511">
        <v>6040</v>
      </c>
      <c r="C1511">
        <f t="shared" si="23"/>
        <v>3404</v>
      </c>
      <c r="G1511">
        <v>33.775860000000002</v>
      </c>
      <c r="H1511">
        <v>8676</v>
      </c>
      <c r="I1511">
        <v>6040</v>
      </c>
    </row>
    <row r="1512" spans="1:9" x14ac:dyDescent="0.3">
      <c r="A1512">
        <v>34.786679999999997</v>
      </c>
      <c r="B1512">
        <v>6044</v>
      </c>
      <c r="C1512">
        <f t="shared" si="23"/>
        <v>3408</v>
      </c>
      <c r="G1512">
        <v>33.779890000000002</v>
      </c>
      <c r="H1512">
        <v>8680</v>
      </c>
      <c r="I1512">
        <v>6044</v>
      </c>
    </row>
    <row r="1513" spans="1:9" x14ac:dyDescent="0.3">
      <c r="A1513">
        <v>34.783769999999997</v>
      </c>
      <c r="B1513">
        <v>6048</v>
      </c>
      <c r="C1513">
        <f t="shared" si="23"/>
        <v>3412</v>
      </c>
      <c r="G1513">
        <v>33.777949999999997</v>
      </c>
      <c r="H1513">
        <v>8684</v>
      </c>
      <c r="I1513">
        <v>6048</v>
      </c>
    </row>
    <row r="1514" spans="1:9" x14ac:dyDescent="0.3">
      <c r="A1514">
        <v>34.789070000000002</v>
      </c>
      <c r="B1514">
        <v>6052</v>
      </c>
      <c r="C1514">
        <f t="shared" si="23"/>
        <v>3416</v>
      </c>
      <c r="G1514">
        <v>33.776980000000002</v>
      </c>
      <c r="H1514">
        <v>8688</v>
      </c>
      <c r="I1514">
        <v>6052</v>
      </c>
    </row>
    <row r="1515" spans="1:9" x14ac:dyDescent="0.3">
      <c r="A1515">
        <v>34.789149999999999</v>
      </c>
      <c r="B1515">
        <v>6056</v>
      </c>
      <c r="C1515">
        <f t="shared" si="23"/>
        <v>3420</v>
      </c>
      <c r="G1515">
        <v>33.781829999999999</v>
      </c>
      <c r="H1515">
        <v>8692</v>
      </c>
      <c r="I1515">
        <v>6056</v>
      </c>
    </row>
    <row r="1516" spans="1:9" x14ac:dyDescent="0.3">
      <c r="A1516">
        <v>34.789819999999999</v>
      </c>
      <c r="B1516">
        <v>6060</v>
      </c>
      <c r="C1516">
        <f t="shared" si="23"/>
        <v>3424</v>
      </c>
      <c r="G1516">
        <v>33.781829999999999</v>
      </c>
      <c r="H1516">
        <v>8696</v>
      </c>
      <c r="I1516">
        <v>6060</v>
      </c>
    </row>
    <row r="1517" spans="1:9" x14ac:dyDescent="0.3">
      <c r="A1517">
        <v>34.784219999999998</v>
      </c>
      <c r="B1517">
        <v>6064</v>
      </c>
      <c r="C1517">
        <f t="shared" si="23"/>
        <v>3428</v>
      </c>
      <c r="G1517">
        <v>33.780709999999999</v>
      </c>
      <c r="H1517">
        <v>8700</v>
      </c>
      <c r="I1517">
        <v>6064</v>
      </c>
    </row>
    <row r="1518" spans="1:9" x14ac:dyDescent="0.3">
      <c r="A1518">
        <v>34.783320000000003</v>
      </c>
      <c r="B1518">
        <v>6068</v>
      </c>
      <c r="C1518">
        <f t="shared" si="23"/>
        <v>3432</v>
      </c>
      <c r="G1518">
        <v>33.78004</v>
      </c>
      <c r="H1518">
        <v>8704</v>
      </c>
      <c r="I1518">
        <v>6068</v>
      </c>
    </row>
    <row r="1519" spans="1:9" x14ac:dyDescent="0.3">
      <c r="A1519">
        <v>34.789149999999999</v>
      </c>
      <c r="B1519">
        <v>6072</v>
      </c>
      <c r="C1519">
        <f t="shared" si="23"/>
        <v>3436</v>
      </c>
      <c r="G1519">
        <v>33.778399999999998</v>
      </c>
      <c r="H1519">
        <v>8708</v>
      </c>
      <c r="I1519">
        <v>6072</v>
      </c>
    </row>
    <row r="1520" spans="1:9" x14ac:dyDescent="0.3">
      <c r="A1520">
        <v>34.685029999999998</v>
      </c>
      <c r="B1520">
        <v>6076</v>
      </c>
      <c r="C1520">
        <f t="shared" si="23"/>
        <v>3440</v>
      </c>
      <c r="G1520">
        <v>33.775930000000002</v>
      </c>
      <c r="H1520">
        <v>8712</v>
      </c>
      <c r="I1520">
        <v>6076</v>
      </c>
    </row>
    <row r="1521" spans="1:9" x14ac:dyDescent="0.3">
      <c r="A1521">
        <v>34.685699999999997</v>
      </c>
      <c r="B1521">
        <v>6080</v>
      </c>
      <c r="C1521">
        <f t="shared" si="23"/>
        <v>3444</v>
      </c>
      <c r="G1521">
        <v>33.776829999999997</v>
      </c>
      <c r="H1521">
        <v>8716</v>
      </c>
      <c r="I1521">
        <v>6080</v>
      </c>
    </row>
    <row r="1522" spans="1:9" x14ac:dyDescent="0.3">
      <c r="A1522">
        <v>34.685250000000003</v>
      </c>
      <c r="B1522">
        <v>6084</v>
      </c>
      <c r="C1522">
        <f t="shared" si="23"/>
        <v>3448</v>
      </c>
      <c r="G1522">
        <v>33.777949999999997</v>
      </c>
      <c r="H1522">
        <v>8720</v>
      </c>
      <c r="I1522">
        <v>6084</v>
      </c>
    </row>
    <row r="1523" spans="1:9" x14ac:dyDescent="0.3">
      <c r="A1523">
        <v>34.68712</v>
      </c>
      <c r="B1523">
        <v>6088</v>
      </c>
      <c r="C1523">
        <f t="shared" si="23"/>
        <v>3452</v>
      </c>
      <c r="G1523">
        <v>33.778019999999998</v>
      </c>
      <c r="H1523">
        <v>8724</v>
      </c>
      <c r="I1523">
        <v>6088</v>
      </c>
    </row>
    <row r="1524" spans="1:9" x14ac:dyDescent="0.3">
      <c r="A1524">
        <v>34.688540000000003</v>
      </c>
      <c r="B1524">
        <v>6092</v>
      </c>
      <c r="C1524">
        <f t="shared" si="23"/>
        <v>3456</v>
      </c>
      <c r="G1524">
        <v>33.778689999999997</v>
      </c>
      <c r="H1524">
        <v>8728</v>
      </c>
      <c r="I1524">
        <v>6092</v>
      </c>
    </row>
    <row r="1525" spans="1:9" x14ac:dyDescent="0.3">
      <c r="A1525">
        <v>34.683529999999998</v>
      </c>
      <c r="B1525">
        <v>6096</v>
      </c>
      <c r="C1525">
        <f t="shared" si="23"/>
        <v>3460</v>
      </c>
      <c r="G1525">
        <v>33.782499999999999</v>
      </c>
      <c r="H1525">
        <v>8732</v>
      </c>
      <c r="I1525">
        <v>6096</v>
      </c>
    </row>
    <row r="1526" spans="1:9" x14ac:dyDescent="0.3">
      <c r="A1526">
        <v>34.689279999999997</v>
      </c>
      <c r="B1526">
        <v>6100</v>
      </c>
      <c r="C1526">
        <f t="shared" si="23"/>
        <v>3464</v>
      </c>
      <c r="G1526">
        <v>33.780940000000001</v>
      </c>
      <c r="H1526">
        <v>8736</v>
      </c>
      <c r="I1526">
        <v>6100</v>
      </c>
    </row>
    <row r="1527" spans="1:9" x14ac:dyDescent="0.3">
      <c r="A1527">
        <v>34.688989999999997</v>
      </c>
      <c r="B1527">
        <v>6104</v>
      </c>
      <c r="C1527">
        <f t="shared" si="23"/>
        <v>3468</v>
      </c>
      <c r="G1527">
        <v>33.778399999999998</v>
      </c>
      <c r="H1527">
        <v>8740</v>
      </c>
      <c r="I1527">
        <v>6104</v>
      </c>
    </row>
    <row r="1528" spans="1:9" x14ac:dyDescent="0.3">
      <c r="A1528">
        <v>34.688160000000003</v>
      </c>
      <c r="B1528">
        <v>6108</v>
      </c>
      <c r="C1528">
        <f t="shared" si="23"/>
        <v>3472</v>
      </c>
      <c r="G1528">
        <v>33.78445</v>
      </c>
      <c r="H1528">
        <v>8744</v>
      </c>
      <c r="I1528">
        <v>6108</v>
      </c>
    </row>
    <row r="1529" spans="1:9" x14ac:dyDescent="0.3">
      <c r="A1529">
        <v>34.691600000000001</v>
      </c>
      <c r="B1529">
        <v>6112</v>
      </c>
      <c r="C1529">
        <f t="shared" si="23"/>
        <v>3476</v>
      </c>
      <c r="G1529">
        <v>33.781080000000003</v>
      </c>
      <c r="H1529">
        <v>8748</v>
      </c>
      <c r="I1529">
        <v>6112</v>
      </c>
    </row>
    <row r="1530" spans="1:9" x14ac:dyDescent="0.3">
      <c r="A1530">
        <v>34.690399999999997</v>
      </c>
      <c r="B1530">
        <v>6116</v>
      </c>
      <c r="C1530">
        <f t="shared" si="23"/>
        <v>3480</v>
      </c>
      <c r="G1530">
        <v>33.780639999999998</v>
      </c>
      <c r="H1530">
        <v>8752</v>
      </c>
      <c r="I1530">
        <v>6116</v>
      </c>
    </row>
    <row r="1531" spans="1:9" x14ac:dyDescent="0.3">
      <c r="A1531">
        <v>34.68824</v>
      </c>
      <c r="B1531">
        <v>6120</v>
      </c>
      <c r="C1531">
        <f t="shared" si="23"/>
        <v>3484</v>
      </c>
      <c r="G1531">
        <v>33.777650000000001</v>
      </c>
      <c r="H1531">
        <v>8756</v>
      </c>
      <c r="I1531">
        <v>6120</v>
      </c>
    </row>
    <row r="1532" spans="1:9" x14ac:dyDescent="0.3">
      <c r="A1532">
        <v>34.690849999999998</v>
      </c>
      <c r="B1532">
        <v>6124</v>
      </c>
      <c r="C1532">
        <f t="shared" si="23"/>
        <v>3488</v>
      </c>
      <c r="G1532">
        <v>33.777419999999999</v>
      </c>
      <c r="H1532">
        <v>8760</v>
      </c>
      <c r="I1532">
        <v>6124</v>
      </c>
    </row>
    <row r="1533" spans="1:9" x14ac:dyDescent="0.3">
      <c r="A1533">
        <v>34.688690000000001</v>
      </c>
      <c r="B1533">
        <v>6128</v>
      </c>
      <c r="C1533">
        <f t="shared" si="23"/>
        <v>3492</v>
      </c>
      <c r="G1533">
        <v>33.780940000000001</v>
      </c>
      <c r="H1533">
        <v>8764</v>
      </c>
      <c r="I1533">
        <v>6128</v>
      </c>
    </row>
    <row r="1534" spans="1:9" x14ac:dyDescent="0.3">
      <c r="A1534">
        <v>34.689959999999999</v>
      </c>
      <c r="B1534">
        <v>6132</v>
      </c>
      <c r="C1534">
        <f t="shared" si="23"/>
        <v>3496</v>
      </c>
      <c r="G1534">
        <v>33.777799999999999</v>
      </c>
      <c r="H1534">
        <v>8768</v>
      </c>
      <c r="I1534">
        <v>6132</v>
      </c>
    </row>
    <row r="1535" spans="1:9" x14ac:dyDescent="0.3">
      <c r="A1535">
        <v>34.693989999999999</v>
      </c>
      <c r="B1535">
        <v>6136</v>
      </c>
      <c r="C1535">
        <f t="shared" si="23"/>
        <v>3500</v>
      </c>
      <c r="G1535">
        <v>33.778100000000002</v>
      </c>
      <c r="H1535">
        <v>8772</v>
      </c>
      <c r="I1535">
        <v>6136</v>
      </c>
    </row>
    <row r="1536" spans="1:9" x14ac:dyDescent="0.3">
      <c r="A1536">
        <v>34.689430000000002</v>
      </c>
      <c r="B1536">
        <v>6140</v>
      </c>
      <c r="C1536">
        <f t="shared" si="23"/>
        <v>3504</v>
      </c>
      <c r="G1536">
        <v>33.780110000000001</v>
      </c>
      <c r="H1536">
        <v>8776</v>
      </c>
      <c r="I1536">
        <v>6140</v>
      </c>
    </row>
    <row r="1537" spans="1:9" x14ac:dyDescent="0.3">
      <c r="A1537">
        <v>34.687269999999998</v>
      </c>
      <c r="B1537">
        <v>6144</v>
      </c>
      <c r="C1537">
        <f t="shared" si="23"/>
        <v>3508</v>
      </c>
      <c r="G1537">
        <v>33.782209999999999</v>
      </c>
      <c r="H1537">
        <v>8780</v>
      </c>
      <c r="I1537">
        <v>6144</v>
      </c>
    </row>
    <row r="1538" spans="1:9" x14ac:dyDescent="0.3">
      <c r="A1538">
        <v>34.687640000000002</v>
      </c>
      <c r="B1538">
        <v>6148</v>
      </c>
      <c r="C1538">
        <f t="shared" ref="C1538:C1601" si="24">B1538 - 2636</f>
        <v>3512</v>
      </c>
      <c r="G1538">
        <v>33.779670000000003</v>
      </c>
      <c r="H1538">
        <v>8784</v>
      </c>
      <c r="I1538">
        <v>6148</v>
      </c>
    </row>
    <row r="1539" spans="1:9" x14ac:dyDescent="0.3">
      <c r="A1539">
        <v>34.686450000000001</v>
      </c>
      <c r="B1539">
        <v>6152</v>
      </c>
      <c r="C1539">
        <f t="shared" si="24"/>
        <v>3516</v>
      </c>
      <c r="G1539">
        <v>33.776449999999997</v>
      </c>
      <c r="H1539">
        <v>8788</v>
      </c>
      <c r="I1539">
        <v>6152</v>
      </c>
    </row>
    <row r="1540" spans="1:9" x14ac:dyDescent="0.3">
      <c r="A1540">
        <v>34.688160000000003</v>
      </c>
      <c r="B1540">
        <v>6156</v>
      </c>
      <c r="C1540">
        <f t="shared" si="24"/>
        <v>3520</v>
      </c>
      <c r="G1540">
        <v>33.781829999999999</v>
      </c>
      <c r="H1540">
        <v>8792</v>
      </c>
      <c r="I1540">
        <v>6156</v>
      </c>
    </row>
    <row r="1541" spans="1:9" x14ac:dyDescent="0.3">
      <c r="A1541">
        <v>34.689660000000003</v>
      </c>
      <c r="B1541">
        <v>6160</v>
      </c>
      <c r="C1541">
        <f t="shared" si="24"/>
        <v>3524</v>
      </c>
      <c r="G1541">
        <v>33.777650000000001</v>
      </c>
      <c r="H1541">
        <v>8796</v>
      </c>
      <c r="I1541">
        <v>6160</v>
      </c>
    </row>
    <row r="1542" spans="1:9" x14ac:dyDescent="0.3">
      <c r="A1542">
        <v>34.686450000000001</v>
      </c>
      <c r="B1542">
        <v>6164</v>
      </c>
      <c r="C1542">
        <f t="shared" si="24"/>
        <v>3528</v>
      </c>
      <c r="G1542">
        <v>33.780410000000003</v>
      </c>
      <c r="H1542">
        <v>8800</v>
      </c>
      <c r="I1542">
        <v>6164</v>
      </c>
    </row>
    <row r="1543" spans="1:9" x14ac:dyDescent="0.3">
      <c r="A1543">
        <v>34.689059999999998</v>
      </c>
      <c r="B1543">
        <v>6168</v>
      </c>
      <c r="C1543">
        <f t="shared" si="24"/>
        <v>3532</v>
      </c>
      <c r="G1543">
        <v>33.777279999999998</v>
      </c>
      <c r="H1543">
        <v>8804</v>
      </c>
      <c r="I1543">
        <v>6168</v>
      </c>
    </row>
    <row r="1544" spans="1:9" x14ac:dyDescent="0.3">
      <c r="A1544">
        <v>34.691380000000002</v>
      </c>
      <c r="B1544">
        <v>6172</v>
      </c>
      <c r="C1544">
        <f t="shared" si="24"/>
        <v>3536</v>
      </c>
      <c r="G1544">
        <v>33.780110000000001</v>
      </c>
      <c r="H1544">
        <v>8808</v>
      </c>
      <c r="I1544">
        <v>6172</v>
      </c>
    </row>
    <row r="1545" spans="1:9" x14ac:dyDescent="0.3">
      <c r="A1545">
        <v>34.686450000000001</v>
      </c>
      <c r="B1545">
        <v>6176</v>
      </c>
      <c r="C1545">
        <f t="shared" si="24"/>
        <v>3540</v>
      </c>
      <c r="G1545">
        <v>33.777720000000002</v>
      </c>
      <c r="H1545">
        <v>8812</v>
      </c>
      <c r="I1545">
        <v>6176</v>
      </c>
    </row>
    <row r="1546" spans="1:9" x14ac:dyDescent="0.3">
      <c r="A1546">
        <v>34.68824</v>
      </c>
      <c r="B1546">
        <v>6180</v>
      </c>
      <c r="C1546">
        <f t="shared" si="24"/>
        <v>3544</v>
      </c>
      <c r="G1546">
        <v>33.779739999999997</v>
      </c>
      <c r="H1546">
        <v>8816</v>
      </c>
      <c r="I1546">
        <v>6180</v>
      </c>
    </row>
    <row r="1547" spans="1:9" x14ac:dyDescent="0.3">
      <c r="A1547">
        <v>34.688310000000001</v>
      </c>
      <c r="B1547">
        <v>6184</v>
      </c>
      <c r="C1547">
        <f t="shared" si="24"/>
        <v>3548</v>
      </c>
      <c r="G1547">
        <v>33.778100000000002</v>
      </c>
      <c r="H1547">
        <v>8820</v>
      </c>
      <c r="I1547">
        <v>6184</v>
      </c>
    </row>
    <row r="1548" spans="1:9" x14ac:dyDescent="0.3">
      <c r="A1548">
        <v>34.691380000000002</v>
      </c>
      <c r="B1548">
        <v>6188</v>
      </c>
      <c r="C1548">
        <f t="shared" si="24"/>
        <v>3552</v>
      </c>
      <c r="G1548">
        <v>33.784889999999997</v>
      </c>
      <c r="H1548">
        <v>8824</v>
      </c>
      <c r="I1548">
        <v>6188</v>
      </c>
    </row>
    <row r="1549" spans="1:9" x14ac:dyDescent="0.3">
      <c r="A1549">
        <v>34.687570000000001</v>
      </c>
      <c r="B1549">
        <v>6192</v>
      </c>
      <c r="C1549">
        <f t="shared" si="24"/>
        <v>3556</v>
      </c>
      <c r="G1549">
        <v>33.776980000000002</v>
      </c>
      <c r="H1549">
        <v>8828</v>
      </c>
      <c r="I1549">
        <v>6192</v>
      </c>
    </row>
    <row r="1550" spans="1:9" x14ac:dyDescent="0.3">
      <c r="A1550">
        <v>34.691600000000001</v>
      </c>
      <c r="B1550">
        <v>6196</v>
      </c>
      <c r="C1550">
        <f t="shared" si="24"/>
        <v>3560</v>
      </c>
      <c r="G1550">
        <v>33.776980000000002</v>
      </c>
      <c r="H1550">
        <v>8832</v>
      </c>
      <c r="I1550">
        <v>6196</v>
      </c>
    </row>
    <row r="1551" spans="1:9" x14ac:dyDescent="0.3">
      <c r="A1551">
        <v>34.687190000000001</v>
      </c>
      <c r="B1551">
        <v>6200</v>
      </c>
      <c r="C1551">
        <f t="shared" si="24"/>
        <v>3564</v>
      </c>
      <c r="G1551">
        <v>33.775779999999997</v>
      </c>
      <c r="H1551">
        <v>8836</v>
      </c>
      <c r="I1551">
        <v>6200</v>
      </c>
    </row>
    <row r="1552" spans="1:9" x14ac:dyDescent="0.3">
      <c r="A1552">
        <v>34.690249999999999</v>
      </c>
      <c r="B1552">
        <v>6204</v>
      </c>
      <c r="C1552">
        <f t="shared" si="24"/>
        <v>3568</v>
      </c>
      <c r="G1552">
        <v>33.77713</v>
      </c>
      <c r="H1552">
        <v>8840</v>
      </c>
      <c r="I1552">
        <v>6204</v>
      </c>
    </row>
    <row r="1553" spans="1:9" x14ac:dyDescent="0.3">
      <c r="A1553">
        <v>34.687860000000001</v>
      </c>
      <c r="B1553">
        <v>6208</v>
      </c>
      <c r="C1553">
        <f t="shared" si="24"/>
        <v>3572</v>
      </c>
      <c r="G1553">
        <v>33.779069999999997</v>
      </c>
      <c r="H1553">
        <v>8844</v>
      </c>
      <c r="I1553">
        <v>6208</v>
      </c>
    </row>
    <row r="1554" spans="1:9" x14ac:dyDescent="0.3">
      <c r="A1554">
        <v>34.687939999999998</v>
      </c>
      <c r="B1554">
        <v>6212</v>
      </c>
      <c r="C1554">
        <f t="shared" si="24"/>
        <v>3576</v>
      </c>
      <c r="G1554">
        <v>33.779589999999999</v>
      </c>
      <c r="H1554">
        <v>8848</v>
      </c>
      <c r="I1554">
        <v>6212</v>
      </c>
    </row>
    <row r="1555" spans="1:9" x14ac:dyDescent="0.3">
      <c r="A1555">
        <v>34.6845</v>
      </c>
      <c r="B1555">
        <v>6216</v>
      </c>
      <c r="C1555">
        <f t="shared" si="24"/>
        <v>3580</v>
      </c>
      <c r="G1555">
        <v>33.782130000000002</v>
      </c>
      <c r="H1555">
        <v>8852</v>
      </c>
      <c r="I1555">
        <v>6216</v>
      </c>
    </row>
    <row r="1556" spans="1:9" x14ac:dyDescent="0.3">
      <c r="A1556">
        <v>34.690330000000003</v>
      </c>
      <c r="B1556">
        <v>6220</v>
      </c>
      <c r="C1556">
        <f t="shared" si="24"/>
        <v>3584</v>
      </c>
      <c r="G1556">
        <v>33.783479999999997</v>
      </c>
      <c r="H1556">
        <v>8856</v>
      </c>
      <c r="I1556">
        <v>6220</v>
      </c>
    </row>
    <row r="1557" spans="1:9" x14ac:dyDescent="0.3">
      <c r="A1557">
        <v>34.68383</v>
      </c>
      <c r="B1557">
        <v>6224</v>
      </c>
      <c r="C1557">
        <f t="shared" si="24"/>
        <v>3588</v>
      </c>
      <c r="G1557">
        <v>33.781759999999998</v>
      </c>
      <c r="H1557">
        <v>8860</v>
      </c>
      <c r="I1557">
        <v>6224</v>
      </c>
    </row>
    <row r="1558" spans="1:9" x14ac:dyDescent="0.3">
      <c r="A1558">
        <v>34.68712</v>
      </c>
      <c r="B1558">
        <v>6228</v>
      </c>
      <c r="C1558">
        <f t="shared" si="24"/>
        <v>3592</v>
      </c>
      <c r="G1558">
        <v>33.780410000000003</v>
      </c>
      <c r="H1558">
        <v>8864</v>
      </c>
      <c r="I1558">
        <v>6228</v>
      </c>
    </row>
    <row r="1559" spans="1:9" x14ac:dyDescent="0.3">
      <c r="A1559">
        <v>34.688090000000003</v>
      </c>
      <c r="B1559">
        <v>6232</v>
      </c>
      <c r="C1559">
        <f t="shared" si="24"/>
        <v>3596</v>
      </c>
      <c r="G1559">
        <v>33.781010000000002</v>
      </c>
      <c r="H1559">
        <v>8868</v>
      </c>
      <c r="I1559">
        <v>6232</v>
      </c>
    </row>
    <row r="1560" spans="1:9" x14ac:dyDescent="0.3">
      <c r="A1560">
        <v>34.686070000000001</v>
      </c>
      <c r="B1560">
        <v>6236</v>
      </c>
      <c r="C1560">
        <f t="shared" si="24"/>
        <v>3600</v>
      </c>
      <c r="G1560">
        <v>33.779440000000001</v>
      </c>
      <c r="H1560">
        <v>8872</v>
      </c>
      <c r="I1560">
        <v>6236</v>
      </c>
    </row>
    <row r="1561" spans="1:9" x14ac:dyDescent="0.3">
      <c r="A1561">
        <v>34.689129999999999</v>
      </c>
      <c r="B1561">
        <v>6240</v>
      </c>
      <c r="C1561">
        <f t="shared" si="24"/>
        <v>3604</v>
      </c>
      <c r="G1561">
        <v>33.77825</v>
      </c>
      <c r="H1561">
        <v>8876</v>
      </c>
      <c r="I1561">
        <v>6240</v>
      </c>
    </row>
    <row r="1562" spans="1:9" x14ac:dyDescent="0.3">
      <c r="A1562">
        <v>34.689660000000003</v>
      </c>
      <c r="B1562">
        <v>6244</v>
      </c>
      <c r="C1562">
        <f t="shared" si="24"/>
        <v>3608</v>
      </c>
      <c r="G1562">
        <v>33.779519999999998</v>
      </c>
      <c r="H1562">
        <v>8880</v>
      </c>
      <c r="I1562">
        <v>6244</v>
      </c>
    </row>
    <row r="1563" spans="1:9" x14ac:dyDescent="0.3">
      <c r="A1563">
        <v>34.687269999999998</v>
      </c>
      <c r="B1563">
        <v>6248</v>
      </c>
      <c r="C1563">
        <f t="shared" si="24"/>
        <v>3612</v>
      </c>
      <c r="G1563">
        <v>33.779069999999997</v>
      </c>
      <c r="H1563">
        <v>8884</v>
      </c>
      <c r="I1563">
        <v>6248</v>
      </c>
    </row>
    <row r="1564" spans="1:9" x14ac:dyDescent="0.3">
      <c r="A1564">
        <v>34.68383</v>
      </c>
      <c r="B1564">
        <v>6252</v>
      </c>
      <c r="C1564">
        <f t="shared" si="24"/>
        <v>3616</v>
      </c>
      <c r="G1564">
        <v>33.77825</v>
      </c>
      <c r="H1564">
        <v>8888</v>
      </c>
      <c r="I1564">
        <v>6252</v>
      </c>
    </row>
    <row r="1565" spans="1:9" x14ac:dyDescent="0.3">
      <c r="A1565">
        <v>34.689129999999999</v>
      </c>
      <c r="B1565">
        <v>6256</v>
      </c>
      <c r="C1565">
        <f t="shared" si="24"/>
        <v>3620</v>
      </c>
      <c r="G1565">
        <v>33.780340000000002</v>
      </c>
      <c r="H1565">
        <v>8892</v>
      </c>
      <c r="I1565">
        <v>6256</v>
      </c>
    </row>
    <row r="1566" spans="1:9" x14ac:dyDescent="0.3">
      <c r="A1566">
        <v>34.689279999999997</v>
      </c>
      <c r="B1566">
        <v>6260</v>
      </c>
      <c r="C1566">
        <f t="shared" si="24"/>
        <v>3624</v>
      </c>
      <c r="G1566">
        <v>33.774290000000001</v>
      </c>
      <c r="H1566">
        <v>8896</v>
      </c>
      <c r="I1566">
        <v>6260</v>
      </c>
    </row>
    <row r="1567" spans="1:9" x14ac:dyDescent="0.3">
      <c r="A1567">
        <v>34.681809999999999</v>
      </c>
      <c r="B1567">
        <v>6264</v>
      </c>
      <c r="C1567">
        <f t="shared" si="24"/>
        <v>3628</v>
      </c>
      <c r="G1567">
        <v>33.777720000000002</v>
      </c>
      <c r="H1567">
        <v>8900</v>
      </c>
      <c r="I1567">
        <v>6264</v>
      </c>
    </row>
    <row r="1568" spans="1:9" x14ac:dyDescent="0.3">
      <c r="A1568">
        <v>34.682110000000002</v>
      </c>
      <c r="B1568">
        <v>6268</v>
      </c>
      <c r="C1568">
        <f t="shared" si="24"/>
        <v>3632</v>
      </c>
      <c r="G1568">
        <v>33.784149999999997</v>
      </c>
      <c r="H1568">
        <v>8904</v>
      </c>
      <c r="I1568">
        <v>6268</v>
      </c>
    </row>
    <row r="1569" spans="1:9" x14ac:dyDescent="0.3">
      <c r="A1569">
        <v>34.681069999999998</v>
      </c>
      <c r="B1569">
        <v>6272</v>
      </c>
      <c r="C1569">
        <f t="shared" si="24"/>
        <v>3636</v>
      </c>
      <c r="G1569">
        <v>33.782350000000001</v>
      </c>
      <c r="H1569">
        <v>8908</v>
      </c>
      <c r="I1569">
        <v>6272</v>
      </c>
    </row>
    <row r="1570" spans="1:9" x14ac:dyDescent="0.3">
      <c r="A1570">
        <v>34.686669999999999</v>
      </c>
      <c r="B1570">
        <v>6276</v>
      </c>
      <c r="C1570">
        <f t="shared" si="24"/>
        <v>3640</v>
      </c>
      <c r="G1570">
        <v>33.782499999999999</v>
      </c>
      <c r="H1570">
        <v>8912</v>
      </c>
      <c r="I1570">
        <v>6276</v>
      </c>
    </row>
    <row r="1571" spans="1:9" x14ac:dyDescent="0.3">
      <c r="A1571">
        <v>34.586280000000002</v>
      </c>
      <c r="B1571">
        <v>6280</v>
      </c>
      <c r="C1571">
        <f t="shared" si="24"/>
        <v>3644</v>
      </c>
      <c r="G1571">
        <v>33.780259999999998</v>
      </c>
      <c r="H1571">
        <v>8916</v>
      </c>
      <c r="I1571">
        <v>6280</v>
      </c>
    </row>
    <row r="1572" spans="1:9" x14ac:dyDescent="0.3">
      <c r="A1572">
        <v>34.581429999999997</v>
      </c>
      <c r="B1572">
        <v>6284</v>
      </c>
      <c r="C1572">
        <f t="shared" si="24"/>
        <v>3648</v>
      </c>
      <c r="G1572">
        <v>33.780189999999997</v>
      </c>
      <c r="H1572">
        <v>8920</v>
      </c>
      <c r="I1572">
        <v>6284</v>
      </c>
    </row>
    <row r="1573" spans="1:9" x14ac:dyDescent="0.3">
      <c r="A1573">
        <v>34.586509999999997</v>
      </c>
      <c r="B1573">
        <v>6288</v>
      </c>
      <c r="C1573">
        <f t="shared" si="24"/>
        <v>3652</v>
      </c>
      <c r="G1573">
        <v>33.781309999999998</v>
      </c>
      <c r="H1573">
        <v>8924</v>
      </c>
      <c r="I1573">
        <v>6288</v>
      </c>
    </row>
    <row r="1574" spans="1:9" x14ac:dyDescent="0.3">
      <c r="A1574">
        <v>34.583590000000001</v>
      </c>
      <c r="B1574">
        <v>6292</v>
      </c>
      <c r="C1574">
        <f t="shared" si="24"/>
        <v>3656</v>
      </c>
      <c r="G1574">
        <v>33.782649999999997</v>
      </c>
      <c r="H1574">
        <v>8928</v>
      </c>
      <c r="I1574">
        <v>6292</v>
      </c>
    </row>
    <row r="1575" spans="1:9" x14ac:dyDescent="0.3">
      <c r="A1575">
        <v>34.587479999999999</v>
      </c>
      <c r="B1575">
        <v>6296</v>
      </c>
      <c r="C1575">
        <f t="shared" si="24"/>
        <v>3660</v>
      </c>
      <c r="G1575">
        <v>33.783850000000001</v>
      </c>
      <c r="H1575">
        <v>8932</v>
      </c>
      <c r="I1575">
        <v>6296</v>
      </c>
    </row>
    <row r="1576" spans="1:9" x14ac:dyDescent="0.3">
      <c r="A1576">
        <v>34.587780000000002</v>
      </c>
      <c r="B1576">
        <v>6300</v>
      </c>
      <c r="C1576">
        <f t="shared" si="24"/>
        <v>3664</v>
      </c>
      <c r="G1576">
        <v>33.780110000000001</v>
      </c>
      <c r="H1576">
        <v>8936</v>
      </c>
      <c r="I1576">
        <v>6300</v>
      </c>
    </row>
    <row r="1577" spans="1:9" x14ac:dyDescent="0.3">
      <c r="A1577">
        <v>34.587629999999997</v>
      </c>
      <c r="B1577">
        <v>6304</v>
      </c>
      <c r="C1577">
        <f t="shared" si="24"/>
        <v>3668</v>
      </c>
      <c r="G1577">
        <v>33.77899</v>
      </c>
      <c r="H1577">
        <v>8940</v>
      </c>
      <c r="I1577">
        <v>6304</v>
      </c>
    </row>
    <row r="1578" spans="1:9" x14ac:dyDescent="0.3">
      <c r="A1578">
        <v>34.589869999999998</v>
      </c>
      <c r="B1578">
        <v>6308</v>
      </c>
      <c r="C1578">
        <f t="shared" si="24"/>
        <v>3672</v>
      </c>
      <c r="G1578">
        <v>33.772500000000001</v>
      </c>
      <c r="H1578">
        <v>8944</v>
      </c>
      <c r="I1578">
        <v>6308</v>
      </c>
    </row>
    <row r="1579" spans="1:9" x14ac:dyDescent="0.3">
      <c r="A1579">
        <v>34.591140000000003</v>
      </c>
      <c r="B1579">
        <v>6312</v>
      </c>
      <c r="C1579">
        <f t="shared" si="24"/>
        <v>3676</v>
      </c>
      <c r="G1579">
        <v>33.775779999999997</v>
      </c>
      <c r="H1579">
        <v>8948</v>
      </c>
      <c r="I1579">
        <v>6312</v>
      </c>
    </row>
    <row r="1580" spans="1:9" x14ac:dyDescent="0.3">
      <c r="A1580">
        <v>34.583889999999997</v>
      </c>
      <c r="B1580">
        <v>6316</v>
      </c>
      <c r="C1580">
        <f t="shared" si="24"/>
        <v>3680</v>
      </c>
      <c r="G1580">
        <v>33.771819999999998</v>
      </c>
      <c r="H1580">
        <v>8952</v>
      </c>
      <c r="I1580">
        <v>6316</v>
      </c>
    </row>
    <row r="1581" spans="1:9" x14ac:dyDescent="0.3">
      <c r="A1581">
        <v>34.58905</v>
      </c>
      <c r="B1581">
        <v>6320</v>
      </c>
      <c r="C1581">
        <f t="shared" si="24"/>
        <v>3684</v>
      </c>
      <c r="G1581">
        <v>33.773470000000003</v>
      </c>
      <c r="H1581">
        <v>8956</v>
      </c>
      <c r="I1581">
        <v>6320</v>
      </c>
    </row>
    <row r="1582" spans="1:9" x14ac:dyDescent="0.3">
      <c r="A1582">
        <v>34.585529999999999</v>
      </c>
      <c r="B1582">
        <v>6324</v>
      </c>
      <c r="C1582">
        <f t="shared" si="24"/>
        <v>3688</v>
      </c>
      <c r="G1582">
        <v>33.774810000000002</v>
      </c>
      <c r="H1582">
        <v>8960</v>
      </c>
      <c r="I1582">
        <v>6324</v>
      </c>
    </row>
    <row r="1583" spans="1:9" x14ac:dyDescent="0.3">
      <c r="A1583">
        <v>34.584040000000002</v>
      </c>
      <c r="B1583">
        <v>6328</v>
      </c>
      <c r="C1583">
        <f t="shared" si="24"/>
        <v>3692</v>
      </c>
      <c r="G1583">
        <v>33.774590000000003</v>
      </c>
      <c r="H1583">
        <v>8964</v>
      </c>
      <c r="I1583">
        <v>6328</v>
      </c>
    </row>
    <row r="1584" spans="1:9" x14ac:dyDescent="0.3">
      <c r="A1584">
        <v>34.581429999999997</v>
      </c>
      <c r="B1584">
        <v>6332</v>
      </c>
      <c r="C1584">
        <f t="shared" si="24"/>
        <v>3696</v>
      </c>
      <c r="G1584">
        <v>33.77675</v>
      </c>
      <c r="H1584">
        <v>8968</v>
      </c>
      <c r="I1584">
        <v>6332</v>
      </c>
    </row>
    <row r="1585" spans="1:9" x14ac:dyDescent="0.3">
      <c r="A1585">
        <v>34.584560000000003</v>
      </c>
      <c r="B1585">
        <v>6336</v>
      </c>
      <c r="C1585">
        <f t="shared" si="24"/>
        <v>3700</v>
      </c>
      <c r="G1585">
        <v>33.781460000000003</v>
      </c>
      <c r="H1585">
        <v>8972</v>
      </c>
      <c r="I1585">
        <v>6336</v>
      </c>
    </row>
    <row r="1586" spans="1:9" x14ac:dyDescent="0.3">
      <c r="A1586">
        <v>34.587249999999997</v>
      </c>
      <c r="B1586">
        <v>6340</v>
      </c>
      <c r="C1586">
        <f t="shared" si="24"/>
        <v>3704</v>
      </c>
      <c r="G1586">
        <v>33.78228</v>
      </c>
      <c r="H1586">
        <v>8976</v>
      </c>
      <c r="I1586">
        <v>6340</v>
      </c>
    </row>
    <row r="1587" spans="1:9" x14ac:dyDescent="0.3">
      <c r="A1587">
        <v>34.58426</v>
      </c>
      <c r="B1587">
        <v>6344</v>
      </c>
      <c r="C1587">
        <f t="shared" si="24"/>
        <v>3708</v>
      </c>
      <c r="G1587">
        <v>33.778689999999997</v>
      </c>
      <c r="H1587">
        <v>8980</v>
      </c>
      <c r="I1587">
        <v>6344</v>
      </c>
    </row>
    <row r="1588" spans="1:9" x14ac:dyDescent="0.3">
      <c r="A1588">
        <v>34.587699999999998</v>
      </c>
      <c r="B1588">
        <v>6348</v>
      </c>
      <c r="C1588">
        <f t="shared" si="24"/>
        <v>3712</v>
      </c>
      <c r="G1588">
        <v>33.776229999999998</v>
      </c>
      <c r="H1588">
        <v>8984</v>
      </c>
      <c r="I1588">
        <v>6348</v>
      </c>
    </row>
    <row r="1589" spans="1:9" x14ac:dyDescent="0.3">
      <c r="A1589">
        <v>34.586129999999997</v>
      </c>
      <c r="B1589">
        <v>6352</v>
      </c>
      <c r="C1589">
        <f t="shared" si="24"/>
        <v>3716</v>
      </c>
      <c r="G1589">
        <v>33.775329999999997</v>
      </c>
      <c r="H1589">
        <v>8988</v>
      </c>
      <c r="I1589">
        <v>6352</v>
      </c>
    </row>
    <row r="1590" spans="1:9" x14ac:dyDescent="0.3">
      <c r="A1590">
        <v>34.588369999999998</v>
      </c>
      <c r="B1590">
        <v>6356</v>
      </c>
      <c r="C1590">
        <f t="shared" si="24"/>
        <v>3720</v>
      </c>
      <c r="G1590">
        <v>33.777419999999999</v>
      </c>
      <c r="H1590">
        <v>8992</v>
      </c>
      <c r="I1590">
        <v>6356</v>
      </c>
    </row>
    <row r="1591" spans="1:9" x14ac:dyDescent="0.3">
      <c r="A1591">
        <v>34.59151</v>
      </c>
      <c r="B1591">
        <v>6360</v>
      </c>
      <c r="C1591">
        <f t="shared" si="24"/>
        <v>3724</v>
      </c>
      <c r="G1591">
        <v>33.774590000000003</v>
      </c>
      <c r="H1591">
        <v>8996</v>
      </c>
      <c r="I1591">
        <v>6360</v>
      </c>
    </row>
    <row r="1592" spans="1:9" x14ac:dyDescent="0.3">
      <c r="A1592">
        <v>34.585389999999997</v>
      </c>
      <c r="B1592">
        <v>6364</v>
      </c>
      <c r="C1592">
        <f t="shared" si="24"/>
        <v>3728</v>
      </c>
      <c r="G1592">
        <v>33.772570000000002</v>
      </c>
      <c r="H1592">
        <v>9000</v>
      </c>
      <c r="I1592">
        <v>6364</v>
      </c>
    </row>
    <row r="1593" spans="1:9" x14ac:dyDescent="0.3">
      <c r="A1593">
        <v>34.585610000000003</v>
      </c>
      <c r="B1593">
        <v>6368</v>
      </c>
      <c r="C1593">
        <f t="shared" si="24"/>
        <v>3732</v>
      </c>
      <c r="G1593">
        <v>33.777349999999998</v>
      </c>
      <c r="H1593">
        <v>9004</v>
      </c>
      <c r="I1593">
        <v>6368</v>
      </c>
    </row>
    <row r="1594" spans="1:9" x14ac:dyDescent="0.3">
      <c r="A1594">
        <v>34.584409999999998</v>
      </c>
      <c r="B1594">
        <v>6372</v>
      </c>
      <c r="C1594">
        <f t="shared" si="24"/>
        <v>3736</v>
      </c>
      <c r="G1594">
        <v>33.776449999999997</v>
      </c>
      <c r="H1594">
        <v>9008</v>
      </c>
      <c r="I1594">
        <v>6372</v>
      </c>
    </row>
    <row r="1595" spans="1:9" x14ac:dyDescent="0.3">
      <c r="A1595">
        <v>34.588450000000002</v>
      </c>
      <c r="B1595">
        <v>6376</v>
      </c>
      <c r="C1595">
        <f t="shared" si="24"/>
        <v>3740</v>
      </c>
      <c r="G1595">
        <v>33.779440000000001</v>
      </c>
      <c r="H1595">
        <v>9012</v>
      </c>
      <c r="I1595">
        <v>6376</v>
      </c>
    </row>
    <row r="1596" spans="1:9" x14ac:dyDescent="0.3">
      <c r="A1596">
        <v>34.587479999999999</v>
      </c>
      <c r="B1596">
        <v>6380</v>
      </c>
      <c r="C1596">
        <f t="shared" si="24"/>
        <v>3744</v>
      </c>
      <c r="G1596">
        <v>33.777050000000003</v>
      </c>
      <c r="H1596">
        <v>9016</v>
      </c>
      <c r="I1596">
        <v>6380</v>
      </c>
    </row>
    <row r="1597" spans="1:9" x14ac:dyDescent="0.3">
      <c r="A1597">
        <v>34.586799999999997</v>
      </c>
      <c r="B1597">
        <v>6384</v>
      </c>
      <c r="C1597">
        <f t="shared" si="24"/>
        <v>3748</v>
      </c>
      <c r="G1597">
        <v>33.779890000000002</v>
      </c>
      <c r="H1597">
        <v>9020</v>
      </c>
      <c r="I1597">
        <v>6384</v>
      </c>
    </row>
    <row r="1598" spans="1:9" x14ac:dyDescent="0.3">
      <c r="A1598">
        <v>34.581429999999997</v>
      </c>
      <c r="B1598">
        <v>6388</v>
      </c>
      <c r="C1598">
        <f t="shared" si="24"/>
        <v>3752</v>
      </c>
      <c r="G1598">
        <v>33.679279999999999</v>
      </c>
      <c r="H1598">
        <v>9024</v>
      </c>
      <c r="I1598">
        <v>6388</v>
      </c>
    </row>
    <row r="1599" spans="1:9" x14ac:dyDescent="0.3">
      <c r="A1599">
        <v>34.584339999999997</v>
      </c>
      <c r="B1599">
        <v>6392</v>
      </c>
      <c r="C1599">
        <f t="shared" si="24"/>
        <v>3756</v>
      </c>
      <c r="G1599">
        <v>33.78004</v>
      </c>
      <c r="H1599">
        <v>9028</v>
      </c>
      <c r="I1599">
        <v>6392</v>
      </c>
    </row>
    <row r="1600" spans="1:9" x14ac:dyDescent="0.3">
      <c r="A1600">
        <v>34.586799999999997</v>
      </c>
      <c r="B1600">
        <v>6396</v>
      </c>
      <c r="C1600">
        <f t="shared" si="24"/>
        <v>3760</v>
      </c>
      <c r="G1600">
        <v>33.781080000000003</v>
      </c>
      <c r="H1600">
        <v>9032</v>
      </c>
      <c r="I1600">
        <v>6396</v>
      </c>
    </row>
    <row r="1601" spans="1:9" x14ac:dyDescent="0.3">
      <c r="A1601">
        <v>34.591290000000001</v>
      </c>
      <c r="B1601">
        <v>6400</v>
      </c>
      <c r="C1601">
        <f t="shared" si="24"/>
        <v>3764</v>
      </c>
      <c r="G1601">
        <v>33.781910000000003</v>
      </c>
      <c r="H1601">
        <v>9036</v>
      </c>
      <c r="I1601">
        <v>6400</v>
      </c>
    </row>
    <row r="1602" spans="1:9" x14ac:dyDescent="0.3">
      <c r="A1602">
        <v>34.587699999999998</v>
      </c>
      <c r="B1602">
        <v>6404</v>
      </c>
      <c r="C1602">
        <f t="shared" ref="C1602:C1665" si="25">B1602 - 2636</f>
        <v>3768</v>
      </c>
      <c r="G1602">
        <v>33.77496</v>
      </c>
      <c r="H1602">
        <v>9040</v>
      </c>
      <c r="I1602">
        <v>6404</v>
      </c>
    </row>
    <row r="1603" spans="1:9" x14ac:dyDescent="0.3">
      <c r="A1603">
        <v>34.484319999999997</v>
      </c>
      <c r="B1603">
        <v>6408</v>
      </c>
      <c r="C1603">
        <f t="shared" si="25"/>
        <v>3772</v>
      </c>
      <c r="G1603">
        <v>33.679499999999997</v>
      </c>
      <c r="H1603">
        <v>9044</v>
      </c>
      <c r="I1603">
        <v>6408</v>
      </c>
    </row>
    <row r="1604" spans="1:9" x14ac:dyDescent="0.3">
      <c r="A1604">
        <v>34.487540000000003</v>
      </c>
      <c r="B1604">
        <v>6412</v>
      </c>
      <c r="C1604">
        <f t="shared" si="25"/>
        <v>3776</v>
      </c>
      <c r="G1604">
        <v>33.753070000000001</v>
      </c>
      <c r="H1604">
        <v>9048</v>
      </c>
      <c r="I1604">
        <v>6412</v>
      </c>
    </row>
    <row r="1605" spans="1:9" x14ac:dyDescent="0.3">
      <c r="A1605">
        <v>34.484099999999998</v>
      </c>
      <c r="B1605">
        <v>6416</v>
      </c>
      <c r="C1605">
        <f t="shared" si="25"/>
        <v>3780</v>
      </c>
      <c r="G1605">
        <v>33.678530000000002</v>
      </c>
      <c r="H1605">
        <v>9052</v>
      </c>
      <c r="I1605">
        <v>6416</v>
      </c>
    </row>
    <row r="1606" spans="1:9" x14ac:dyDescent="0.3">
      <c r="A1606">
        <v>34.48686</v>
      </c>
      <c r="B1606">
        <v>6420</v>
      </c>
      <c r="C1606">
        <f t="shared" si="25"/>
        <v>3784</v>
      </c>
      <c r="G1606">
        <v>33.674950000000003</v>
      </c>
      <c r="H1606">
        <v>9056</v>
      </c>
      <c r="I1606">
        <v>6420</v>
      </c>
    </row>
    <row r="1607" spans="1:9" x14ac:dyDescent="0.3">
      <c r="A1607">
        <v>34.491720000000001</v>
      </c>
      <c r="B1607">
        <v>6424</v>
      </c>
      <c r="C1607">
        <f t="shared" si="25"/>
        <v>3788</v>
      </c>
      <c r="G1607">
        <v>33.772939999999998</v>
      </c>
      <c r="H1607">
        <v>9060</v>
      </c>
      <c r="I1607">
        <v>6424</v>
      </c>
    </row>
    <row r="1608" spans="1:9" x14ac:dyDescent="0.3">
      <c r="A1608">
        <v>34.491349999999997</v>
      </c>
      <c r="B1608">
        <v>6428</v>
      </c>
      <c r="C1608">
        <f t="shared" si="25"/>
        <v>3792</v>
      </c>
      <c r="G1608">
        <v>33.677109999999999</v>
      </c>
      <c r="H1608">
        <v>9064</v>
      </c>
      <c r="I1608">
        <v>6428</v>
      </c>
    </row>
    <row r="1609" spans="1:9" x14ac:dyDescent="0.3">
      <c r="A1609">
        <v>34.48948</v>
      </c>
      <c r="B1609">
        <v>6432</v>
      </c>
      <c r="C1609">
        <f t="shared" si="25"/>
        <v>3796</v>
      </c>
      <c r="G1609">
        <v>33.678460000000001</v>
      </c>
      <c r="H1609">
        <v>9068</v>
      </c>
      <c r="I1609">
        <v>6432</v>
      </c>
    </row>
    <row r="1610" spans="1:9" x14ac:dyDescent="0.3">
      <c r="A1610">
        <v>34.485149999999997</v>
      </c>
      <c r="B1610">
        <v>6436</v>
      </c>
      <c r="C1610">
        <f t="shared" si="25"/>
        <v>3800</v>
      </c>
      <c r="G1610">
        <v>33.67756</v>
      </c>
      <c r="H1610">
        <v>9072</v>
      </c>
      <c r="I1610">
        <v>6436</v>
      </c>
    </row>
    <row r="1611" spans="1:9" x14ac:dyDescent="0.3">
      <c r="A1611">
        <v>34.485219999999998</v>
      </c>
      <c r="B1611">
        <v>6440</v>
      </c>
      <c r="C1611">
        <f t="shared" si="25"/>
        <v>3804</v>
      </c>
      <c r="G1611">
        <v>33.779739999999997</v>
      </c>
      <c r="H1611">
        <v>9076</v>
      </c>
      <c r="I1611">
        <v>6440</v>
      </c>
    </row>
    <row r="1612" spans="1:9" x14ac:dyDescent="0.3">
      <c r="A1612">
        <v>34.48724</v>
      </c>
      <c r="B1612">
        <v>6444</v>
      </c>
      <c r="C1612">
        <f t="shared" si="25"/>
        <v>3808</v>
      </c>
      <c r="G1612">
        <v>33.67868</v>
      </c>
      <c r="H1612">
        <v>9080</v>
      </c>
      <c r="I1612">
        <v>6444</v>
      </c>
    </row>
    <row r="1613" spans="1:9" x14ac:dyDescent="0.3">
      <c r="A1613">
        <v>34.487909999999999</v>
      </c>
      <c r="B1613">
        <v>6448</v>
      </c>
      <c r="C1613">
        <f t="shared" si="25"/>
        <v>3812</v>
      </c>
      <c r="G1613">
        <v>33.68092</v>
      </c>
      <c r="H1613">
        <v>9084</v>
      </c>
      <c r="I1613">
        <v>6448</v>
      </c>
    </row>
    <row r="1614" spans="1:9" x14ac:dyDescent="0.3">
      <c r="A1614">
        <v>34.49</v>
      </c>
      <c r="B1614">
        <v>6452</v>
      </c>
      <c r="C1614">
        <f t="shared" si="25"/>
        <v>3816</v>
      </c>
      <c r="G1614">
        <v>33.681739999999998</v>
      </c>
      <c r="H1614">
        <v>9088</v>
      </c>
      <c r="I1614">
        <v>6452</v>
      </c>
    </row>
    <row r="1615" spans="1:9" x14ac:dyDescent="0.3">
      <c r="A1615">
        <v>34.487009999999998</v>
      </c>
      <c r="B1615">
        <v>6456</v>
      </c>
      <c r="C1615">
        <f t="shared" si="25"/>
        <v>3820</v>
      </c>
      <c r="G1615">
        <v>33.679200000000002</v>
      </c>
      <c r="H1615">
        <v>9092</v>
      </c>
      <c r="I1615">
        <v>6456</v>
      </c>
    </row>
    <row r="1616" spans="1:9" x14ac:dyDescent="0.3">
      <c r="A1616">
        <v>34.48686</v>
      </c>
      <c r="B1616">
        <v>6460</v>
      </c>
      <c r="C1616">
        <f t="shared" si="25"/>
        <v>3824</v>
      </c>
      <c r="G1616">
        <v>33.682270000000003</v>
      </c>
      <c r="H1616">
        <v>9096</v>
      </c>
      <c r="I1616">
        <v>6460</v>
      </c>
    </row>
    <row r="1617" spans="1:9" x14ac:dyDescent="0.3">
      <c r="A1617">
        <v>34.486939999999997</v>
      </c>
      <c r="B1617">
        <v>6464</v>
      </c>
      <c r="C1617">
        <f t="shared" si="25"/>
        <v>3828</v>
      </c>
      <c r="G1617">
        <v>33.679200000000002</v>
      </c>
      <c r="H1617">
        <v>9100</v>
      </c>
      <c r="I1617">
        <v>6464</v>
      </c>
    </row>
    <row r="1618" spans="1:9" x14ac:dyDescent="0.3">
      <c r="A1618">
        <v>34.48395</v>
      </c>
      <c r="B1618">
        <v>6468</v>
      </c>
      <c r="C1618">
        <f t="shared" si="25"/>
        <v>3832</v>
      </c>
      <c r="G1618">
        <v>33.677860000000003</v>
      </c>
      <c r="H1618">
        <v>9104</v>
      </c>
      <c r="I1618">
        <v>6468</v>
      </c>
    </row>
    <row r="1619" spans="1:9" x14ac:dyDescent="0.3">
      <c r="A1619">
        <v>34.481340000000003</v>
      </c>
      <c r="B1619">
        <v>6472</v>
      </c>
      <c r="C1619">
        <f t="shared" si="25"/>
        <v>3836</v>
      </c>
      <c r="G1619">
        <v>33.679200000000002</v>
      </c>
      <c r="H1619">
        <v>9108</v>
      </c>
      <c r="I1619">
        <v>6472</v>
      </c>
    </row>
    <row r="1620" spans="1:9" x14ac:dyDescent="0.3">
      <c r="A1620">
        <v>34.487459999999999</v>
      </c>
      <c r="B1620">
        <v>6476</v>
      </c>
      <c r="C1620">
        <f t="shared" si="25"/>
        <v>3840</v>
      </c>
      <c r="G1620">
        <v>33.67577</v>
      </c>
      <c r="H1620">
        <v>9112</v>
      </c>
      <c r="I1620">
        <v>6476</v>
      </c>
    </row>
    <row r="1621" spans="1:9" x14ac:dyDescent="0.3">
      <c r="A1621">
        <v>34.487009999999998</v>
      </c>
      <c r="B1621">
        <v>6480</v>
      </c>
      <c r="C1621">
        <f t="shared" si="25"/>
        <v>3844</v>
      </c>
      <c r="G1621">
        <v>33.68271</v>
      </c>
      <c r="H1621">
        <v>9116</v>
      </c>
      <c r="I1621">
        <v>6480</v>
      </c>
    </row>
    <row r="1622" spans="1:9" x14ac:dyDescent="0.3">
      <c r="A1622">
        <v>34.486710000000002</v>
      </c>
      <c r="B1622">
        <v>6484</v>
      </c>
      <c r="C1622">
        <f t="shared" si="25"/>
        <v>3848</v>
      </c>
      <c r="G1622">
        <v>33.674950000000003</v>
      </c>
      <c r="H1622">
        <v>9120</v>
      </c>
      <c r="I1622">
        <v>6484</v>
      </c>
    </row>
    <row r="1623" spans="1:9" x14ac:dyDescent="0.3">
      <c r="A1623">
        <v>34.486040000000003</v>
      </c>
      <c r="B1623">
        <v>6488</v>
      </c>
      <c r="C1623">
        <f t="shared" si="25"/>
        <v>3852</v>
      </c>
      <c r="G1623">
        <v>33.676740000000002</v>
      </c>
      <c r="H1623">
        <v>9124</v>
      </c>
      <c r="I1623">
        <v>6488</v>
      </c>
    </row>
    <row r="1624" spans="1:9" x14ac:dyDescent="0.3">
      <c r="A1624">
        <v>34.48903</v>
      </c>
      <c r="B1624">
        <v>6492</v>
      </c>
      <c r="C1624">
        <f t="shared" si="25"/>
        <v>3856</v>
      </c>
      <c r="G1624">
        <v>33.679729999999999</v>
      </c>
      <c r="H1624">
        <v>9128</v>
      </c>
      <c r="I1624">
        <v>6492</v>
      </c>
    </row>
    <row r="1625" spans="1:9" x14ac:dyDescent="0.3">
      <c r="A1625">
        <v>34.485149999999997</v>
      </c>
      <c r="B1625">
        <v>6496</v>
      </c>
      <c r="C1625">
        <f t="shared" si="25"/>
        <v>3860</v>
      </c>
      <c r="G1625">
        <v>33.677259999999997</v>
      </c>
      <c r="H1625">
        <v>9132</v>
      </c>
      <c r="I1625">
        <v>6496</v>
      </c>
    </row>
    <row r="1626" spans="1:9" x14ac:dyDescent="0.3">
      <c r="A1626">
        <v>34.483130000000003</v>
      </c>
      <c r="B1626">
        <v>6500</v>
      </c>
      <c r="C1626">
        <f t="shared" si="25"/>
        <v>3864</v>
      </c>
      <c r="G1626">
        <v>33.678980000000003</v>
      </c>
      <c r="H1626">
        <v>9136</v>
      </c>
      <c r="I1626">
        <v>6500</v>
      </c>
    </row>
    <row r="1627" spans="1:9" x14ac:dyDescent="0.3">
      <c r="A1627">
        <v>34.485520000000001</v>
      </c>
      <c r="B1627">
        <v>6504</v>
      </c>
      <c r="C1627">
        <f t="shared" si="25"/>
        <v>3868</v>
      </c>
      <c r="G1627">
        <v>33.675989999999999</v>
      </c>
      <c r="H1627">
        <v>9140</v>
      </c>
      <c r="I1627">
        <v>6504</v>
      </c>
    </row>
    <row r="1628" spans="1:9" x14ac:dyDescent="0.3">
      <c r="A1628">
        <v>34.48686</v>
      </c>
      <c r="B1628">
        <v>6508</v>
      </c>
      <c r="C1628">
        <f t="shared" si="25"/>
        <v>3872</v>
      </c>
      <c r="G1628">
        <v>33.678159999999998</v>
      </c>
      <c r="H1628">
        <v>9144</v>
      </c>
      <c r="I1628">
        <v>6508</v>
      </c>
    </row>
    <row r="1629" spans="1:9" x14ac:dyDescent="0.3">
      <c r="A1629">
        <v>34.485300000000002</v>
      </c>
      <c r="B1629">
        <v>6512</v>
      </c>
      <c r="C1629">
        <f t="shared" si="25"/>
        <v>3876</v>
      </c>
      <c r="G1629">
        <v>33.67801</v>
      </c>
      <c r="H1629">
        <v>9148</v>
      </c>
      <c r="I1629">
        <v>6512</v>
      </c>
    </row>
    <row r="1630" spans="1:9" x14ac:dyDescent="0.3">
      <c r="A1630">
        <v>34.48948</v>
      </c>
      <c r="B1630">
        <v>6516</v>
      </c>
      <c r="C1630">
        <f t="shared" si="25"/>
        <v>3880</v>
      </c>
      <c r="G1630">
        <v>33.678310000000003</v>
      </c>
      <c r="H1630">
        <v>9152</v>
      </c>
      <c r="I1630">
        <v>6516</v>
      </c>
    </row>
    <row r="1631" spans="1:9" x14ac:dyDescent="0.3">
      <c r="A1631">
        <v>34.486040000000003</v>
      </c>
      <c r="B1631">
        <v>6520</v>
      </c>
      <c r="C1631">
        <f t="shared" si="25"/>
        <v>3884</v>
      </c>
      <c r="G1631">
        <v>33.67651</v>
      </c>
      <c r="H1631">
        <v>9156</v>
      </c>
      <c r="I1631">
        <v>6520</v>
      </c>
    </row>
    <row r="1632" spans="1:9" x14ac:dyDescent="0.3">
      <c r="A1632">
        <v>34.485370000000003</v>
      </c>
      <c r="B1632">
        <v>6524</v>
      </c>
      <c r="C1632">
        <f t="shared" si="25"/>
        <v>3888</v>
      </c>
      <c r="G1632">
        <v>33.677039999999998</v>
      </c>
      <c r="H1632">
        <v>9160</v>
      </c>
      <c r="I1632">
        <v>6524</v>
      </c>
    </row>
    <row r="1633" spans="1:9" x14ac:dyDescent="0.3">
      <c r="A1633">
        <v>34.485370000000003</v>
      </c>
      <c r="B1633">
        <v>6528</v>
      </c>
      <c r="C1633">
        <f t="shared" si="25"/>
        <v>3892</v>
      </c>
      <c r="G1633">
        <v>33.674199999999999</v>
      </c>
      <c r="H1633">
        <v>9164</v>
      </c>
      <c r="I1633">
        <v>6528</v>
      </c>
    </row>
    <row r="1634" spans="1:9" x14ac:dyDescent="0.3">
      <c r="A1634">
        <v>34.484180000000002</v>
      </c>
      <c r="B1634">
        <v>6532</v>
      </c>
      <c r="C1634">
        <f t="shared" si="25"/>
        <v>3896</v>
      </c>
      <c r="G1634">
        <v>33.671509999999998</v>
      </c>
      <c r="H1634">
        <v>9168</v>
      </c>
      <c r="I1634">
        <v>6532</v>
      </c>
    </row>
    <row r="1635" spans="1:9" x14ac:dyDescent="0.3">
      <c r="A1635">
        <v>34.486420000000003</v>
      </c>
      <c r="B1635">
        <v>6536</v>
      </c>
      <c r="C1635">
        <f t="shared" si="25"/>
        <v>3900</v>
      </c>
      <c r="G1635">
        <v>33.670020000000001</v>
      </c>
      <c r="H1635">
        <v>9172</v>
      </c>
      <c r="I1635">
        <v>6536</v>
      </c>
    </row>
    <row r="1636" spans="1:9" x14ac:dyDescent="0.3">
      <c r="A1636">
        <v>34.485300000000002</v>
      </c>
      <c r="B1636">
        <v>6540</v>
      </c>
      <c r="C1636">
        <f t="shared" si="25"/>
        <v>3904</v>
      </c>
      <c r="G1636">
        <v>33.678159999999998</v>
      </c>
      <c r="H1636">
        <v>9176</v>
      </c>
      <c r="I1636">
        <v>6540</v>
      </c>
    </row>
    <row r="1637" spans="1:9" x14ac:dyDescent="0.3">
      <c r="A1637">
        <v>34.483730000000001</v>
      </c>
      <c r="B1637">
        <v>6544</v>
      </c>
      <c r="C1637">
        <f t="shared" si="25"/>
        <v>3908</v>
      </c>
      <c r="G1637">
        <v>33.677259999999997</v>
      </c>
      <c r="H1637">
        <v>9180</v>
      </c>
      <c r="I1637">
        <v>6544</v>
      </c>
    </row>
    <row r="1638" spans="1:9" x14ac:dyDescent="0.3">
      <c r="A1638">
        <v>34.486420000000003</v>
      </c>
      <c r="B1638">
        <v>6548</v>
      </c>
      <c r="C1638">
        <f t="shared" si="25"/>
        <v>3912</v>
      </c>
      <c r="G1638">
        <v>33.676740000000002</v>
      </c>
      <c r="H1638">
        <v>9184</v>
      </c>
      <c r="I1638">
        <v>6548</v>
      </c>
    </row>
    <row r="1639" spans="1:9" x14ac:dyDescent="0.3">
      <c r="A1639">
        <v>34.484920000000002</v>
      </c>
      <c r="B1639">
        <v>6552</v>
      </c>
      <c r="C1639">
        <f t="shared" si="25"/>
        <v>3916</v>
      </c>
      <c r="G1639">
        <v>33.670020000000001</v>
      </c>
      <c r="H1639">
        <v>9188</v>
      </c>
      <c r="I1639">
        <v>6552</v>
      </c>
    </row>
    <row r="1640" spans="1:9" x14ac:dyDescent="0.3">
      <c r="A1640">
        <v>34.48066</v>
      </c>
      <c r="B1640">
        <v>6556</v>
      </c>
      <c r="C1640">
        <f t="shared" si="25"/>
        <v>3920</v>
      </c>
      <c r="G1640">
        <v>33.67577</v>
      </c>
      <c r="H1640">
        <v>9192</v>
      </c>
      <c r="I1640">
        <v>6556</v>
      </c>
    </row>
    <row r="1641" spans="1:9" x14ac:dyDescent="0.3">
      <c r="A1641">
        <v>34.481340000000003</v>
      </c>
      <c r="B1641">
        <v>6560</v>
      </c>
      <c r="C1641">
        <f t="shared" si="25"/>
        <v>3924</v>
      </c>
      <c r="G1641">
        <v>33.672699999999999</v>
      </c>
      <c r="H1641">
        <v>9196</v>
      </c>
      <c r="I1641">
        <v>6560</v>
      </c>
    </row>
    <row r="1642" spans="1:9" x14ac:dyDescent="0.3">
      <c r="A1642">
        <v>34.485219999999998</v>
      </c>
      <c r="B1642">
        <v>6564</v>
      </c>
      <c r="C1642">
        <f t="shared" si="25"/>
        <v>3928</v>
      </c>
      <c r="G1642">
        <v>33.675989999999999</v>
      </c>
      <c r="H1642">
        <v>9200</v>
      </c>
      <c r="I1642">
        <v>6564</v>
      </c>
    </row>
    <row r="1643" spans="1:9" x14ac:dyDescent="0.3">
      <c r="A1643">
        <v>34.485819999999997</v>
      </c>
      <c r="B1643">
        <v>6568</v>
      </c>
      <c r="C1643">
        <f t="shared" si="25"/>
        <v>3932</v>
      </c>
      <c r="G1643">
        <v>33.681069999999998</v>
      </c>
      <c r="H1643">
        <v>9204</v>
      </c>
      <c r="I1643">
        <v>6568</v>
      </c>
    </row>
    <row r="1644" spans="1:9" x14ac:dyDescent="0.3">
      <c r="A1644">
        <v>34.48507</v>
      </c>
      <c r="B1644">
        <v>6572</v>
      </c>
      <c r="C1644">
        <f t="shared" si="25"/>
        <v>3936</v>
      </c>
      <c r="G1644">
        <v>33.676810000000003</v>
      </c>
      <c r="H1644">
        <v>9208</v>
      </c>
      <c r="I1644">
        <v>6572</v>
      </c>
    </row>
    <row r="1645" spans="1:9" x14ac:dyDescent="0.3">
      <c r="A1645">
        <v>34.486640000000001</v>
      </c>
      <c r="B1645">
        <v>6576</v>
      </c>
      <c r="C1645">
        <f t="shared" si="25"/>
        <v>3940</v>
      </c>
      <c r="G1645">
        <v>33.676139999999997</v>
      </c>
      <c r="H1645">
        <v>9212</v>
      </c>
      <c r="I1645">
        <v>6576</v>
      </c>
    </row>
    <row r="1646" spans="1:9" x14ac:dyDescent="0.3">
      <c r="A1646">
        <v>34.479100000000003</v>
      </c>
      <c r="B1646">
        <v>6580</v>
      </c>
      <c r="C1646">
        <f t="shared" si="25"/>
        <v>3944</v>
      </c>
      <c r="G1646">
        <v>33.67756</v>
      </c>
      <c r="H1646">
        <v>9216</v>
      </c>
      <c r="I1646">
        <v>6580</v>
      </c>
    </row>
    <row r="1647" spans="1:9" x14ac:dyDescent="0.3">
      <c r="A1647">
        <v>34.479990000000001</v>
      </c>
      <c r="B1647">
        <v>6584</v>
      </c>
      <c r="C1647">
        <f t="shared" si="25"/>
        <v>3948</v>
      </c>
      <c r="G1647">
        <v>33.67539</v>
      </c>
      <c r="H1647">
        <v>9220</v>
      </c>
      <c r="I1647">
        <v>6584</v>
      </c>
    </row>
    <row r="1648" spans="1:9" x14ac:dyDescent="0.3">
      <c r="A1648">
        <v>34.481259999999999</v>
      </c>
      <c r="B1648">
        <v>6588</v>
      </c>
      <c r="C1648">
        <f t="shared" si="25"/>
        <v>3952</v>
      </c>
      <c r="G1648">
        <v>33.675469999999997</v>
      </c>
      <c r="H1648">
        <v>9224</v>
      </c>
      <c r="I1648">
        <v>6588</v>
      </c>
    </row>
    <row r="1649" spans="1:9" x14ac:dyDescent="0.3">
      <c r="A1649">
        <v>34.482979999999998</v>
      </c>
      <c r="B1649">
        <v>6592</v>
      </c>
      <c r="C1649">
        <f t="shared" si="25"/>
        <v>3956</v>
      </c>
      <c r="G1649">
        <v>33.672930000000001</v>
      </c>
      <c r="H1649">
        <v>9228</v>
      </c>
      <c r="I1649">
        <v>6592</v>
      </c>
    </row>
    <row r="1650" spans="1:9" x14ac:dyDescent="0.3">
      <c r="A1650">
        <v>34.475290000000001</v>
      </c>
      <c r="B1650">
        <v>6596</v>
      </c>
      <c r="C1650">
        <f t="shared" si="25"/>
        <v>3960</v>
      </c>
      <c r="G1650">
        <v>33.674720000000001</v>
      </c>
      <c r="H1650">
        <v>9232</v>
      </c>
      <c r="I1650">
        <v>6596</v>
      </c>
    </row>
    <row r="1651" spans="1:9" x14ac:dyDescent="0.3">
      <c r="A1651">
        <v>34.48066</v>
      </c>
      <c r="B1651">
        <v>6600</v>
      </c>
      <c r="C1651">
        <f t="shared" si="25"/>
        <v>3964</v>
      </c>
      <c r="G1651">
        <v>33.672260000000001</v>
      </c>
      <c r="H1651">
        <v>9236</v>
      </c>
      <c r="I1651">
        <v>6600</v>
      </c>
    </row>
    <row r="1652" spans="1:9" x14ac:dyDescent="0.3">
      <c r="A1652">
        <v>34.483800000000002</v>
      </c>
      <c r="B1652">
        <v>6604</v>
      </c>
      <c r="C1652">
        <f t="shared" si="25"/>
        <v>3968</v>
      </c>
      <c r="G1652">
        <v>33.672699999999999</v>
      </c>
      <c r="H1652">
        <v>9240</v>
      </c>
      <c r="I1652">
        <v>6604</v>
      </c>
    </row>
    <row r="1653" spans="1:9" x14ac:dyDescent="0.3">
      <c r="A1653">
        <v>34.383560000000003</v>
      </c>
      <c r="B1653">
        <v>6608</v>
      </c>
      <c r="C1653">
        <f t="shared" si="25"/>
        <v>3972</v>
      </c>
      <c r="G1653">
        <v>33.675469999999997</v>
      </c>
      <c r="H1653">
        <v>9244</v>
      </c>
      <c r="I1653">
        <v>6608</v>
      </c>
    </row>
    <row r="1654" spans="1:9" x14ac:dyDescent="0.3">
      <c r="A1654">
        <v>34.384529999999998</v>
      </c>
      <c r="B1654">
        <v>6612</v>
      </c>
      <c r="C1654">
        <f t="shared" si="25"/>
        <v>3976</v>
      </c>
      <c r="G1654">
        <v>33.679349999999999</v>
      </c>
      <c r="H1654">
        <v>9248</v>
      </c>
      <c r="I1654">
        <v>6612</v>
      </c>
    </row>
    <row r="1655" spans="1:9" x14ac:dyDescent="0.3">
      <c r="A1655">
        <v>34.383110000000002</v>
      </c>
      <c r="B1655">
        <v>6616</v>
      </c>
      <c r="C1655">
        <f t="shared" si="25"/>
        <v>3980</v>
      </c>
      <c r="G1655">
        <v>33.68085</v>
      </c>
      <c r="H1655">
        <v>9252</v>
      </c>
      <c r="I1655">
        <v>6616</v>
      </c>
    </row>
    <row r="1656" spans="1:9" x14ac:dyDescent="0.3">
      <c r="A1656">
        <v>34.38767</v>
      </c>
      <c r="B1656">
        <v>6620</v>
      </c>
      <c r="C1656">
        <f t="shared" si="25"/>
        <v>3984</v>
      </c>
      <c r="G1656">
        <v>33.68092</v>
      </c>
      <c r="H1656">
        <v>9256</v>
      </c>
      <c r="I1656">
        <v>6620</v>
      </c>
    </row>
    <row r="1657" spans="1:9" x14ac:dyDescent="0.3">
      <c r="A1657">
        <v>34.382669999999997</v>
      </c>
      <c r="B1657">
        <v>6624</v>
      </c>
      <c r="C1657">
        <f t="shared" si="25"/>
        <v>3988</v>
      </c>
      <c r="G1657">
        <v>33.675840000000001</v>
      </c>
      <c r="H1657">
        <v>9260</v>
      </c>
      <c r="I1657">
        <v>6624</v>
      </c>
    </row>
    <row r="1658" spans="1:9" x14ac:dyDescent="0.3">
      <c r="A1658">
        <v>34.38214</v>
      </c>
      <c r="B1658">
        <v>6628</v>
      </c>
      <c r="C1658">
        <f t="shared" si="25"/>
        <v>3992</v>
      </c>
      <c r="G1658">
        <v>33.681739999999998</v>
      </c>
      <c r="H1658">
        <v>9264</v>
      </c>
      <c r="I1658">
        <v>6628</v>
      </c>
    </row>
    <row r="1659" spans="1:9" x14ac:dyDescent="0.3">
      <c r="A1659">
        <v>34.384830000000001</v>
      </c>
      <c r="B1659">
        <v>6632</v>
      </c>
      <c r="C1659">
        <f t="shared" si="25"/>
        <v>3996</v>
      </c>
      <c r="G1659">
        <v>33.682409999999997</v>
      </c>
      <c r="H1659">
        <v>9268</v>
      </c>
      <c r="I1659">
        <v>6632</v>
      </c>
    </row>
    <row r="1660" spans="1:9" x14ac:dyDescent="0.3">
      <c r="A1660">
        <v>34.380279999999999</v>
      </c>
      <c r="B1660">
        <v>6636</v>
      </c>
      <c r="C1660">
        <f t="shared" si="25"/>
        <v>4000</v>
      </c>
      <c r="G1660">
        <v>33.680770000000003</v>
      </c>
      <c r="H1660">
        <v>9272</v>
      </c>
      <c r="I1660">
        <v>6636</v>
      </c>
    </row>
    <row r="1661" spans="1:9" x14ac:dyDescent="0.3">
      <c r="A1661">
        <v>34.379530000000003</v>
      </c>
      <c r="B1661">
        <v>6640</v>
      </c>
      <c r="C1661">
        <f t="shared" si="25"/>
        <v>4004</v>
      </c>
      <c r="G1661">
        <v>33.678460000000001</v>
      </c>
      <c r="H1661">
        <v>9276</v>
      </c>
      <c r="I1661">
        <v>6640</v>
      </c>
    </row>
    <row r="1662" spans="1:9" x14ac:dyDescent="0.3">
      <c r="A1662">
        <v>34.384529999999998</v>
      </c>
      <c r="B1662">
        <v>6644</v>
      </c>
      <c r="C1662">
        <f t="shared" si="25"/>
        <v>4008</v>
      </c>
      <c r="G1662">
        <v>33.678530000000002</v>
      </c>
      <c r="H1662">
        <v>9280</v>
      </c>
      <c r="I1662">
        <v>6644</v>
      </c>
    </row>
    <row r="1663" spans="1:9" x14ac:dyDescent="0.3">
      <c r="A1663">
        <v>34.381770000000003</v>
      </c>
      <c r="B1663">
        <v>6648</v>
      </c>
      <c r="C1663">
        <f t="shared" si="25"/>
        <v>4012</v>
      </c>
      <c r="G1663">
        <v>33.67689</v>
      </c>
      <c r="H1663">
        <v>9284</v>
      </c>
      <c r="I1663">
        <v>6648</v>
      </c>
    </row>
    <row r="1664" spans="1:9" x14ac:dyDescent="0.3">
      <c r="A1664">
        <v>34.381920000000001</v>
      </c>
      <c r="B1664">
        <v>6652</v>
      </c>
      <c r="C1664">
        <f t="shared" si="25"/>
        <v>4016</v>
      </c>
      <c r="G1664">
        <v>33.68421</v>
      </c>
      <c r="H1664">
        <v>9288</v>
      </c>
      <c r="I1664">
        <v>6652</v>
      </c>
    </row>
    <row r="1665" spans="1:9" x14ac:dyDescent="0.3">
      <c r="A1665">
        <v>34.38214</v>
      </c>
      <c r="B1665">
        <v>6656</v>
      </c>
      <c r="C1665">
        <f t="shared" si="25"/>
        <v>4020</v>
      </c>
      <c r="G1665">
        <v>33.677709999999998</v>
      </c>
      <c r="H1665">
        <v>9292</v>
      </c>
      <c r="I1665">
        <v>6656</v>
      </c>
    </row>
    <row r="1666" spans="1:9" x14ac:dyDescent="0.3">
      <c r="A1666">
        <v>34.385210000000001</v>
      </c>
      <c r="B1666">
        <v>6660</v>
      </c>
      <c r="C1666">
        <f t="shared" ref="C1666:C1729" si="26">B1666 - 2636</f>
        <v>4024</v>
      </c>
      <c r="G1666">
        <v>33.677259999999997</v>
      </c>
      <c r="H1666">
        <v>9296</v>
      </c>
      <c r="I1666">
        <v>6660</v>
      </c>
    </row>
    <row r="1667" spans="1:9" x14ac:dyDescent="0.3">
      <c r="A1667">
        <v>34.380650000000003</v>
      </c>
      <c r="B1667">
        <v>6664</v>
      </c>
      <c r="C1667">
        <f t="shared" si="26"/>
        <v>4028</v>
      </c>
      <c r="G1667">
        <v>33.674799999999998</v>
      </c>
      <c r="H1667">
        <v>9300</v>
      </c>
      <c r="I1667">
        <v>6664</v>
      </c>
    </row>
    <row r="1668" spans="1:9" x14ac:dyDescent="0.3">
      <c r="A1668">
        <v>34.386180000000003</v>
      </c>
      <c r="B1668">
        <v>6668</v>
      </c>
      <c r="C1668">
        <f t="shared" si="26"/>
        <v>4032</v>
      </c>
      <c r="G1668">
        <v>33.67465</v>
      </c>
      <c r="H1668">
        <v>9304</v>
      </c>
      <c r="I1668">
        <v>6668</v>
      </c>
    </row>
    <row r="1669" spans="1:9" x14ac:dyDescent="0.3">
      <c r="A1669">
        <v>34.38917</v>
      </c>
      <c r="B1669">
        <v>6672</v>
      </c>
      <c r="C1669">
        <f t="shared" si="26"/>
        <v>4036</v>
      </c>
      <c r="G1669">
        <v>33.678229999999999</v>
      </c>
      <c r="H1669">
        <v>9308</v>
      </c>
      <c r="I1669">
        <v>6672</v>
      </c>
    </row>
    <row r="1670" spans="1:9" x14ac:dyDescent="0.3">
      <c r="A1670">
        <v>34.387369999999997</v>
      </c>
      <c r="B1670">
        <v>6676</v>
      </c>
      <c r="C1670">
        <f t="shared" si="26"/>
        <v>4040</v>
      </c>
      <c r="G1670">
        <v>33.67315</v>
      </c>
      <c r="H1670">
        <v>9312</v>
      </c>
      <c r="I1670">
        <v>6676</v>
      </c>
    </row>
    <row r="1671" spans="1:9" x14ac:dyDescent="0.3">
      <c r="A1671">
        <v>34.386249999999997</v>
      </c>
      <c r="B1671">
        <v>6680</v>
      </c>
      <c r="C1671">
        <f t="shared" si="26"/>
        <v>4044</v>
      </c>
      <c r="G1671">
        <v>33.679349999999999</v>
      </c>
      <c r="H1671">
        <v>9316</v>
      </c>
      <c r="I1671">
        <v>6680</v>
      </c>
    </row>
    <row r="1672" spans="1:9" x14ac:dyDescent="0.3">
      <c r="A1672">
        <v>34.39141</v>
      </c>
      <c r="B1672">
        <v>6684</v>
      </c>
      <c r="C1672">
        <f t="shared" si="26"/>
        <v>4048</v>
      </c>
      <c r="G1672">
        <v>33.672330000000002</v>
      </c>
      <c r="H1672">
        <v>9320</v>
      </c>
      <c r="I1672">
        <v>6684</v>
      </c>
    </row>
    <row r="1673" spans="1:9" x14ac:dyDescent="0.3">
      <c r="A1673">
        <v>34.386920000000003</v>
      </c>
      <c r="B1673">
        <v>6688</v>
      </c>
      <c r="C1673">
        <f t="shared" si="26"/>
        <v>4052</v>
      </c>
      <c r="G1673">
        <v>33.679430000000004</v>
      </c>
      <c r="H1673">
        <v>9324</v>
      </c>
      <c r="I1673">
        <v>6688</v>
      </c>
    </row>
    <row r="1674" spans="1:9" x14ac:dyDescent="0.3">
      <c r="A1674">
        <v>34.380719999999997</v>
      </c>
      <c r="B1674">
        <v>6692</v>
      </c>
      <c r="C1674">
        <f t="shared" si="26"/>
        <v>4056</v>
      </c>
      <c r="G1674">
        <v>33.682119999999998</v>
      </c>
      <c r="H1674">
        <v>9328</v>
      </c>
      <c r="I1674">
        <v>6692</v>
      </c>
    </row>
    <row r="1675" spans="1:9" x14ac:dyDescent="0.3">
      <c r="A1675">
        <v>34.381250000000001</v>
      </c>
      <c r="B1675">
        <v>6696</v>
      </c>
      <c r="C1675">
        <f t="shared" si="26"/>
        <v>4060</v>
      </c>
      <c r="G1675">
        <v>33.675539999999998</v>
      </c>
      <c r="H1675">
        <v>9332</v>
      </c>
      <c r="I1675">
        <v>6696</v>
      </c>
    </row>
    <row r="1676" spans="1:9" x14ac:dyDescent="0.3">
      <c r="A1676">
        <v>34.38297</v>
      </c>
      <c r="B1676">
        <v>6700</v>
      </c>
      <c r="C1676">
        <f t="shared" si="26"/>
        <v>4064</v>
      </c>
      <c r="G1676">
        <v>33.679049999999997</v>
      </c>
      <c r="H1676">
        <v>9336</v>
      </c>
      <c r="I1676">
        <v>6700</v>
      </c>
    </row>
    <row r="1677" spans="1:9" x14ac:dyDescent="0.3">
      <c r="A1677">
        <v>34.380870000000002</v>
      </c>
      <c r="B1677">
        <v>6704</v>
      </c>
      <c r="C1677">
        <f t="shared" si="26"/>
        <v>4068</v>
      </c>
      <c r="G1677">
        <v>33.681669999999997</v>
      </c>
      <c r="H1677">
        <v>9340</v>
      </c>
      <c r="I1677">
        <v>6704</v>
      </c>
    </row>
    <row r="1678" spans="1:9" x14ac:dyDescent="0.3">
      <c r="A1678">
        <v>34.386699999999998</v>
      </c>
      <c r="B1678">
        <v>6708</v>
      </c>
      <c r="C1678">
        <f t="shared" si="26"/>
        <v>4072</v>
      </c>
      <c r="G1678">
        <v>33.680250000000001</v>
      </c>
      <c r="H1678">
        <v>9344</v>
      </c>
      <c r="I1678">
        <v>6708</v>
      </c>
    </row>
    <row r="1679" spans="1:9" x14ac:dyDescent="0.3">
      <c r="A1679">
        <v>34.390140000000002</v>
      </c>
      <c r="B1679">
        <v>6712</v>
      </c>
      <c r="C1679">
        <f t="shared" si="26"/>
        <v>4076</v>
      </c>
      <c r="G1679">
        <v>33.67427</v>
      </c>
      <c r="H1679">
        <v>9348</v>
      </c>
      <c r="I1679">
        <v>6712</v>
      </c>
    </row>
    <row r="1680" spans="1:9" x14ac:dyDescent="0.3">
      <c r="A1680">
        <v>34.386249999999997</v>
      </c>
      <c r="B1680">
        <v>6716</v>
      </c>
      <c r="C1680">
        <f t="shared" si="26"/>
        <v>4080</v>
      </c>
      <c r="G1680">
        <v>33.678229999999999</v>
      </c>
      <c r="H1680">
        <v>9352</v>
      </c>
      <c r="I1680">
        <v>6716</v>
      </c>
    </row>
    <row r="1681" spans="1:9" x14ac:dyDescent="0.3">
      <c r="A1681">
        <v>34.38364</v>
      </c>
      <c r="B1681">
        <v>6720</v>
      </c>
      <c r="C1681">
        <f t="shared" si="26"/>
        <v>4084</v>
      </c>
      <c r="G1681">
        <v>33.675319999999999</v>
      </c>
      <c r="H1681">
        <v>9356</v>
      </c>
      <c r="I1681">
        <v>6720</v>
      </c>
    </row>
    <row r="1682" spans="1:9" x14ac:dyDescent="0.3">
      <c r="A1682">
        <v>34.381100000000004</v>
      </c>
      <c r="B1682">
        <v>6724</v>
      </c>
      <c r="C1682">
        <f t="shared" si="26"/>
        <v>4088</v>
      </c>
      <c r="G1682">
        <v>33.673079999999999</v>
      </c>
      <c r="H1682">
        <v>9360</v>
      </c>
      <c r="I1682">
        <v>6724</v>
      </c>
    </row>
    <row r="1683" spans="1:9" x14ac:dyDescent="0.3">
      <c r="A1683">
        <v>34.385730000000002</v>
      </c>
      <c r="B1683">
        <v>6728</v>
      </c>
      <c r="C1683">
        <f t="shared" si="26"/>
        <v>4092</v>
      </c>
      <c r="G1683">
        <v>33.67689</v>
      </c>
      <c r="H1683">
        <v>9364</v>
      </c>
      <c r="I1683">
        <v>6728</v>
      </c>
    </row>
    <row r="1684" spans="1:9" x14ac:dyDescent="0.3">
      <c r="A1684">
        <v>34.381700000000002</v>
      </c>
      <c r="B1684">
        <v>6732</v>
      </c>
      <c r="C1684">
        <f t="shared" si="26"/>
        <v>4096</v>
      </c>
      <c r="G1684">
        <v>33.676360000000003</v>
      </c>
      <c r="H1684">
        <v>9368</v>
      </c>
      <c r="I1684">
        <v>6732</v>
      </c>
    </row>
    <row r="1685" spans="1:9" x14ac:dyDescent="0.3">
      <c r="A1685">
        <v>34.385210000000001</v>
      </c>
      <c r="B1685">
        <v>6736</v>
      </c>
      <c r="C1685">
        <f t="shared" si="26"/>
        <v>4100</v>
      </c>
      <c r="G1685">
        <v>33.676659999999998</v>
      </c>
      <c r="H1685">
        <v>9372</v>
      </c>
      <c r="I1685">
        <v>6736</v>
      </c>
    </row>
    <row r="1686" spans="1:9" x14ac:dyDescent="0.3">
      <c r="A1686">
        <v>34.38185</v>
      </c>
      <c r="B1686">
        <v>6740</v>
      </c>
      <c r="C1686">
        <f t="shared" si="26"/>
        <v>4104</v>
      </c>
      <c r="G1686">
        <v>33.674419999999998</v>
      </c>
      <c r="H1686">
        <v>9376</v>
      </c>
      <c r="I1686">
        <v>6740</v>
      </c>
    </row>
    <row r="1687" spans="1:9" x14ac:dyDescent="0.3">
      <c r="A1687">
        <v>34.382069999999999</v>
      </c>
      <c r="B1687">
        <v>6744</v>
      </c>
      <c r="C1687">
        <f t="shared" si="26"/>
        <v>4108</v>
      </c>
      <c r="G1687">
        <v>33.677860000000003</v>
      </c>
      <c r="H1687">
        <v>9380</v>
      </c>
      <c r="I1687">
        <v>6744</v>
      </c>
    </row>
    <row r="1688" spans="1:9" x14ac:dyDescent="0.3">
      <c r="A1688">
        <v>34.385730000000002</v>
      </c>
      <c r="B1688">
        <v>6748</v>
      </c>
      <c r="C1688">
        <f t="shared" si="26"/>
        <v>4112</v>
      </c>
      <c r="G1688">
        <v>33.677709999999998</v>
      </c>
      <c r="H1688">
        <v>9384</v>
      </c>
      <c r="I1688">
        <v>6748</v>
      </c>
    </row>
    <row r="1689" spans="1:9" x14ac:dyDescent="0.3">
      <c r="A1689">
        <v>34.382370000000002</v>
      </c>
      <c r="B1689">
        <v>6752</v>
      </c>
      <c r="C1689">
        <f t="shared" si="26"/>
        <v>4116</v>
      </c>
      <c r="G1689">
        <v>33.670389999999998</v>
      </c>
      <c r="H1689">
        <v>9388</v>
      </c>
      <c r="I1689">
        <v>6752</v>
      </c>
    </row>
    <row r="1690" spans="1:9" x14ac:dyDescent="0.3">
      <c r="A1690">
        <v>34.384979999999999</v>
      </c>
      <c r="B1690">
        <v>6756</v>
      </c>
      <c r="C1690">
        <f t="shared" si="26"/>
        <v>4120</v>
      </c>
      <c r="G1690">
        <v>33.678159999999998</v>
      </c>
      <c r="H1690">
        <v>9392</v>
      </c>
      <c r="I1690">
        <v>6756</v>
      </c>
    </row>
    <row r="1691" spans="1:9" x14ac:dyDescent="0.3">
      <c r="A1691">
        <v>34.38438</v>
      </c>
      <c r="B1691">
        <v>6760</v>
      </c>
      <c r="C1691">
        <f t="shared" si="26"/>
        <v>4124</v>
      </c>
      <c r="G1691">
        <v>33.67577</v>
      </c>
      <c r="H1691">
        <v>9396</v>
      </c>
      <c r="I1691">
        <v>6760</v>
      </c>
    </row>
    <row r="1692" spans="1:9" x14ac:dyDescent="0.3">
      <c r="A1692">
        <v>34.383409999999998</v>
      </c>
      <c r="B1692">
        <v>6764</v>
      </c>
      <c r="C1692">
        <f t="shared" si="26"/>
        <v>4128</v>
      </c>
      <c r="G1692">
        <v>33.673450000000003</v>
      </c>
      <c r="H1692">
        <v>9400</v>
      </c>
      <c r="I1692">
        <v>6764</v>
      </c>
    </row>
    <row r="1693" spans="1:9" x14ac:dyDescent="0.3">
      <c r="A1693">
        <v>34.381399999999999</v>
      </c>
      <c r="B1693">
        <v>6768</v>
      </c>
      <c r="C1693">
        <f t="shared" si="26"/>
        <v>4132</v>
      </c>
      <c r="G1693">
        <v>33.676740000000002</v>
      </c>
      <c r="H1693">
        <v>9404</v>
      </c>
      <c r="I1693">
        <v>6768</v>
      </c>
    </row>
    <row r="1694" spans="1:9" x14ac:dyDescent="0.3">
      <c r="A1694">
        <v>34.382289999999998</v>
      </c>
      <c r="B1694">
        <v>6772</v>
      </c>
      <c r="C1694">
        <f t="shared" si="26"/>
        <v>4136</v>
      </c>
      <c r="G1694">
        <v>33.673079999999999</v>
      </c>
      <c r="H1694">
        <v>9408</v>
      </c>
      <c r="I1694">
        <v>6772</v>
      </c>
    </row>
    <row r="1695" spans="1:9" x14ac:dyDescent="0.3">
      <c r="A1695">
        <v>34.383409999999998</v>
      </c>
      <c r="B1695">
        <v>6776</v>
      </c>
      <c r="C1695">
        <f t="shared" si="26"/>
        <v>4140</v>
      </c>
      <c r="G1695">
        <v>33.673969999999997</v>
      </c>
      <c r="H1695">
        <v>9412</v>
      </c>
      <c r="I1695">
        <v>6776</v>
      </c>
    </row>
    <row r="1696" spans="1:9" x14ac:dyDescent="0.3">
      <c r="A1696">
        <v>34.379829999999998</v>
      </c>
      <c r="B1696">
        <v>6780</v>
      </c>
      <c r="C1696">
        <f t="shared" si="26"/>
        <v>4144</v>
      </c>
      <c r="G1696">
        <v>33.668300000000002</v>
      </c>
      <c r="H1696">
        <v>9416</v>
      </c>
      <c r="I1696">
        <v>6780</v>
      </c>
    </row>
    <row r="1697" spans="1:9" x14ac:dyDescent="0.3">
      <c r="A1697">
        <v>34.390810000000002</v>
      </c>
      <c r="B1697">
        <v>6784</v>
      </c>
      <c r="C1697">
        <f t="shared" si="26"/>
        <v>4148</v>
      </c>
      <c r="G1697">
        <v>33.671509999999998</v>
      </c>
      <c r="H1697">
        <v>9420</v>
      </c>
      <c r="I1697">
        <v>6784</v>
      </c>
    </row>
    <row r="1698" spans="1:9" x14ac:dyDescent="0.3">
      <c r="A1698">
        <v>34.390729999999998</v>
      </c>
      <c r="B1698">
        <v>6788</v>
      </c>
      <c r="C1698">
        <f t="shared" si="26"/>
        <v>4152</v>
      </c>
      <c r="G1698">
        <v>33.673229999999997</v>
      </c>
      <c r="H1698">
        <v>9424</v>
      </c>
      <c r="I1698">
        <v>6788</v>
      </c>
    </row>
    <row r="1699" spans="1:9" x14ac:dyDescent="0.3">
      <c r="A1699">
        <v>34.388269999999999</v>
      </c>
      <c r="B1699">
        <v>6792</v>
      </c>
      <c r="C1699">
        <f t="shared" si="26"/>
        <v>4156</v>
      </c>
      <c r="G1699">
        <v>33.676960000000001</v>
      </c>
      <c r="H1699">
        <v>9428</v>
      </c>
      <c r="I1699">
        <v>6792</v>
      </c>
    </row>
    <row r="1700" spans="1:9" x14ac:dyDescent="0.3">
      <c r="A1700">
        <v>34.385280000000002</v>
      </c>
      <c r="B1700">
        <v>6796</v>
      </c>
      <c r="C1700">
        <f t="shared" si="26"/>
        <v>4160</v>
      </c>
      <c r="G1700">
        <v>33.677930000000003</v>
      </c>
      <c r="H1700">
        <v>9432</v>
      </c>
      <c r="I1700">
        <v>6796</v>
      </c>
    </row>
    <row r="1701" spans="1:9" x14ac:dyDescent="0.3">
      <c r="A1701">
        <v>34.385649999999998</v>
      </c>
      <c r="B1701">
        <v>6800</v>
      </c>
      <c r="C1701">
        <f t="shared" si="26"/>
        <v>4164</v>
      </c>
      <c r="G1701">
        <v>33.67577</v>
      </c>
      <c r="H1701">
        <v>9436</v>
      </c>
      <c r="I1701">
        <v>6800</v>
      </c>
    </row>
    <row r="1702" spans="1:9" x14ac:dyDescent="0.3">
      <c r="A1702">
        <v>34.383859999999999</v>
      </c>
      <c r="B1702">
        <v>6804</v>
      </c>
      <c r="C1702">
        <f t="shared" si="26"/>
        <v>4168</v>
      </c>
      <c r="G1702">
        <v>33.678229999999999</v>
      </c>
      <c r="H1702">
        <v>9440</v>
      </c>
      <c r="I1702">
        <v>6804</v>
      </c>
    </row>
    <row r="1703" spans="1:9" x14ac:dyDescent="0.3">
      <c r="A1703">
        <v>34.38252</v>
      </c>
      <c r="B1703">
        <v>6808</v>
      </c>
      <c r="C1703">
        <f t="shared" si="26"/>
        <v>4172</v>
      </c>
      <c r="G1703">
        <v>33.677190000000003</v>
      </c>
      <c r="H1703">
        <v>9444</v>
      </c>
      <c r="I1703">
        <v>6808</v>
      </c>
    </row>
    <row r="1704" spans="1:9" x14ac:dyDescent="0.3">
      <c r="A1704">
        <v>34.386920000000003</v>
      </c>
      <c r="B1704">
        <v>6812</v>
      </c>
      <c r="C1704">
        <f t="shared" si="26"/>
        <v>4176</v>
      </c>
      <c r="G1704">
        <v>33.673229999999997</v>
      </c>
      <c r="H1704">
        <v>9448</v>
      </c>
      <c r="I1704">
        <v>6812</v>
      </c>
    </row>
    <row r="1705" spans="1:9" x14ac:dyDescent="0.3">
      <c r="A1705">
        <v>34.386400000000002</v>
      </c>
      <c r="B1705">
        <v>6816</v>
      </c>
      <c r="C1705">
        <f t="shared" si="26"/>
        <v>4180</v>
      </c>
      <c r="G1705">
        <v>33.672559999999997</v>
      </c>
      <c r="H1705">
        <v>9452</v>
      </c>
      <c r="I1705">
        <v>6816</v>
      </c>
    </row>
    <row r="1706" spans="1:9" x14ac:dyDescent="0.3">
      <c r="A1706">
        <v>34.28736</v>
      </c>
      <c r="B1706">
        <v>6820</v>
      </c>
      <c r="C1706">
        <f t="shared" si="26"/>
        <v>4184</v>
      </c>
      <c r="G1706">
        <v>33.671660000000003</v>
      </c>
      <c r="H1706">
        <v>9456</v>
      </c>
      <c r="I1706">
        <v>6820</v>
      </c>
    </row>
    <row r="1707" spans="1:9" x14ac:dyDescent="0.3">
      <c r="A1707">
        <v>34.387749999999997</v>
      </c>
      <c r="B1707">
        <v>6824</v>
      </c>
      <c r="C1707">
        <f t="shared" si="26"/>
        <v>4188</v>
      </c>
      <c r="G1707">
        <v>33.672110000000004</v>
      </c>
      <c r="H1707">
        <v>9460</v>
      </c>
      <c r="I1707">
        <v>6824</v>
      </c>
    </row>
    <row r="1708" spans="1:9" x14ac:dyDescent="0.3">
      <c r="A1708">
        <v>34.285040000000002</v>
      </c>
      <c r="B1708">
        <v>6828</v>
      </c>
      <c r="C1708">
        <f t="shared" si="26"/>
        <v>4192</v>
      </c>
      <c r="G1708">
        <v>33.676070000000003</v>
      </c>
      <c r="H1708">
        <v>9464</v>
      </c>
      <c r="I1708">
        <v>6828</v>
      </c>
    </row>
    <row r="1709" spans="1:9" x14ac:dyDescent="0.3">
      <c r="A1709">
        <v>34.288849999999996</v>
      </c>
      <c r="B1709">
        <v>6832</v>
      </c>
      <c r="C1709">
        <f t="shared" si="26"/>
        <v>4196</v>
      </c>
      <c r="G1709">
        <v>33.676360000000003</v>
      </c>
      <c r="H1709">
        <v>9468</v>
      </c>
      <c r="I1709">
        <v>6832</v>
      </c>
    </row>
    <row r="1710" spans="1:9" x14ac:dyDescent="0.3">
      <c r="A1710">
        <v>34.286610000000003</v>
      </c>
      <c r="B1710">
        <v>6836</v>
      </c>
      <c r="C1710">
        <f t="shared" si="26"/>
        <v>4200</v>
      </c>
      <c r="G1710">
        <v>33.68159</v>
      </c>
      <c r="H1710">
        <v>9472</v>
      </c>
      <c r="I1710">
        <v>6836</v>
      </c>
    </row>
    <row r="1711" spans="1:9" x14ac:dyDescent="0.3">
      <c r="A1711">
        <v>34.284739999999999</v>
      </c>
      <c r="B1711">
        <v>6840</v>
      </c>
      <c r="C1711">
        <f t="shared" si="26"/>
        <v>4204</v>
      </c>
      <c r="G1711">
        <v>33.678980000000003</v>
      </c>
      <c r="H1711">
        <v>9476</v>
      </c>
      <c r="I1711">
        <v>6840</v>
      </c>
    </row>
    <row r="1712" spans="1:9" x14ac:dyDescent="0.3">
      <c r="A1712">
        <v>34.283999999999999</v>
      </c>
      <c r="B1712">
        <v>6844</v>
      </c>
      <c r="C1712">
        <f t="shared" si="26"/>
        <v>4208</v>
      </c>
      <c r="G1712">
        <v>33.682490000000001</v>
      </c>
      <c r="H1712">
        <v>9480</v>
      </c>
      <c r="I1712">
        <v>6844</v>
      </c>
    </row>
    <row r="1713" spans="1:9" x14ac:dyDescent="0.3">
      <c r="A1713">
        <v>34.289749999999998</v>
      </c>
      <c r="B1713">
        <v>6848</v>
      </c>
      <c r="C1713">
        <f t="shared" si="26"/>
        <v>4212</v>
      </c>
      <c r="G1713">
        <v>33.681069999999998</v>
      </c>
      <c r="H1713">
        <v>9484</v>
      </c>
      <c r="I1713">
        <v>6848</v>
      </c>
    </row>
    <row r="1714" spans="1:9" x14ac:dyDescent="0.3">
      <c r="A1714">
        <v>34.282580000000003</v>
      </c>
      <c r="B1714">
        <v>6852</v>
      </c>
      <c r="C1714">
        <f t="shared" si="26"/>
        <v>4216</v>
      </c>
      <c r="G1714">
        <v>33.681139999999999</v>
      </c>
      <c r="H1714">
        <v>9488</v>
      </c>
      <c r="I1714">
        <v>6852</v>
      </c>
    </row>
    <row r="1715" spans="1:9" x14ac:dyDescent="0.3">
      <c r="A1715">
        <v>34.285269999999997</v>
      </c>
      <c r="B1715">
        <v>6856</v>
      </c>
      <c r="C1715">
        <f t="shared" si="26"/>
        <v>4220</v>
      </c>
      <c r="G1715">
        <v>33.67651</v>
      </c>
      <c r="H1715">
        <v>9492</v>
      </c>
      <c r="I1715">
        <v>6856</v>
      </c>
    </row>
    <row r="1716" spans="1:9" x14ac:dyDescent="0.3">
      <c r="A1716">
        <v>34.283920000000002</v>
      </c>
      <c r="B1716">
        <v>6860</v>
      </c>
      <c r="C1716">
        <f t="shared" si="26"/>
        <v>4224</v>
      </c>
      <c r="G1716">
        <v>33.673900000000003</v>
      </c>
      <c r="H1716">
        <v>9496</v>
      </c>
      <c r="I1716">
        <v>6860</v>
      </c>
    </row>
    <row r="1717" spans="1:9" x14ac:dyDescent="0.3">
      <c r="A1717">
        <v>34.286009999999997</v>
      </c>
      <c r="B1717">
        <v>6864</v>
      </c>
      <c r="C1717">
        <f t="shared" si="26"/>
        <v>4228</v>
      </c>
      <c r="G1717">
        <v>33.671729999999997</v>
      </c>
      <c r="H1717">
        <v>9500</v>
      </c>
      <c r="I1717">
        <v>6864</v>
      </c>
    </row>
    <row r="1718" spans="1:9" x14ac:dyDescent="0.3">
      <c r="A1718">
        <v>34.2881</v>
      </c>
      <c r="B1718">
        <v>6868</v>
      </c>
      <c r="C1718">
        <f t="shared" si="26"/>
        <v>4232</v>
      </c>
      <c r="G1718">
        <v>33.675089999999997</v>
      </c>
      <c r="H1718">
        <v>9504</v>
      </c>
      <c r="I1718">
        <v>6868</v>
      </c>
    </row>
    <row r="1719" spans="1:9" x14ac:dyDescent="0.3">
      <c r="A1719">
        <v>34.283769999999997</v>
      </c>
      <c r="B1719">
        <v>6872</v>
      </c>
      <c r="C1719">
        <f t="shared" si="26"/>
        <v>4236</v>
      </c>
      <c r="G1719">
        <v>33.679580000000001</v>
      </c>
      <c r="H1719">
        <v>9508</v>
      </c>
      <c r="I1719">
        <v>6872</v>
      </c>
    </row>
    <row r="1720" spans="1:9" x14ac:dyDescent="0.3">
      <c r="A1720">
        <v>34.283549999999998</v>
      </c>
      <c r="B1720">
        <v>6876</v>
      </c>
      <c r="C1720">
        <f t="shared" si="26"/>
        <v>4240</v>
      </c>
      <c r="G1720">
        <v>33.678609999999999</v>
      </c>
      <c r="H1720">
        <v>9512</v>
      </c>
      <c r="I1720">
        <v>6876</v>
      </c>
    </row>
    <row r="1721" spans="1:9" x14ac:dyDescent="0.3">
      <c r="A1721">
        <v>34.283320000000003</v>
      </c>
      <c r="B1721">
        <v>6880</v>
      </c>
      <c r="C1721">
        <f t="shared" si="26"/>
        <v>4244</v>
      </c>
      <c r="G1721">
        <v>33.676589999999997</v>
      </c>
      <c r="H1721">
        <v>9516</v>
      </c>
      <c r="I1721">
        <v>6880</v>
      </c>
    </row>
    <row r="1722" spans="1:9" x14ac:dyDescent="0.3">
      <c r="A1722">
        <v>34.28407</v>
      </c>
      <c r="B1722">
        <v>6884</v>
      </c>
      <c r="C1722">
        <f t="shared" si="26"/>
        <v>4248</v>
      </c>
      <c r="G1722">
        <v>33.678159999999998</v>
      </c>
      <c r="H1722">
        <v>9520</v>
      </c>
      <c r="I1722">
        <v>6884</v>
      </c>
    </row>
    <row r="1723" spans="1:9" x14ac:dyDescent="0.3">
      <c r="A1723">
        <v>34.28669</v>
      </c>
      <c r="B1723">
        <v>6888</v>
      </c>
      <c r="C1723">
        <f t="shared" si="26"/>
        <v>4252</v>
      </c>
      <c r="G1723">
        <v>33.676290000000002</v>
      </c>
      <c r="H1723">
        <v>9524</v>
      </c>
      <c r="I1723">
        <v>6888</v>
      </c>
    </row>
    <row r="1724" spans="1:9" x14ac:dyDescent="0.3">
      <c r="A1724">
        <v>34.287430000000001</v>
      </c>
      <c r="B1724">
        <v>6892</v>
      </c>
      <c r="C1724">
        <f t="shared" si="26"/>
        <v>4256</v>
      </c>
      <c r="G1724">
        <v>33.673969999999997</v>
      </c>
      <c r="H1724">
        <v>9528</v>
      </c>
      <c r="I1724">
        <v>6892</v>
      </c>
    </row>
    <row r="1725" spans="1:9" x14ac:dyDescent="0.3">
      <c r="A1725">
        <v>34.290050000000001</v>
      </c>
      <c r="B1725">
        <v>6896</v>
      </c>
      <c r="C1725">
        <f t="shared" si="26"/>
        <v>4260</v>
      </c>
      <c r="G1725">
        <v>33.67315</v>
      </c>
      <c r="H1725">
        <v>9532</v>
      </c>
      <c r="I1725">
        <v>6896</v>
      </c>
    </row>
    <row r="1726" spans="1:9" x14ac:dyDescent="0.3">
      <c r="A1726">
        <v>34.284520000000001</v>
      </c>
      <c r="B1726">
        <v>6900</v>
      </c>
      <c r="C1726">
        <f t="shared" si="26"/>
        <v>4264</v>
      </c>
      <c r="G1726">
        <v>33.673679999999997</v>
      </c>
      <c r="H1726">
        <v>9536</v>
      </c>
      <c r="I1726">
        <v>6900</v>
      </c>
    </row>
    <row r="1727" spans="1:9" x14ac:dyDescent="0.3">
      <c r="A1727">
        <v>34.283029999999997</v>
      </c>
      <c r="B1727">
        <v>6904</v>
      </c>
      <c r="C1727">
        <f t="shared" si="26"/>
        <v>4268</v>
      </c>
      <c r="G1727">
        <v>33.675620000000002</v>
      </c>
      <c r="H1727">
        <v>9540</v>
      </c>
      <c r="I1727">
        <v>6904</v>
      </c>
    </row>
    <row r="1728" spans="1:9" x14ac:dyDescent="0.3">
      <c r="A1728">
        <v>34.283850000000001</v>
      </c>
      <c r="B1728">
        <v>6908</v>
      </c>
      <c r="C1728">
        <f t="shared" si="26"/>
        <v>4272</v>
      </c>
      <c r="G1728">
        <v>33.674349999999997</v>
      </c>
      <c r="H1728">
        <v>9544</v>
      </c>
      <c r="I1728">
        <v>6908</v>
      </c>
    </row>
    <row r="1729" spans="1:9" x14ac:dyDescent="0.3">
      <c r="A1729">
        <v>34.288930000000001</v>
      </c>
      <c r="B1729">
        <v>6912</v>
      </c>
      <c r="C1729">
        <f t="shared" si="26"/>
        <v>4276</v>
      </c>
      <c r="G1729">
        <v>33.672409999999999</v>
      </c>
      <c r="H1729">
        <v>9548</v>
      </c>
      <c r="I1729">
        <v>6912</v>
      </c>
    </row>
    <row r="1730" spans="1:9" x14ac:dyDescent="0.3">
      <c r="A1730">
        <v>34.289000000000001</v>
      </c>
      <c r="B1730">
        <v>6916</v>
      </c>
      <c r="C1730">
        <f t="shared" ref="C1730:C1793" si="27">B1730 - 2636</f>
        <v>4280</v>
      </c>
      <c r="G1730">
        <v>33.676139999999997</v>
      </c>
      <c r="H1730">
        <v>9552</v>
      </c>
      <c r="I1730">
        <v>6916</v>
      </c>
    </row>
    <row r="1731" spans="1:9" x14ac:dyDescent="0.3">
      <c r="A1731">
        <v>34.282800000000002</v>
      </c>
      <c r="B1731">
        <v>6920</v>
      </c>
      <c r="C1731">
        <f t="shared" si="27"/>
        <v>4284</v>
      </c>
      <c r="G1731">
        <v>33.677039999999998</v>
      </c>
      <c r="H1731">
        <v>9556</v>
      </c>
      <c r="I1731">
        <v>6920</v>
      </c>
    </row>
    <row r="1732" spans="1:9" x14ac:dyDescent="0.3">
      <c r="A1732">
        <v>34.284739999999999</v>
      </c>
      <c r="B1732">
        <v>6924</v>
      </c>
      <c r="C1732">
        <f t="shared" si="27"/>
        <v>4288</v>
      </c>
      <c r="G1732">
        <v>33.678379999999997</v>
      </c>
      <c r="H1732">
        <v>9560</v>
      </c>
      <c r="I1732">
        <v>6924</v>
      </c>
    </row>
    <row r="1733" spans="1:9" x14ac:dyDescent="0.3">
      <c r="A1733">
        <v>34.287129999999998</v>
      </c>
      <c r="B1733">
        <v>6928</v>
      </c>
      <c r="C1733">
        <f t="shared" si="27"/>
        <v>4292</v>
      </c>
      <c r="G1733">
        <v>33.681820000000002</v>
      </c>
      <c r="H1733">
        <v>9564</v>
      </c>
      <c r="I1733">
        <v>6928</v>
      </c>
    </row>
    <row r="1734" spans="1:9" x14ac:dyDescent="0.3">
      <c r="A1734">
        <v>34.281979999999997</v>
      </c>
      <c r="B1734">
        <v>6932</v>
      </c>
      <c r="C1734">
        <f t="shared" si="27"/>
        <v>4296</v>
      </c>
      <c r="G1734">
        <v>33.676220000000001</v>
      </c>
      <c r="H1734">
        <v>9568</v>
      </c>
      <c r="I1734">
        <v>6932</v>
      </c>
    </row>
    <row r="1735" spans="1:9" x14ac:dyDescent="0.3">
      <c r="A1735">
        <v>34.284439999999996</v>
      </c>
      <c r="B1735">
        <v>6936</v>
      </c>
      <c r="C1735">
        <f t="shared" si="27"/>
        <v>4300</v>
      </c>
      <c r="G1735">
        <v>33.678609999999999</v>
      </c>
      <c r="H1735">
        <v>9572</v>
      </c>
      <c r="I1735">
        <v>6936</v>
      </c>
    </row>
    <row r="1736" spans="1:9" x14ac:dyDescent="0.3">
      <c r="A1736">
        <v>34.286009999999997</v>
      </c>
      <c r="B1736">
        <v>6940</v>
      </c>
      <c r="C1736">
        <f t="shared" si="27"/>
        <v>4304</v>
      </c>
      <c r="G1736">
        <v>33.681069999999998</v>
      </c>
      <c r="H1736">
        <v>9576</v>
      </c>
      <c r="I1736">
        <v>6940</v>
      </c>
    </row>
    <row r="1737" spans="1:9" x14ac:dyDescent="0.3">
      <c r="A1737">
        <v>34.2834</v>
      </c>
      <c r="B1737">
        <v>6944</v>
      </c>
      <c r="C1737">
        <f t="shared" si="27"/>
        <v>4308</v>
      </c>
      <c r="G1737">
        <v>33.682270000000003</v>
      </c>
      <c r="H1737">
        <v>9580</v>
      </c>
      <c r="I1737">
        <v>6944</v>
      </c>
    </row>
    <row r="1738" spans="1:9" x14ac:dyDescent="0.3">
      <c r="A1738">
        <v>34.286239999999999</v>
      </c>
      <c r="B1738">
        <v>6948</v>
      </c>
      <c r="C1738">
        <f t="shared" si="27"/>
        <v>4312</v>
      </c>
      <c r="G1738">
        <v>33.677630000000001</v>
      </c>
      <c r="H1738">
        <v>9584</v>
      </c>
      <c r="I1738">
        <v>6948</v>
      </c>
    </row>
    <row r="1739" spans="1:9" x14ac:dyDescent="0.3">
      <c r="A1739">
        <v>34.285789999999999</v>
      </c>
      <c r="B1739">
        <v>6952</v>
      </c>
      <c r="C1739">
        <f t="shared" si="27"/>
        <v>4316</v>
      </c>
      <c r="G1739">
        <v>33.679949999999998</v>
      </c>
      <c r="H1739">
        <v>9588</v>
      </c>
      <c r="I1739">
        <v>6952</v>
      </c>
    </row>
    <row r="1740" spans="1:9" x14ac:dyDescent="0.3">
      <c r="A1740">
        <v>34.288400000000003</v>
      </c>
      <c r="B1740">
        <v>6956</v>
      </c>
      <c r="C1740">
        <f t="shared" si="27"/>
        <v>4320</v>
      </c>
      <c r="G1740">
        <v>33.679580000000001</v>
      </c>
      <c r="H1740">
        <v>9592</v>
      </c>
      <c r="I1740">
        <v>6956</v>
      </c>
    </row>
    <row r="1741" spans="1:9" x14ac:dyDescent="0.3">
      <c r="A1741">
        <v>34.285119999999999</v>
      </c>
      <c r="B1741">
        <v>6960</v>
      </c>
      <c r="C1741">
        <f t="shared" si="27"/>
        <v>4324</v>
      </c>
      <c r="G1741">
        <v>33.681820000000002</v>
      </c>
      <c r="H1741">
        <v>9596</v>
      </c>
      <c r="I1741">
        <v>6960</v>
      </c>
    </row>
    <row r="1742" spans="1:9" x14ac:dyDescent="0.3">
      <c r="A1742">
        <v>34.285640000000001</v>
      </c>
      <c r="B1742">
        <v>6964</v>
      </c>
      <c r="C1742">
        <f t="shared" si="27"/>
        <v>4328</v>
      </c>
      <c r="G1742">
        <v>33.682189999999999</v>
      </c>
      <c r="H1742">
        <v>9600</v>
      </c>
      <c r="I1742">
        <v>6964</v>
      </c>
    </row>
    <row r="1743" spans="1:9" x14ac:dyDescent="0.3">
      <c r="A1743">
        <v>34.283470000000001</v>
      </c>
      <c r="B1743">
        <v>6968</v>
      </c>
      <c r="C1743">
        <f t="shared" si="27"/>
        <v>4332</v>
      </c>
      <c r="G1743">
        <v>33.682560000000002</v>
      </c>
      <c r="H1743">
        <v>9604</v>
      </c>
      <c r="I1743">
        <v>6968</v>
      </c>
    </row>
    <row r="1744" spans="1:9" x14ac:dyDescent="0.3">
      <c r="A1744">
        <v>34.284439999999996</v>
      </c>
      <c r="B1744">
        <v>6972</v>
      </c>
      <c r="C1744">
        <f t="shared" si="27"/>
        <v>4336</v>
      </c>
      <c r="G1744">
        <v>33.681519999999999</v>
      </c>
      <c r="H1744">
        <v>9608</v>
      </c>
      <c r="I1744">
        <v>6972</v>
      </c>
    </row>
    <row r="1745" spans="1:9" x14ac:dyDescent="0.3">
      <c r="A1745">
        <v>34.285789999999999</v>
      </c>
      <c r="B1745">
        <v>6976</v>
      </c>
      <c r="C1745">
        <f t="shared" si="27"/>
        <v>4340</v>
      </c>
      <c r="G1745">
        <v>33.677259999999997</v>
      </c>
      <c r="H1745">
        <v>9612</v>
      </c>
      <c r="I1745">
        <v>6976</v>
      </c>
    </row>
    <row r="1746" spans="1:9" x14ac:dyDescent="0.3">
      <c r="A1746">
        <v>34.281379999999999</v>
      </c>
      <c r="B1746">
        <v>6980</v>
      </c>
      <c r="C1746">
        <f t="shared" si="27"/>
        <v>4344</v>
      </c>
      <c r="G1746">
        <v>33.68383</v>
      </c>
      <c r="H1746">
        <v>9616</v>
      </c>
      <c r="I1746">
        <v>6980</v>
      </c>
    </row>
    <row r="1747" spans="1:9" x14ac:dyDescent="0.3">
      <c r="A1747">
        <v>34.279589999999999</v>
      </c>
      <c r="B1747">
        <v>6984</v>
      </c>
      <c r="C1747">
        <f t="shared" si="27"/>
        <v>4348</v>
      </c>
      <c r="G1747">
        <v>33.683540000000001</v>
      </c>
      <c r="H1747">
        <v>9620</v>
      </c>
      <c r="I1747">
        <v>6984</v>
      </c>
    </row>
    <row r="1748" spans="1:9" x14ac:dyDescent="0.3">
      <c r="A1748">
        <v>34.281309999999998</v>
      </c>
      <c r="B1748">
        <v>6988</v>
      </c>
      <c r="C1748">
        <f t="shared" si="27"/>
        <v>4352</v>
      </c>
      <c r="G1748">
        <v>33.67801</v>
      </c>
      <c r="H1748">
        <v>9624</v>
      </c>
      <c r="I1748">
        <v>6988</v>
      </c>
    </row>
    <row r="1749" spans="1:9" x14ac:dyDescent="0.3">
      <c r="A1749">
        <v>34.280259999999998</v>
      </c>
      <c r="B1749">
        <v>6992</v>
      </c>
      <c r="C1749">
        <f t="shared" si="27"/>
        <v>4356</v>
      </c>
      <c r="G1749">
        <v>33.676960000000001</v>
      </c>
      <c r="H1749">
        <v>9628</v>
      </c>
      <c r="I1749">
        <v>6992</v>
      </c>
    </row>
    <row r="1750" spans="1:9" x14ac:dyDescent="0.3">
      <c r="A1750">
        <v>34.27937</v>
      </c>
      <c r="B1750">
        <v>6996</v>
      </c>
      <c r="C1750">
        <f t="shared" si="27"/>
        <v>4360</v>
      </c>
      <c r="G1750">
        <v>33.675319999999999</v>
      </c>
      <c r="H1750">
        <v>9632</v>
      </c>
      <c r="I1750">
        <v>6996</v>
      </c>
    </row>
    <row r="1751" spans="1:9" x14ac:dyDescent="0.3">
      <c r="A1751">
        <v>34.281309999999998</v>
      </c>
      <c r="B1751">
        <v>7000</v>
      </c>
      <c r="C1751">
        <f t="shared" si="27"/>
        <v>4364</v>
      </c>
      <c r="G1751">
        <v>33.673679999999997</v>
      </c>
      <c r="H1751">
        <v>9636</v>
      </c>
      <c r="I1751">
        <v>7000</v>
      </c>
    </row>
    <row r="1752" spans="1:9" x14ac:dyDescent="0.3">
      <c r="A1752">
        <v>34.282730000000001</v>
      </c>
      <c r="B1752">
        <v>7004</v>
      </c>
      <c r="C1752">
        <f t="shared" si="27"/>
        <v>4368</v>
      </c>
      <c r="G1752">
        <v>33.677259999999997</v>
      </c>
      <c r="H1752">
        <v>9640</v>
      </c>
      <c r="I1752">
        <v>7004</v>
      </c>
    </row>
    <row r="1753" spans="1:9" x14ac:dyDescent="0.3">
      <c r="A1753">
        <v>34.286540000000002</v>
      </c>
      <c r="B1753">
        <v>7008</v>
      </c>
      <c r="C1753">
        <f t="shared" si="27"/>
        <v>4372</v>
      </c>
      <c r="G1753">
        <v>33.678530000000002</v>
      </c>
      <c r="H1753">
        <v>9644</v>
      </c>
      <c r="I1753">
        <v>7008</v>
      </c>
    </row>
    <row r="1754" spans="1:9" x14ac:dyDescent="0.3">
      <c r="A1754">
        <v>34.286540000000002</v>
      </c>
      <c r="B1754">
        <v>7012</v>
      </c>
      <c r="C1754">
        <f t="shared" si="27"/>
        <v>4376</v>
      </c>
      <c r="G1754">
        <v>33.678080000000001</v>
      </c>
      <c r="H1754">
        <v>9648</v>
      </c>
      <c r="I1754">
        <v>7012</v>
      </c>
    </row>
    <row r="1755" spans="1:9" x14ac:dyDescent="0.3">
      <c r="A1755">
        <v>34.279809999999998</v>
      </c>
      <c r="B1755">
        <v>7016</v>
      </c>
      <c r="C1755">
        <f t="shared" si="27"/>
        <v>4380</v>
      </c>
      <c r="G1755">
        <v>33.678530000000002</v>
      </c>
      <c r="H1755">
        <v>9652</v>
      </c>
      <c r="I1755">
        <v>7016</v>
      </c>
    </row>
    <row r="1756" spans="1:9" x14ac:dyDescent="0.3">
      <c r="A1756">
        <v>34.282049999999998</v>
      </c>
      <c r="B1756">
        <v>7020</v>
      </c>
      <c r="C1756">
        <f t="shared" si="27"/>
        <v>4384</v>
      </c>
      <c r="G1756">
        <v>33.67868</v>
      </c>
      <c r="H1756">
        <v>9656</v>
      </c>
      <c r="I1756">
        <v>7020</v>
      </c>
    </row>
    <row r="1757" spans="1:9" x14ac:dyDescent="0.3">
      <c r="A1757">
        <v>34.2834</v>
      </c>
      <c r="B1757">
        <v>7024</v>
      </c>
      <c r="C1757">
        <f t="shared" si="27"/>
        <v>4388</v>
      </c>
      <c r="G1757">
        <v>33.673299999999998</v>
      </c>
      <c r="H1757">
        <v>9660</v>
      </c>
      <c r="I1757">
        <v>7024</v>
      </c>
    </row>
    <row r="1758" spans="1:9" x14ac:dyDescent="0.3">
      <c r="A1758">
        <v>34.283250000000002</v>
      </c>
      <c r="B1758">
        <v>7028</v>
      </c>
      <c r="C1758">
        <f t="shared" si="27"/>
        <v>4392</v>
      </c>
      <c r="G1758">
        <v>33.67651</v>
      </c>
      <c r="H1758">
        <v>9664</v>
      </c>
      <c r="I1758">
        <v>7028</v>
      </c>
    </row>
    <row r="1759" spans="1:9" x14ac:dyDescent="0.3">
      <c r="A1759">
        <v>34.287959999999998</v>
      </c>
      <c r="B1759">
        <v>7032</v>
      </c>
      <c r="C1759">
        <f t="shared" si="27"/>
        <v>4396</v>
      </c>
      <c r="G1759">
        <v>33.675089999999997</v>
      </c>
      <c r="H1759">
        <v>9668</v>
      </c>
      <c r="I1759">
        <v>7032</v>
      </c>
    </row>
    <row r="1760" spans="1:9" x14ac:dyDescent="0.3">
      <c r="A1760">
        <v>34.182940000000002</v>
      </c>
      <c r="B1760">
        <v>7036</v>
      </c>
      <c r="C1760">
        <f t="shared" si="27"/>
        <v>4400</v>
      </c>
      <c r="G1760">
        <v>33.678829999999998</v>
      </c>
      <c r="H1760">
        <v>9672</v>
      </c>
      <c r="I1760">
        <v>7036</v>
      </c>
    </row>
    <row r="1761" spans="1:9" x14ac:dyDescent="0.3">
      <c r="A1761">
        <v>34.28736</v>
      </c>
      <c r="B1761">
        <v>7040</v>
      </c>
      <c r="C1761">
        <f t="shared" si="27"/>
        <v>4404</v>
      </c>
      <c r="G1761">
        <v>33.676220000000001</v>
      </c>
      <c r="H1761">
        <v>9676</v>
      </c>
      <c r="I1761">
        <v>7040</v>
      </c>
    </row>
    <row r="1762" spans="1:9" x14ac:dyDescent="0.3">
      <c r="A1762">
        <v>34.19003</v>
      </c>
      <c r="B1762">
        <v>7044</v>
      </c>
      <c r="C1762">
        <f t="shared" si="27"/>
        <v>4408</v>
      </c>
      <c r="G1762">
        <v>33.68092</v>
      </c>
      <c r="H1762">
        <v>9680</v>
      </c>
      <c r="I1762">
        <v>7044</v>
      </c>
    </row>
    <row r="1763" spans="1:9" x14ac:dyDescent="0.3">
      <c r="A1763">
        <v>34.187339999999999</v>
      </c>
      <c r="B1763">
        <v>7048</v>
      </c>
      <c r="C1763">
        <f t="shared" si="27"/>
        <v>4412</v>
      </c>
      <c r="G1763">
        <v>33.680770000000003</v>
      </c>
      <c r="H1763">
        <v>9684</v>
      </c>
      <c r="I1763">
        <v>7048</v>
      </c>
    </row>
    <row r="1764" spans="1:9" x14ac:dyDescent="0.3">
      <c r="A1764">
        <v>34.185549999999999</v>
      </c>
      <c r="B1764">
        <v>7052</v>
      </c>
      <c r="C1764">
        <f t="shared" si="27"/>
        <v>4416</v>
      </c>
      <c r="G1764">
        <v>33.685630000000003</v>
      </c>
      <c r="H1764">
        <v>9688</v>
      </c>
      <c r="I1764">
        <v>7052</v>
      </c>
    </row>
    <row r="1765" spans="1:9" x14ac:dyDescent="0.3">
      <c r="A1765">
        <v>34.19003</v>
      </c>
      <c r="B1765">
        <v>7056</v>
      </c>
      <c r="C1765">
        <f t="shared" si="27"/>
        <v>4420</v>
      </c>
      <c r="G1765">
        <v>33.684660000000001</v>
      </c>
      <c r="H1765">
        <v>9692</v>
      </c>
      <c r="I1765">
        <v>7056</v>
      </c>
    </row>
    <row r="1766" spans="1:9" x14ac:dyDescent="0.3">
      <c r="A1766">
        <v>34.188690000000001</v>
      </c>
      <c r="B1766">
        <v>7060</v>
      </c>
      <c r="C1766">
        <f t="shared" si="27"/>
        <v>4424</v>
      </c>
      <c r="G1766">
        <v>33.677190000000003</v>
      </c>
      <c r="H1766">
        <v>9696</v>
      </c>
      <c r="I1766">
        <v>7060</v>
      </c>
    </row>
    <row r="1767" spans="1:9" x14ac:dyDescent="0.3">
      <c r="A1767">
        <v>34.188389999999998</v>
      </c>
      <c r="B1767">
        <v>7064</v>
      </c>
      <c r="C1767">
        <f t="shared" si="27"/>
        <v>4428</v>
      </c>
      <c r="G1767">
        <v>33.578519999999997</v>
      </c>
      <c r="H1767">
        <v>9700</v>
      </c>
      <c r="I1767">
        <v>7064</v>
      </c>
    </row>
    <row r="1768" spans="1:9" x14ac:dyDescent="0.3">
      <c r="A1768">
        <v>34.189660000000003</v>
      </c>
      <c r="B1768">
        <v>7068</v>
      </c>
      <c r="C1768">
        <f t="shared" si="27"/>
        <v>4432</v>
      </c>
      <c r="G1768">
        <v>33.678460000000001</v>
      </c>
      <c r="H1768">
        <v>9704</v>
      </c>
      <c r="I1768">
        <v>7068</v>
      </c>
    </row>
    <row r="1769" spans="1:9" x14ac:dyDescent="0.3">
      <c r="A1769">
        <v>34.188540000000003</v>
      </c>
      <c r="B1769">
        <v>7072</v>
      </c>
      <c r="C1769">
        <f t="shared" si="27"/>
        <v>4436</v>
      </c>
      <c r="G1769">
        <v>33.581800000000001</v>
      </c>
      <c r="H1769">
        <v>9708</v>
      </c>
      <c r="I1769">
        <v>7072</v>
      </c>
    </row>
    <row r="1770" spans="1:9" x14ac:dyDescent="0.3">
      <c r="A1770">
        <v>34.18891</v>
      </c>
      <c r="B1770">
        <v>7076</v>
      </c>
      <c r="C1770">
        <f t="shared" si="27"/>
        <v>4440</v>
      </c>
      <c r="G1770">
        <v>33.681139999999999</v>
      </c>
      <c r="H1770">
        <v>9712</v>
      </c>
      <c r="I1770">
        <v>7076</v>
      </c>
    </row>
    <row r="1771" spans="1:9" x14ac:dyDescent="0.3">
      <c r="A1771">
        <v>34.183979999999998</v>
      </c>
      <c r="B1771">
        <v>7080</v>
      </c>
      <c r="C1771">
        <f t="shared" si="27"/>
        <v>4444</v>
      </c>
      <c r="G1771">
        <v>33.574930000000002</v>
      </c>
      <c r="H1771">
        <v>9716</v>
      </c>
      <c r="I1771">
        <v>7080</v>
      </c>
    </row>
    <row r="1772" spans="1:9" x14ac:dyDescent="0.3">
      <c r="A1772">
        <v>34.188989999999997</v>
      </c>
      <c r="B1772">
        <v>7084</v>
      </c>
      <c r="C1772">
        <f t="shared" si="27"/>
        <v>4448</v>
      </c>
      <c r="G1772">
        <v>33.676810000000003</v>
      </c>
      <c r="H1772">
        <v>9720</v>
      </c>
      <c r="I1772">
        <v>7084</v>
      </c>
    </row>
    <row r="1773" spans="1:9" x14ac:dyDescent="0.3">
      <c r="A1773">
        <v>34.186970000000002</v>
      </c>
      <c r="B1773">
        <v>7088</v>
      </c>
      <c r="C1773">
        <f t="shared" si="27"/>
        <v>4452</v>
      </c>
      <c r="G1773">
        <v>33.579709999999999</v>
      </c>
      <c r="H1773">
        <v>9724</v>
      </c>
      <c r="I1773">
        <v>7088</v>
      </c>
    </row>
    <row r="1774" spans="1:9" x14ac:dyDescent="0.3">
      <c r="A1774">
        <v>34.188989999999997</v>
      </c>
      <c r="B1774">
        <v>7092</v>
      </c>
      <c r="C1774">
        <f t="shared" si="27"/>
        <v>4456</v>
      </c>
      <c r="G1774">
        <v>33.633189999999999</v>
      </c>
      <c r="H1774">
        <v>9728</v>
      </c>
      <c r="I1774">
        <v>7092</v>
      </c>
    </row>
    <row r="1775" spans="1:9" x14ac:dyDescent="0.3">
      <c r="A1775">
        <v>34.186750000000004</v>
      </c>
      <c r="B1775">
        <v>7096</v>
      </c>
      <c r="C1775">
        <f t="shared" si="27"/>
        <v>4460</v>
      </c>
      <c r="G1775">
        <v>33.58352</v>
      </c>
      <c r="H1775">
        <v>9732</v>
      </c>
      <c r="I1775">
        <v>7096</v>
      </c>
    </row>
    <row r="1776" spans="1:9" x14ac:dyDescent="0.3">
      <c r="A1776">
        <v>34.184280000000001</v>
      </c>
      <c r="B1776">
        <v>7100</v>
      </c>
      <c r="C1776">
        <f t="shared" si="27"/>
        <v>4464</v>
      </c>
      <c r="G1776">
        <v>33.583889999999997</v>
      </c>
      <c r="H1776">
        <v>9736</v>
      </c>
      <c r="I1776">
        <v>7100</v>
      </c>
    </row>
    <row r="1777" spans="1:9" x14ac:dyDescent="0.3">
      <c r="A1777">
        <v>34.184359999999998</v>
      </c>
      <c r="B1777">
        <v>7104</v>
      </c>
      <c r="C1777">
        <f t="shared" si="27"/>
        <v>4468</v>
      </c>
      <c r="G1777">
        <v>33.583219999999997</v>
      </c>
      <c r="H1777">
        <v>9740</v>
      </c>
      <c r="I1777">
        <v>7104</v>
      </c>
    </row>
    <row r="1778" spans="1:9" x14ac:dyDescent="0.3">
      <c r="A1778">
        <v>34.184950000000001</v>
      </c>
      <c r="B1778">
        <v>7108</v>
      </c>
      <c r="C1778">
        <f t="shared" si="27"/>
        <v>4472</v>
      </c>
      <c r="G1778">
        <v>33.584569999999999</v>
      </c>
      <c r="H1778">
        <v>9744</v>
      </c>
      <c r="I1778">
        <v>7108</v>
      </c>
    </row>
    <row r="1779" spans="1:9" x14ac:dyDescent="0.3">
      <c r="A1779">
        <v>34.186070000000001</v>
      </c>
      <c r="B1779">
        <v>7112</v>
      </c>
      <c r="C1779">
        <f t="shared" si="27"/>
        <v>4476</v>
      </c>
      <c r="G1779">
        <v>33.57911</v>
      </c>
      <c r="H1779">
        <v>9748</v>
      </c>
      <c r="I1779">
        <v>7112</v>
      </c>
    </row>
    <row r="1780" spans="1:9" x14ac:dyDescent="0.3">
      <c r="A1780">
        <v>34.183759999999999</v>
      </c>
      <c r="B1780">
        <v>7116</v>
      </c>
      <c r="C1780">
        <f t="shared" si="27"/>
        <v>4480</v>
      </c>
      <c r="G1780">
        <v>33.581130000000002</v>
      </c>
      <c r="H1780">
        <v>9752</v>
      </c>
      <c r="I1780">
        <v>7116</v>
      </c>
    </row>
    <row r="1781" spans="1:9" x14ac:dyDescent="0.3">
      <c r="A1781">
        <v>34.182110000000002</v>
      </c>
      <c r="B1781">
        <v>7120</v>
      </c>
      <c r="C1781">
        <f t="shared" si="27"/>
        <v>4484</v>
      </c>
      <c r="G1781">
        <v>33.579410000000003</v>
      </c>
      <c r="H1781">
        <v>9756</v>
      </c>
      <c r="I1781">
        <v>7120</v>
      </c>
    </row>
    <row r="1782" spans="1:9" x14ac:dyDescent="0.3">
      <c r="A1782">
        <v>34.185250000000003</v>
      </c>
      <c r="B1782">
        <v>7124</v>
      </c>
      <c r="C1782">
        <f t="shared" si="27"/>
        <v>4488</v>
      </c>
      <c r="G1782">
        <v>33.574109999999997</v>
      </c>
      <c r="H1782">
        <v>9760</v>
      </c>
      <c r="I1782">
        <v>7124</v>
      </c>
    </row>
    <row r="1783" spans="1:9" x14ac:dyDescent="0.3">
      <c r="A1783">
        <v>34.185250000000003</v>
      </c>
      <c r="B1783">
        <v>7128</v>
      </c>
      <c r="C1783">
        <f t="shared" si="27"/>
        <v>4492</v>
      </c>
      <c r="G1783">
        <v>33.583669999999998</v>
      </c>
      <c r="H1783">
        <v>9764</v>
      </c>
      <c r="I1783">
        <v>7128</v>
      </c>
    </row>
    <row r="1784" spans="1:9" x14ac:dyDescent="0.3">
      <c r="A1784">
        <v>34.184730000000002</v>
      </c>
      <c r="B1784">
        <v>7132</v>
      </c>
      <c r="C1784">
        <f t="shared" si="27"/>
        <v>4496</v>
      </c>
      <c r="G1784">
        <v>33.57837</v>
      </c>
      <c r="H1784">
        <v>9768</v>
      </c>
      <c r="I1784">
        <v>7132</v>
      </c>
    </row>
    <row r="1785" spans="1:9" x14ac:dyDescent="0.3">
      <c r="A1785">
        <v>34.185029999999998</v>
      </c>
      <c r="B1785">
        <v>7136</v>
      </c>
      <c r="C1785">
        <f t="shared" si="27"/>
        <v>4500</v>
      </c>
      <c r="G1785">
        <v>33.577539999999999</v>
      </c>
      <c r="H1785">
        <v>9772</v>
      </c>
      <c r="I1785">
        <v>7136</v>
      </c>
    </row>
    <row r="1786" spans="1:9" x14ac:dyDescent="0.3">
      <c r="A1786">
        <v>34.189509999999999</v>
      </c>
      <c r="B1786">
        <v>7140</v>
      </c>
      <c r="C1786">
        <f t="shared" si="27"/>
        <v>4504</v>
      </c>
      <c r="G1786">
        <v>33.581060000000001</v>
      </c>
      <c r="H1786">
        <v>9776</v>
      </c>
      <c r="I1786">
        <v>7140</v>
      </c>
    </row>
    <row r="1787" spans="1:9" x14ac:dyDescent="0.3">
      <c r="A1787">
        <v>34.18488</v>
      </c>
      <c r="B1787">
        <v>7144</v>
      </c>
      <c r="C1787">
        <f t="shared" si="27"/>
        <v>4508</v>
      </c>
      <c r="G1787">
        <v>33.578890000000001</v>
      </c>
      <c r="H1787">
        <v>9780</v>
      </c>
      <c r="I1787">
        <v>7144</v>
      </c>
    </row>
    <row r="1788" spans="1:9" x14ac:dyDescent="0.3">
      <c r="A1788">
        <v>34.188160000000003</v>
      </c>
      <c r="B1788">
        <v>7148</v>
      </c>
      <c r="C1788">
        <f t="shared" si="27"/>
        <v>4512</v>
      </c>
      <c r="G1788">
        <v>33.576799999999999</v>
      </c>
      <c r="H1788">
        <v>9784</v>
      </c>
      <c r="I1788">
        <v>7148</v>
      </c>
    </row>
    <row r="1789" spans="1:9" x14ac:dyDescent="0.3">
      <c r="A1789">
        <v>34.187269999999998</v>
      </c>
      <c r="B1789">
        <v>7152</v>
      </c>
      <c r="C1789">
        <f t="shared" si="27"/>
        <v>4516</v>
      </c>
      <c r="G1789">
        <v>33.57837</v>
      </c>
      <c r="H1789">
        <v>9788</v>
      </c>
      <c r="I1789">
        <v>7152</v>
      </c>
    </row>
    <row r="1790" spans="1:9" x14ac:dyDescent="0.3">
      <c r="A1790">
        <v>34.185029999999998</v>
      </c>
      <c r="B1790">
        <v>7156</v>
      </c>
      <c r="C1790">
        <f t="shared" si="27"/>
        <v>4520</v>
      </c>
      <c r="G1790">
        <v>33.575380000000003</v>
      </c>
      <c r="H1790">
        <v>9792</v>
      </c>
      <c r="I1790">
        <v>7156</v>
      </c>
    </row>
    <row r="1791" spans="1:9" x14ac:dyDescent="0.3">
      <c r="A1791">
        <v>34.190179999999998</v>
      </c>
      <c r="B1791">
        <v>7160</v>
      </c>
      <c r="C1791">
        <f t="shared" si="27"/>
        <v>4524</v>
      </c>
      <c r="G1791">
        <v>33.578670000000002</v>
      </c>
      <c r="H1791">
        <v>9796</v>
      </c>
      <c r="I1791">
        <v>7160</v>
      </c>
    </row>
    <row r="1792" spans="1:9" x14ac:dyDescent="0.3">
      <c r="A1792">
        <v>34.186750000000004</v>
      </c>
      <c r="B1792">
        <v>7164</v>
      </c>
      <c r="C1792">
        <f t="shared" si="27"/>
        <v>4528</v>
      </c>
      <c r="G1792">
        <v>33.57949</v>
      </c>
      <c r="H1792">
        <v>9800</v>
      </c>
      <c r="I1792">
        <v>7164</v>
      </c>
    </row>
    <row r="1793" spans="1:9" x14ac:dyDescent="0.3">
      <c r="A1793">
        <v>34.187939999999998</v>
      </c>
      <c r="B1793">
        <v>7168</v>
      </c>
      <c r="C1793">
        <f t="shared" si="27"/>
        <v>4532</v>
      </c>
      <c r="G1793">
        <v>33.579560000000001</v>
      </c>
      <c r="H1793">
        <v>9804</v>
      </c>
      <c r="I1793">
        <v>7168</v>
      </c>
    </row>
    <row r="1794" spans="1:9" x14ac:dyDescent="0.3">
      <c r="A1794">
        <v>34.186889999999998</v>
      </c>
      <c r="B1794">
        <v>7172</v>
      </c>
      <c r="C1794">
        <f t="shared" ref="C1794:C1857" si="28">B1794 - 2636</f>
        <v>4536</v>
      </c>
      <c r="G1794">
        <v>33.578960000000002</v>
      </c>
      <c r="H1794">
        <v>9808</v>
      </c>
      <c r="I1794">
        <v>7172</v>
      </c>
    </row>
    <row r="1795" spans="1:9" x14ac:dyDescent="0.3">
      <c r="A1795">
        <v>34.183309999999999</v>
      </c>
      <c r="B1795">
        <v>7176</v>
      </c>
      <c r="C1795">
        <f t="shared" si="28"/>
        <v>4540</v>
      </c>
      <c r="G1795">
        <v>33.57837</v>
      </c>
      <c r="H1795">
        <v>9812</v>
      </c>
      <c r="I1795">
        <v>7176</v>
      </c>
    </row>
    <row r="1796" spans="1:9" x14ac:dyDescent="0.3">
      <c r="A1796">
        <v>34.18779</v>
      </c>
      <c r="B1796">
        <v>7180</v>
      </c>
      <c r="C1796">
        <f t="shared" si="28"/>
        <v>4544</v>
      </c>
      <c r="G1796">
        <v>33.578069999999997</v>
      </c>
      <c r="H1796">
        <v>9816</v>
      </c>
      <c r="I1796">
        <v>7180</v>
      </c>
    </row>
    <row r="1797" spans="1:9" x14ac:dyDescent="0.3">
      <c r="A1797">
        <v>34.186970000000002</v>
      </c>
      <c r="B1797">
        <v>7184</v>
      </c>
      <c r="C1797">
        <f t="shared" si="28"/>
        <v>4548</v>
      </c>
      <c r="G1797">
        <v>33.575980000000001</v>
      </c>
      <c r="H1797">
        <v>9820</v>
      </c>
      <c r="I1797">
        <v>7184</v>
      </c>
    </row>
    <row r="1798" spans="1:9" x14ac:dyDescent="0.3">
      <c r="A1798">
        <v>34.185920000000003</v>
      </c>
      <c r="B1798">
        <v>7188</v>
      </c>
      <c r="C1798">
        <f t="shared" si="28"/>
        <v>4552</v>
      </c>
      <c r="G1798">
        <v>33.572240000000001</v>
      </c>
      <c r="H1798">
        <v>9824</v>
      </c>
      <c r="I1798">
        <v>7188</v>
      </c>
    </row>
    <row r="1799" spans="1:9" x14ac:dyDescent="0.3">
      <c r="A1799">
        <v>34.183610000000002</v>
      </c>
      <c r="B1799">
        <v>7192</v>
      </c>
      <c r="C1799">
        <f t="shared" si="28"/>
        <v>4556</v>
      </c>
      <c r="G1799">
        <v>33.57911</v>
      </c>
      <c r="H1799">
        <v>9828</v>
      </c>
      <c r="I1799">
        <v>7192</v>
      </c>
    </row>
    <row r="1800" spans="1:9" x14ac:dyDescent="0.3">
      <c r="A1800">
        <v>34.186219999999999</v>
      </c>
      <c r="B1800">
        <v>7196</v>
      </c>
      <c r="C1800">
        <f t="shared" si="28"/>
        <v>4560</v>
      </c>
      <c r="G1800">
        <v>33.57687</v>
      </c>
      <c r="H1800">
        <v>9832</v>
      </c>
      <c r="I1800">
        <v>7196</v>
      </c>
    </row>
    <row r="1801" spans="1:9" x14ac:dyDescent="0.3">
      <c r="A1801">
        <v>34.185479999999998</v>
      </c>
      <c r="B1801">
        <v>7200</v>
      </c>
      <c r="C1801">
        <f t="shared" si="28"/>
        <v>4564</v>
      </c>
      <c r="G1801">
        <v>33.582470000000001</v>
      </c>
      <c r="H1801">
        <v>9836</v>
      </c>
      <c r="I1801">
        <v>7200</v>
      </c>
    </row>
    <row r="1802" spans="1:9" x14ac:dyDescent="0.3">
      <c r="A1802">
        <v>34.184359999999998</v>
      </c>
      <c r="B1802">
        <v>7204</v>
      </c>
      <c r="C1802">
        <f t="shared" si="28"/>
        <v>4568</v>
      </c>
      <c r="G1802">
        <v>33.581499999999998</v>
      </c>
      <c r="H1802">
        <v>9840</v>
      </c>
      <c r="I1802">
        <v>7204</v>
      </c>
    </row>
    <row r="1803" spans="1:9" x14ac:dyDescent="0.3">
      <c r="A1803">
        <v>34.18929</v>
      </c>
      <c r="B1803">
        <v>7208</v>
      </c>
      <c r="C1803">
        <f t="shared" si="28"/>
        <v>4572</v>
      </c>
      <c r="G1803">
        <v>33.578589999999998</v>
      </c>
      <c r="H1803">
        <v>9844</v>
      </c>
      <c r="I1803">
        <v>7208</v>
      </c>
    </row>
    <row r="1804" spans="1:9" x14ac:dyDescent="0.3">
      <c r="A1804">
        <v>34.187489999999997</v>
      </c>
      <c r="B1804">
        <v>7212</v>
      </c>
      <c r="C1804">
        <f t="shared" si="28"/>
        <v>4576</v>
      </c>
      <c r="G1804">
        <v>33.581060000000001</v>
      </c>
      <c r="H1804">
        <v>9848</v>
      </c>
      <c r="I1804">
        <v>7212</v>
      </c>
    </row>
    <row r="1805" spans="1:9" x14ac:dyDescent="0.3">
      <c r="A1805">
        <v>34.185769999999998</v>
      </c>
      <c r="B1805">
        <v>7216</v>
      </c>
      <c r="C1805">
        <f t="shared" si="28"/>
        <v>4580</v>
      </c>
      <c r="G1805">
        <v>33.58061</v>
      </c>
      <c r="H1805">
        <v>9852</v>
      </c>
      <c r="I1805">
        <v>7216</v>
      </c>
    </row>
    <row r="1806" spans="1:9" x14ac:dyDescent="0.3">
      <c r="A1806">
        <v>34.187640000000002</v>
      </c>
      <c r="B1806">
        <v>7220</v>
      </c>
      <c r="C1806">
        <f t="shared" si="28"/>
        <v>4584</v>
      </c>
      <c r="G1806">
        <v>33.57508</v>
      </c>
      <c r="H1806">
        <v>9856</v>
      </c>
      <c r="I1806">
        <v>7220</v>
      </c>
    </row>
    <row r="1807" spans="1:9" x14ac:dyDescent="0.3">
      <c r="A1807">
        <v>34.192720000000001</v>
      </c>
      <c r="B1807">
        <v>7224</v>
      </c>
      <c r="C1807">
        <f t="shared" si="28"/>
        <v>4588</v>
      </c>
      <c r="G1807">
        <v>33.577100000000002</v>
      </c>
      <c r="H1807">
        <v>9860</v>
      </c>
      <c r="I1807">
        <v>7224</v>
      </c>
    </row>
    <row r="1808" spans="1:9" x14ac:dyDescent="0.3">
      <c r="A1808">
        <v>34.187269999999998</v>
      </c>
      <c r="B1808">
        <v>7228</v>
      </c>
      <c r="C1808">
        <f t="shared" si="28"/>
        <v>4592</v>
      </c>
      <c r="G1808">
        <v>33.581429999999997</v>
      </c>
      <c r="H1808">
        <v>9864</v>
      </c>
      <c r="I1808">
        <v>7228</v>
      </c>
    </row>
    <row r="1809" spans="1:9" x14ac:dyDescent="0.3">
      <c r="A1809">
        <v>34.1845</v>
      </c>
      <c r="B1809">
        <v>7232</v>
      </c>
      <c r="C1809">
        <f t="shared" si="28"/>
        <v>4596</v>
      </c>
      <c r="G1809">
        <v>33.577770000000001</v>
      </c>
      <c r="H1809">
        <v>9868</v>
      </c>
      <c r="I1809">
        <v>7232</v>
      </c>
    </row>
    <row r="1810" spans="1:9" x14ac:dyDescent="0.3">
      <c r="A1810">
        <v>34.185029999999998</v>
      </c>
      <c r="B1810">
        <v>7236</v>
      </c>
      <c r="C1810">
        <f t="shared" si="28"/>
        <v>4600</v>
      </c>
      <c r="G1810">
        <v>33.574330000000003</v>
      </c>
      <c r="H1810">
        <v>9872</v>
      </c>
      <c r="I1810">
        <v>7236</v>
      </c>
    </row>
    <row r="1811" spans="1:9" x14ac:dyDescent="0.3">
      <c r="A1811">
        <v>34.184359999999998</v>
      </c>
      <c r="B1811">
        <v>7240</v>
      </c>
      <c r="C1811">
        <f t="shared" si="28"/>
        <v>4604</v>
      </c>
      <c r="G1811">
        <v>33.574930000000002</v>
      </c>
      <c r="H1811">
        <v>9876</v>
      </c>
      <c r="I1811">
        <v>7240</v>
      </c>
    </row>
    <row r="1812" spans="1:9" x14ac:dyDescent="0.3">
      <c r="A1812">
        <v>34.189059999999998</v>
      </c>
      <c r="B1812">
        <v>7244</v>
      </c>
      <c r="C1812">
        <f t="shared" si="28"/>
        <v>4608</v>
      </c>
      <c r="G1812">
        <v>33.575600000000001</v>
      </c>
      <c r="H1812">
        <v>9880</v>
      </c>
      <c r="I1812">
        <v>7244</v>
      </c>
    </row>
    <row r="1813" spans="1:9" x14ac:dyDescent="0.3">
      <c r="A1813">
        <v>34.189660000000003</v>
      </c>
      <c r="B1813">
        <v>7248</v>
      </c>
      <c r="C1813">
        <f t="shared" si="28"/>
        <v>4612</v>
      </c>
      <c r="G1813">
        <v>33.577919999999999</v>
      </c>
      <c r="H1813">
        <v>9884</v>
      </c>
      <c r="I1813">
        <v>7248</v>
      </c>
    </row>
    <row r="1814" spans="1:9" x14ac:dyDescent="0.3">
      <c r="A1814">
        <v>34.186450000000001</v>
      </c>
      <c r="B1814">
        <v>7252</v>
      </c>
      <c r="C1814">
        <f t="shared" si="28"/>
        <v>4616</v>
      </c>
      <c r="G1814">
        <v>33.578440000000001</v>
      </c>
      <c r="H1814">
        <v>9888</v>
      </c>
      <c r="I1814">
        <v>7252</v>
      </c>
    </row>
    <row r="1815" spans="1:9" x14ac:dyDescent="0.3">
      <c r="A1815">
        <v>34.187420000000003</v>
      </c>
      <c r="B1815">
        <v>7256</v>
      </c>
      <c r="C1815">
        <f t="shared" si="28"/>
        <v>4620</v>
      </c>
      <c r="G1815">
        <v>33.577840000000002</v>
      </c>
      <c r="H1815">
        <v>9892</v>
      </c>
      <c r="I1815">
        <v>7256</v>
      </c>
    </row>
    <row r="1816" spans="1:9" x14ac:dyDescent="0.3">
      <c r="A1816">
        <v>34.181669999999997</v>
      </c>
      <c r="B1816">
        <v>7260</v>
      </c>
      <c r="C1816">
        <f t="shared" si="28"/>
        <v>4624</v>
      </c>
      <c r="G1816">
        <v>33.577399999999997</v>
      </c>
      <c r="H1816">
        <v>9896</v>
      </c>
      <c r="I1816">
        <v>7260</v>
      </c>
    </row>
    <row r="1817" spans="1:9" x14ac:dyDescent="0.3">
      <c r="A1817">
        <v>34.186970000000002</v>
      </c>
      <c r="B1817">
        <v>7264</v>
      </c>
      <c r="C1817">
        <f t="shared" si="28"/>
        <v>4628</v>
      </c>
      <c r="G1817">
        <v>33.573659999999997</v>
      </c>
      <c r="H1817">
        <v>9900</v>
      </c>
      <c r="I1817">
        <v>7264</v>
      </c>
    </row>
    <row r="1818" spans="1:9" x14ac:dyDescent="0.3">
      <c r="A1818">
        <v>34.190330000000003</v>
      </c>
      <c r="B1818">
        <v>7268</v>
      </c>
      <c r="C1818">
        <f t="shared" si="28"/>
        <v>4632</v>
      </c>
      <c r="G1818">
        <v>33.575299999999999</v>
      </c>
      <c r="H1818">
        <v>9904</v>
      </c>
      <c r="I1818">
        <v>7268</v>
      </c>
    </row>
    <row r="1819" spans="1:9" x14ac:dyDescent="0.3">
      <c r="A1819">
        <v>34.184730000000002</v>
      </c>
      <c r="B1819">
        <v>7272</v>
      </c>
      <c r="C1819">
        <f t="shared" si="28"/>
        <v>4636</v>
      </c>
      <c r="G1819">
        <v>33.576650000000001</v>
      </c>
      <c r="H1819">
        <v>9908</v>
      </c>
      <c r="I1819">
        <v>7272</v>
      </c>
    </row>
    <row r="1820" spans="1:9" x14ac:dyDescent="0.3">
      <c r="A1820">
        <v>34.184130000000003</v>
      </c>
      <c r="B1820">
        <v>7276</v>
      </c>
      <c r="C1820">
        <f t="shared" si="28"/>
        <v>4640</v>
      </c>
      <c r="G1820">
        <v>33.574179999999998</v>
      </c>
      <c r="H1820">
        <v>9912</v>
      </c>
      <c r="I1820">
        <v>7276</v>
      </c>
    </row>
    <row r="1821" spans="1:9" x14ac:dyDescent="0.3">
      <c r="A1821">
        <v>34.18712</v>
      </c>
      <c r="B1821">
        <v>7280</v>
      </c>
      <c r="C1821">
        <f t="shared" si="28"/>
        <v>4644</v>
      </c>
      <c r="G1821">
        <v>33.576050000000002</v>
      </c>
      <c r="H1821">
        <v>9916</v>
      </c>
      <c r="I1821">
        <v>7280</v>
      </c>
    </row>
    <row r="1822" spans="1:9" x14ac:dyDescent="0.3">
      <c r="A1822">
        <v>34.181890000000003</v>
      </c>
      <c r="B1822">
        <v>7284</v>
      </c>
      <c r="C1822">
        <f t="shared" si="28"/>
        <v>4648</v>
      </c>
      <c r="G1822">
        <v>33.574480000000001</v>
      </c>
      <c r="H1822">
        <v>9920</v>
      </c>
      <c r="I1822">
        <v>7284</v>
      </c>
    </row>
    <row r="1823" spans="1:9" x14ac:dyDescent="0.3">
      <c r="A1823">
        <v>34.085459999999998</v>
      </c>
      <c r="B1823">
        <v>7288</v>
      </c>
      <c r="C1823">
        <f t="shared" si="28"/>
        <v>4652</v>
      </c>
      <c r="G1823">
        <v>33.578740000000003</v>
      </c>
      <c r="H1823">
        <v>9924</v>
      </c>
      <c r="I1823">
        <v>7288</v>
      </c>
    </row>
    <row r="1824" spans="1:9" x14ac:dyDescent="0.3">
      <c r="A1824">
        <v>34.184649999999998</v>
      </c>
      <c r="B1824">
        <v>7292</v>
      </c>
      <c r="C1824">
        <f t="shared" si="28"/>
        <v>4656</v>
      </c>
      <c r="G1824">
        <v>33.573439999999998</v>
      </c>
      <c r="H1824">
        <v>9928</v>
      </c>
      <c r="I1824">
        <v>7292</v>
      </c>
    </row>
    <row r="1825" spans="1:9" x14ac:dyDescent="0.3">
      <c r="A1825">
        <v>34.186819999999997</v>
      </c>
      <c r="B1825">
        <v>7296</v>
      </c>
      <c r="C1825">
        <f t="shared" si="28"/>
        <v>4660</v>
      </c>
      <c r="G1825">
        <v>33.572319999999998</v>
      </c>
      <c r="H1825">
        <v>9932</v>
      </c>
      <c r="I1825">
        <v>7296</v>
      </c>
    </row>
    <row r="1826" spans="1:9" x14ac:dyDescent="0.3">
      <c r="A1826">
        <v>34.085389999999997</v>
      </c>
      <c r="B1826">
        <v>7300</v>
      </c>
      <c r="C1826">
        <f t="shared" si="28"/>
        <v>4664</v>
      </c>
      <c r="G1826">
        <v>33.573360000000001</v>
      </c>
      <c r="H1826">
        <v>9936</v>
      </c>
      <c r="I1826">
        <v>7300</v>
      </c>
    </row>
    <row r="1827" spans="1:9" x14ac:dyDescent="0.3">
      <c r="A1827">
        <v>34.178899999999999</v>
      </c>
      <c r="B1827">
        <v>7304</v>
      </c>
      <c r="C1827">
        <f t="shared" si="28"/>
        <v>4668</v>
      </c>
      <c r="G1827">
        <v>33.57</v>
      </c>
      <c r="H1827">
        <v>9940</v>
      </c>
      <c r="I1827">
        <v>7304</v>
      </c>
    </row>
    <row r="1828" spans="1:9" x14ac:dyDescent="0.3">
      <c r="A1828">
        <v>34.079859999999996</v>
      </c>
      <c r="B1828">
        <v>7308</v>
      </c>
      <c r="C1828">
        <f t="shared" si="28"/>
        <v>4672</v>
      </c>
      <c r="G1828">
        <v>33.57179</v>
      </c>
      <c r="H1828">
        <v>9944</v>
      </c>
      <c r="I1828">
        <v>7308</v>
      </c>
    </row>
    <row r="1829" spans="1:9" x14ac:dyDescent="0.3">
      <c r="A1829">
        <v>34.078290000000003</v>
      </c>
      <c r="B1829">
        <v>7312</v>
      </c>
      <c r="C1829">
        <f t="shared" si="28"/>
        <v>4676</v>
      </c>
      <c r="G1829">
        <v>33.575899999999997</v>
      </c>
      <c r="H1829">
        <v>9948</v>
      </c>
      <c r="I1829">
        <v>7312</v>
      </c>
    </row>
    <row r="1830" spans="1:9" x14ac:dyDescent="0.3">
      <c r="A1830">
        <v>34.075229999999998</v>
      </c>
      <c r="B1830">
        <v>7316</v>
      </c>
      <c r="C1830">
        <f t="shared" si="28"/>
        <v>4680</v>
      </c>
      <c r="G1830">
        <v>33.57179</v>
      </c>
      <c r="H1830">
        <v>9952</v>
      </c>
      <c r="I1830">
        <v>7316</v>
      </c>
    </row>
    <row r="1831" spans="1:9" x14ac:dyDescent="0.3">
      <c r="A1831">
        <v>34.080010000000001</v>
      </c>
      <c r="B1831">
        <v>7320</v>
      </c>
      <c r="C1831">
        <f t="shared" si="28"/>
        <v>4684</v>
      </c>
      <c r="G1831">
        <v>33.574559999999998</v>
      </c>
      <c r="H1831">
        <v>9956</v>
      </c>
      <c r="I1831">
        <v>7320</v>
      </c>
    </row>
    <row r="1832" spans="1:9" x14ac:dyDescent="0.3">
      <c r="A1832">
        <v>34.081580000000002</v>
      </c>
      <c r="B1832">
        <v>7324</v>
      </c>
      <c r="C1832">
        <f t="shared" si="28"/>
        <v>4688</v>
      </c>
      <c r="G1832">
        <v>33.572989999999997</v>
      </c>
      <c r="H1832">
        <v>9960</v>
      </c>
      <c r="I1832">
        <v>7324</v>
      </c>
    </row>
    <row r="1833" spans="1:9" x14ac:dyDescent="0.3">
      <c r="A1833">
        <v>34.08061</v>
      </c>
      <c r="B1833">
        <v>7328</v>
      </c>
      <c r="C1833">
        <f t="shared" si="28"/>
        <v>4692</v>
      </c>
      <c r="G1833">
        <v>33.577399999999997</v>
      </c>
      <c r="H1833">
        <v>9964</v>
      </c>
      <c r="I1833">
        <v>7328</v>
      </c>
    </row>
    <row r="1834" spans="1:9" x14ac:dyDescent="0.3">
      <c r="A1834">
        <v>34.082549999999998</v>
      </c>
      <c r="B1834">
        <v>7332</v>
      </c>
      <c r="C1834">
        <f t="shared" si="28"/>
        <v>4696</v>
      </c>
      <c r="G1834">
        <v>33.575299999999999</v>
      </c>
      <c r="H1834">
        <v>9968</v>
      </c>
      <c r="I1834">
        <v>7332</v>
      </c>
    </row>
    <row r="1835" spans="1:9" x14ac:dyDescent="0.3">
      <c r="A1835">
        <v>34.077840000000002</v>
      </c>
      <c r="B1835">
        <v>7336</v>
      </c>
      <c r="C1835">
        <f t="shared" si="28"/>
        <v>4700</v>
      </c>
      <c r="G1835">
        <v>33.577620000000003</v>
      </c>
      <c r="H1835">
        <v>9972</v>
      </c>
      <c r="I1835">
        <v>7336</v>
      </c>
    </row>
    <row r="1836" spans="1:9" x14ac:dyDescent="0.3">
      <c r="A1836">
        <v>34.084859999999999</v>
      </c>
      <c r="B1836">
        <v>7340</v>
      </c>
      <c r="C1836">
        <f t="shared" si="28"/>
        <v>4704</v>
      </c>
      <c r="G1836">
        <v>33.574109999999997</v>
      </c>
      <c r="H1836">
        <v>9976</v>
      </c>
      <c r="I1836">
        <v>7340</v>
      </c>
    </row>
    <row r="1837" spans="1:9" x14ac:dyDescent="0.3">
      <c r="A1837">
        <v>34.080979999999997</v>
      </c>
      <c r="B1837">
        <v>7344</v>
      </c>
      <c r="C1837">
        <f t="shared" si="28"/>
        <v>4708</v>
      </c>
      <c r="G1837">
        <v>33.577399999999997</v>
      </c>
      <c r="H1837">
        <v>9980</v>
      </c>
      <c r="I1837">
        <v>7344</v>
      </c>
    </row>
    <row r="1838" spans="1:9" x14ac:dyDescent="0.3">
      <c r="A1838">
        <v>34.083370000000002</v>
      </c>
      <c r="B1838">
        <v>7348</v>
      </c>
      <c r="C1838">
        <f t="shared" si="28"/>
        <v>4712</v>
      </c>
      <c r="G1838">
        <v>33.575679999999998</v>
      </c>
      <c r="H1838">
        <v>9984</v>
      </c>
      <c r="I1838">
        <v>7348</v>
      </c>
    </row>
    <row r="1839" spans="1:9" x14ac:dyDescent="0.3">
      <c r="A1839">
        <v>34.084490000000002</v>
      </c>
      <c r="B1839">
        <v>7352</v>
      </c>
      <c r="C1839">
        <f t="shared" si="28"/>
        <v>4716</v>
      </c>
      <c r="G1839">
        <v>33.574559999999998</v>
      </c>
      <c r="H1839">
        <v>9988</v>
      </c>
      <c r="I1839">
        <v>7352</v>
      </c>
    </row>
    <row r="1840" spans="1:9" x14ac:dyDescent="0.3">
      <c r="A1840">
        <v>34.084119999999999</v>
      </c>
      <c r="B1840">
        <v>7356</v>
      </c>
      <c r="C1840">
        <f t="shared" si="28"/>
        <v>4720</v>
      </c>
      <c r="G1840">
        <v>33.572389999999999</v>
      </c>
      <c r="H1840">
        <v>9992</v>
      </c>
      <c r="I1840">
        <v>7356</v>
      </c>
    </row>
    <row r="1841" spans="1:9" x14ac:dyDescent="0.3">
      <c r="A1841">
        <v>34.079859999999996</v>
      </c>
      <c r="B1841">
        <v>7360</v>
      </c>
      <c r="C1841">
        <f t="shared" si="28"/>
        <v>4724</v>
      </c>
      <c r="G1841">
        <v>33.578519999999997</v>
      </c>
      <c r="H1841">
        <v>9996</v>
      </c>
      <c r="I1841">
        <v>7360</v>
      </c>
    </row>
    <row r="1842" spans="1:9" x14ac:dyDescent="0.3">
      <c r="A1842">
        <v>34.087249999999997</v>
      </c>
      <c r="B1842">
        <v>7364</v>
      </c>
      <c r="C1842">
        <f t="shared" si="28"/>
        <v>4728</v>
      </c>
      <c r="G1842">
        <v>33.576419999999999</v>
      </c>
      <c r="H1842">
        <v>10000</v>
      </c>
      <c r="I1842">
        <v>7364</v>
      </c>
    </row>
    <row r="1843" spans="1:9" x14ac:dyDescent="0.3">
      <c r="A1843">
        <v>34.082769999999996</v>
      </c>
      <c r="B1843">
        <v>7368</v>
      </c>
      <c r="C1843">
        <f t="shared" si="28"/>
        <v>4732</v>
      </c>
      <c r="G1843">
        <v>33.579189999999997</v>
      </c>
      <c r="H1843">
        <v>10004</v>
      </c>
      <c r="I1843">
        <v>7368</v>
      </c>
    </row>
    <row r="1844" spans="1:9" x14ac:dyDescent="0.3">
      <c r="A1844">
        <v>34.080829999999999</v>
      </c>
      <c r="B1844">
        <v>7372</v>
      </c>
      <c r="C1844">
        <f t="shared" si="28"/>
        <v>4736</v>
      </c>
      <c r="G1844">
        <v>33.580829999999999</v>
      </c>
      <c r="H1844">
        <v>10008</v>
      </c>
      <c r="I1844">
        <v>7372</v>
      </c>
    </row>
    <row r="1845" spans="1:9" x14ac:dyDescent="0.3">
      <c r="A1845">
        <v>34.079639999999998</v>
      </c>
      <c r="B1845">
        <v>7376</v>
      </c>
      <c r="C1845">
        <f t="shared" si="28"/>
        <v>4740</v>
      </c>
      <c r="G1845">
        <v>33.581949999999999</v>
      </c>
      <c r="H1845">
        <v>10012</v>
      </c>
      <c r="I1845">
        <v>7376</v>
      </c>
    </row>
    <row r="1846" spans="1:9" x14ac:dyDescent="0.3">
      <c r="A1846">
        <v>34.087179999999996</v>
      </c>
      <c r="B1846">
        <v>7380</v>
      </c>
      <c r="C1846">
        <f t="shared" si="28"/>
        <v>4744</v>
      </c>
      <c r="G1846">
        <v>33.579259999999998</v>
      </c>
      <c r="H1846">
        <v>10016</v>
      </c>
      <c r="I1846">
        <v>7380</v>
      </c>
    </row>
    <row r="1847" spans="1:9" x14ac:dyDescent="0.3">
      <c r="A1847">
        <v>34.084490000000002</v>
      </c>
      <c r="B1847">
        <v>7384</v>
      </c>
      <c r="C1847">
        <f t="shared" si="28"/>
        <v>4748</v>
      </c>
      <c r="G1847">
        <v>33.578139999999998</v>
      </c>
      <c r="H1847">
        <v>10020</v>
      </c>
      <c r="I1847">
        <v>7384</v>
      </c>
    </row>
    <row r="1848" spans="1:9" x14ac:dyDescent="0.3">
      <c r="A1848">
        <v>34.083820000000003</v>
      </c>
      <c r="B1848">
        <v>7388</v>
      </c>
      <c r="C1848">
        <f t="shared" si="28"/>
        <v>4752</v>
      </c>
      <c r="G1848">
        <v>33.575150000000001</v>
      </c>
      <c r="H1848">
        <v>10024</v>
      </c>
      <c r="I1848">
        <v>7388</v>
      </c>
    </row>
    <row r="1849" spans="1:9" x14ac:dyDescent="0.3">
      <c r="A1849">
        <v>34.088900000000002</v>
      </c>
      <c r="B1849">
        <v>7392</v>
      </c>
      <c r="C1849">
        <f t="shared" si="28"/>
        <v>4756</v>
      </c>
      <c r="G1849">
        <v>33.576349999999998</v>
      </c>
      <c r="H1849">
        <v>10028</v>
      </c>
      <c r="I1849">
        <v>7392</v>
      </c>
    </row>
    <row r="1850" spans="1:9" x14ac:dyDescent="0.3">
      <c r="A1850">
        <v>34.093679999999999</v>
      </c>
      <c r="B1850">
        <v>7396</v>
      </c>
      <c r="C1850">
        <f t="shared" si="28"/>
        <v>4760</v>
      </c>
      <c r="G1850">
        <v>33.577539999999999</v>
      </c>
      <c r="H1850">
        <v>10032</v>
      </c>
      <c r="I1850">
        <v>7396</v>
      </c>
    </row>
    <row r="1851" spans="1:9" x14ac:dyDescent="0.3">
      <c r="A1851">
        <v>34.090760000000003</v>
      </c>
      <c r="B1851">
        <v>7400</v>
      </c>
      <c r="C1851">
        <f t="shared" si="28"/>
        <v>4764</v>
      </c>
      <c r="G1851">
        <v>33.573659999999997</v>
      </c>
      <c r="H1851">
        <v>10036</v>
      </c>
      <c r="I1851">
        <v>7400</v>
      </c>
    </row>
    <row r="1852" spans="1:9" x14ac:dyDescent="0.3">
      <c r="A1852">
        <v>34.088369999999998</v>
      </c>
      <c r="B1852">
        <v>7404</v>
      </c>
      <c r="C1852">
        <f t="shared" si="28"/>
        <v>4768</v>
      </c>
      <c r="G1852">
        <v>33.576949999999997</v>
      </c>
      <c r="H1852">
        <v>10040</v>
      </c>
      <c r="I1852">
        <v>7404</v>
      </c>
    </row>
    <row r="1853" spans="1:9" x14ac:dyDescent="0.3">
      <c r="A1853">
        <v>34.08681</v>
      </c>
      <c r="B1853">
        <v>7408</v>
      </c>
      <c r="C1853">
        <f t="shared" si="28"/>
        <v>4772</v>
      </c>
      <c r="G1853">
        <v>33.576500000000003</v>
      </c>
      <c r="H1853">
        <v>10044</v>
      </c>
      <c r="I1853">
        <v>7408</v>
      </c>
    </row>
    <row r="1854" spans="1:9" x14ac:dyDescent="0.3">
      <c r="A1854">
        <v>34.088149999999999</v>
      </c>
      <c r="B1854">
        <v>7412</v>
      </c>
      <c r="C1854">
        <f t="shared" si="28"/>
        <v>4776</v>
      </c>
      <c r="G1854">
        <v>33.574260000000002</v>
      </c>
      <c r="H1854">
        <v>10048</v>
      </c>
      <c r="I1854">
        <v>7412</v>
      </c>
    </row>
    <row r="1855" spans="1:9" x14ac:dyDescent="0.3">
      <c r="A1855">
        <v>34.082320000000003</v>
      </c>
      <c r="B1855">
        <v>7416</v>
      </c>
      <c r="C1855">
        <f t="shared" si="28"/>
        <v>4780</v>
      </c>
      <c r="G1855">
        <v>33.573059999999998</v>
      </c>
      <c r="H1855">
        <v>10052</v>
      </c>
      <c r="I1855">
        <v>7416</v>
      </c>
    </row>
    <row r="1856" spans="1:9" x14ac:dyDescent="0.3">
      <c r="A1856">
        <v>34.08569</v>
      </c>
      <c r="B1856">
        <v>7420</v>
      </c>
      <c r="C1856">
        <f t="shared" si="28"/>
        <v>4784</v>
      </c>
      <c r="G1856">
        <v>33.577170000000002</v>
      </c>
      <c r="H1856">
        <v>10056</v>
      </c>
      <c r="I1856">
        <v>7420</v>
      </c>
    </row>
    <row r="1857" spans="1:9" x14ac:dyDescent="0.3">
      <c r="A1857">
        <v>34.084859999999999</v>
      </c>
      <c r="B1857">
        <v>7424</v>
      </c>
      <c r="C1857">
        <f t="shared" si="28"/>
        <v>4788</v>
      </c>
      <c r="G1857">
        <v>33.573360000000001</v>
      </c>
      <c r="H1857">
        <v>10060</v>
      </c>
      <c r="I1857">
        <v>7424</v>
      </c>
    </row>
    <row r="1858" spans="1:9" x14ac:dyDescent="0.3">
      <c r="A1858">
        <v>34.082619999999999</v>
      </c>
      <c r="B1858">
        <v>7428</v>
      </c>
      <c r="C1858">
        <f t="shared" ref="C1858:C1921" si="29">B1858 - 2636</f>
        <v>4792</v>
      </c>
      <c r="G1858">
        <v>33.570599999999999</v>
      </c>
      <c r="H1858">
        <v>10064</v>
      </c>
      <c r="I1858">
        <v>7428</v>
      </c>
    </row>
    <row r="1859" spans="1:9" x14ac:dyDescent="0.3">
      <c r="A1859">
        <v>34.08419</v>
      </c>
      <c r="B1859">
        <v>7432</v>
      </c>
      <c r="C1859">
        <f t="shared" si="29"/>
        <v>4796</v>
      </c>
      <c r="G1859">
        <v>33.577840000000002</v>
      </c>
      <c r="H1859">
        <v>10068</v>
      </c>
      <c r="I1859">
        <v>7432</v>
      </c>
    </row>
    <row r="1860" spans="1:9" x14ac:dyDescent="0.3">
      <c r="A1860">
        <v>34.079560000000001</v>
      </c>
      <c r="B1860">
        <v>7436</v>
      </c>
      <c r="C1860">
        <f t="shared" si="29"/>
        <v>4800</v>
      </c>
      <c r="G1860">
        <v>33.579790000000003</v>
      </c>
      <c r="H1860">
        <v>10072</v>
      </c>
      <c r="I1860">
        <v>7436</v>
      </c>
    </row>
    <row r="1861" spans="1:9" x14ac:dyDescent="0.3">
      <c r="A1861">
        <v>34.082999999999998</v>
      </c>
      <c r="B1861">
        <v>7440</v>
      </c>
      <c r="C1861">
        <f t="shared" si="29"/>
        <v>4804</v>
      </c>
      <c r="G1861">
        <v>33.576279999999997</v>
      </c>
      <c r="H1861">
        <v>10076</v>
      </c>
      <c r="I1861">
        <v>7440</v>
      </c>
    </row>
    <row r="1862" spans="1:9" x14ac:dyDescent="0.3">
      <c r="A1862">
        <v>34.085540000000002</v>
      </c>
      <c r="B1862">
        <v>7444</v>
      </c>
      <c r="C1862">
        <f t="shared" si="29"/>
        <v>4808</v>
      </c>
      <c r="G1862">
        <v>33.57217</v>
      </c>
      <c r="H1862">
        <v>10080</v>
      </c>
      <c r="I1862">
        <v>7444</v>
      </c>
    </row>
    <row r="1863" spans="1:9" x14ac:dyDescent="0.3">
      <c r="A1863">
        <v>34.085909999999998</v>
      </c>
      <c r="B1863">
        <v>7448</v>
      </c>
      <c r="C1863">
        <f t="shared" si="29"/>
        <v>4812</v>
      </c>
      <c r="G1863">
        <v>33.575830000000003</v>
      </c>
      <c r="H1863">
        <v>10084</v>
      </c>
      <c r="I1863">
        <v>7448</v>
      </c>
    </row>
    <row r="1864" spans="1:9" x14ac:dyDescent="0.3">
      <c r="A1864">
        <v>34.08531</v>
      </c>
      <c r="B1864">
        <v>7452</v>
      </c>
      <c r="C1864">
        <f t="shared" si="29"/>
        <v>4816</v>
      </c>
      <c r="G1864">
        <v>33.57837</v>
      </c>
      <c r="H1864">
        <v>10088</v>
      </c>
      <c r="I1864">
        <v>7452</v>
      </c>
    </row>
    <row r="1865" spans="1:9" x14ac:dyDescent="0.3">
      <c r="A1865">
        <v>34.085459999999998</v>
      </c>
      <c r="B1865">
        <v>7456</v>
      </c>
      <c r="C1865">
        <f t="shared" si="29"/>
        <v>4820</v>
      </c>
      <c r="G1865">
        <v>33.575980000000001</v>
      </c>
      <c r="H1865">
        <v>10092</v>
      </c>
      <c r="I1865">
        <v>7456</v>
      </c>
    </row>
    <row r="1866" spans="1:9" x14ac:dyDescent="0.3">
      <c r="A1866">
        <v>34.083069999999999</v>
      </c>
      <c r="B1866">
        <v>7460</v>
      </c>
      <c r="C1866">
        <f t="shared" si="29"/>
        <v>4824</v>
      </c>
      <c r="G1866">
        <v>33.578220000000002</v>
      </c>
      <c r="H1866">
        <v>10096</v>
      </c>
      <c r="I1866">
        <v>7460</v>
      </c>
    </row>
    <row r="1867" spans="1:9" x14ac:dyDescent="0.3">
      <c r="A1867">
        <v>34.0809</v>
      </c>
      <c r="B1867">
        <v>7464</v>
      </c>
      <c r="C1867">
        <f t="shared" si="29"/>
        <v>4828</v>
      </c>
      <c r="G1867">
        <v>33.577840000000002</v>
      </c>
      <c r="H1867">
        <v>10100</v>
      </c>
      <c r="I1867">
        <v>7464</v>
      </c>
    </row>
    <row r="1868" spans="1:9" x14ac:dyDescent="0.3">
      <c r="A1868">
        <v>34.083590000000001</v>
      </c>
      <c r="B1868">
        <v>7468</v>
      </c>
      <c r="C1868">
        <f t="shared" si="29"/>
        <v>4832</v>
      </c>
      <c r="G1868">
        <v>33.578139999999998</v>
      </c>
      <c r="H1868">
        <v>10104</v>
      </c>
      <c r="I1868">
        <v>7468</v>
      </c>
    </row>
    <row r="1869" spans="1:9" x14ac:dyDescent="0.3">
      <c r="A1869">
        <v>34.078220000000002</v>
      </c>
      <c r="B1869">
        <v>7472</v>
      </c>
      <c r="C1869">
        <f t="shared" si="29"/>
        <v>4836</v>
      </c>
      <c r="G1869">
        <v>33.573439999999998</v>
      </c>
      <c r="H1869">
        <v>10108</v>
      </c>
      <c r="I1869">
        <v>7472</v>
      </c>
    </row>
    <row r="1870" spans="1:9" x14ac:dyDescent="0.3">
      <c r="A1870">
        <v>34.082099999999997</v>
      </c>
      <c r="B1870">
        <v>7476</v>
      </c>
      <c r="C1870">
        <f t="shared" si="29"/>
        <v>4840</v>
      </c>
      <c r="G1870">
        <v>33.580159999999999</v>
      </c>
      <c r="H1870">
        <v>10112</v>
      </c>
      <c r="I1870">
        <v>7476</v>
      </c>
    </row>
    <row r="1871" spans="1:9" x14ac:dyDescent="0.3">
      <c r="A1871">
        <v>34.084420000000001</v>
      </c>
      <c r="B1871">
        <v>7480</v>
      </c>
      <c r="C1871">
        <f t="shared" si="29"/>
        <v>4844</v>
      </c>
      <c r="G1871">
        <v>33.578139999999998</v>
      </c>
      <c r="H1871">
        <v>10116</v>
      </c>
      <c r="I1871">
        <v>7480</v>
      </c>
    </row>
    <row r="1872" spans="1:9" x14ac:dyDescent="0.3">
      <c r="A1872">
        <v>34.081879999999998</v>
      </c>
      <c r="B1872">
        <v>7484</v>
      </c>
      <c r="C1872">
        <f t="shared" si="29"/>
        <v>4848</v>
      </c>
      <c r="G1872">
        <v>33.579859999999996</v>
      </c>
      <c r="H1872">
        <v>10120</v>
      </c>
      <c r="I1872">
        <v>7484</v>
      </c>
    </row>
    <row r="1873" spans="1:9" x14ac:dyDescent="0.3">
      <c r="A1873">
        <v>34.086359999999999</v>
      </c>
      <c r="B1873">
        <v>7488</v>
      </c>
      <c r="C1873">
        <f t="shared" si="29"/>
        <v>4852</v>
      </c>
      <c r="G1873">
        <v>33.57732</v>
      </c>
      <c r="H1873">
        <v>10124</v>
      </c>
      <c r="I1873">
        <v>7488</v>
      </c>
    </row>
    <row r="1874" spans="1:9" x14ac:dyDescent="0.3">
      <c r="A1874">
        <v>34.08135</v>
      </c>
      <c r="B1874">
        <v>7492</v>
      </c>
      <c r="C1874">
        <f t="shared" si="29"/>
        <v>4856</v>
      </c>
      <c r="G1874">
        <v>33.575980000000001</v>
      </c>
      <c r="H1874">
        <v>10128</v>
      </c>
      <c r="I1874">
        <v>7492</v>
      </c>
    </row>
    <row r="1875" spans="1:9" x14ac:dyDescent="0.3">
      <c r="A1875">
        <v>34.084339999999997</v>
      </c>
      <c r="B1875">
        <v>7496</v>
      </c>
      <c r="C1875">
        <f t="shared" si="29"/>
        <v>4860</v>
      </c>
      <c r="G1875">
        <v>33.580680000000001</v>
      </c>
      <c r="H1875">
        <v>10132</v>
      </c>
      <c r="I1875">
        <v>7496</v>
      </c>
    </row>
    <row r="1876" spans="1:9" x14ac:dyDescent="0.3">
      <c r="A1876">
        <v>34.08793</v>
      </c>
      <c r="B1876">
        <v>7500</v>
      </c>
      <c r="C1876">
        <f t="shared" si="29"/>
        <v>4864</v>
      </c>
      <c r="G1876">
        <v>33.582850000000001</v>
      </c>
      <c r="H1876">
        <v>10136</v>
      </c>
      <c r="I1876">
        <v>7500</v>
      </c>
    </row>
    <row r="1877" spans="1:9" x14ac:dyDescent="0.3">
      <c r="A1877">
        <v>34.083970000000001</v>
      </c>
      <c r="B1877">
        <v>7504</v>
      </c>
      <c r="C1877">
        <f t="shared" si="29"/>
        <v>4868</v>
      </c>
      <c r="G1877">
        <v>33.578890000000001</v>
      </c>
      <c r="H1877">
        <v>10140</v>
      </c>
      <c r="I1877">
        <v>7504</v>
      </c>
    </row>
    <row r="1878" spans="1:9" x14ac:dyDescent="0.3">
      <c r="A1878">
        <v>34.084119999999999</v>
      </c>
      <c r="B1878">
        <v>7508</v>
      </c>
      <c r="C1878">
        <f t="shared" si="29"/>
        <v>4872</v>
      </c>
      <c r="G1878">
        <v>33.58128</v>
      </c>
      <c r="H1878">
        <v>10144</v>
      </c>
      <c r="I1878">
        <v>7508</v>
      </c>
    </row>
    <row r="1879" spans="1:9" x14ac:dyDescent="0.3">
      <c r="A1879">
        <v>34.085389999999997</v>
      </c>
      <c r="B1879">
        <v>7512</v>
      </c>
      <c r="C1879">
        <f t="shared" si="29"/>
        <v>4876</v>
      </c>
      <c r="G1879">
        <v>33.579259999999998</v>
      </c>
      <c r="H1879">
        <v>10148</v>
      </c>
      <c r="I1879">
        <v>7512</v>
      </c>
    </row>
    <row r="1880" spans="1:9" x14ac:dyDescent="0.3">
      <c r="A1880">
        <v>34.084119999999999</v>
      </c>
      <c r="B1880">
        <v>7516</v>
      </c>
      <c r="C1880">
        <f t="shared" si="29"/>
        <v>4880</v>
      </c>
      <c r="G1880">
        <v>33.577840000000002</v>
      </c>
      <c r="H1880">
        <v>10152</v>
      </c>
      <c r="I1880">
        <v>7516</v>
      </c>
    </row>
    <row r="1881" spans="1:9" x14ac:dyDescent="0.3">
      <c r="A1881">
        <v>34.08793</v>
      </c>
      <c r="B1881">
        <v>7520</v>
      </c>
      <c r="C1881">
        <f t="shared" si="29"/>
        <v>4884</v>
      </c>
      <c r="G1881">
        <v>33.578290000000003</v>
      </c>
      <c r="H1881">
        <v>10156</v>
      </c>
      <c r="I1881">
        <v>7520</v>
      </c>
    </row>
    <row r="1882" spans="1:9" x14ac:dyDescent="0.3">
      <c r="A1882">
        <v>34.08643</v>
      </c>
      <c r="B1882">
        <v>7524</v>
      </c>
      <c r="C1882">
        <f t="shared" si="29"/>
        <v>4888</v>
      </c>
      <c r="G1882">
        <v>33.579410000000003</v>
      </c>
      <c r="H1882">
        <v>10160</v>
      </c>
      <c r="I1882">
        <v>7524</v>
      </c>
    </row>
    <row r="1883" spans="1:9" x14ac:dyDescent="0.3">
      <c r="A1883">
        <v>34.082549999999998</v>
      </c>
      <c r="B1883">
        <v>7528</v>
      </c>
      <c r="C1883">
        <f t="shared" si="29"/>
        <v>4892</v>
      </c>
      <c r="G1883">
        <v>33.58023</v>
      </c>
      <c r="H1883">
        <v>10164</v>
      </c>
      <c r="I1883">
        <v>7528</v>
      </c>
    </row>
    <row r="1884" spans="1:9" x14ac:dyDescent="0.3">
      <c r="A1884">
        <v>34.083970000000001</v>
      </c>
      <c r="B1884">
        <v>7532</v>
      </c>
      <c r="C1884">
        <f t="shared" si="29"/>
        <v>4896</v>
      </c>
      <c r="G1884">
        <v>33.577620000000003</v>
      </c>
      <c r="H1884">
        <v>10168</v>
      </c>
      <c r="I1884">
        <v>7532</v>
      </c>
    </row>
    <row r="1885" spans="1:9" x14ac:dyDescent="0.3">
      <c r="A1885">
        <v>34.08352</v>
      </c>
      <c r="B1885">
        <v>7536</v>
      </c>
      <c r="C1885">
        <f t="shared" si="29"/>
        <v>4900</v>
      </c>
      <c r="G1885">
        <v>33.575009999999999</v>
      </c>
      <c r="H1885">
        <v>10172</v>
      </c>
      <c r="I1885">
        <v>7536</v>
      </c>
    </row>
    <row r="1886" spans="1:9" x14ac:dyDescent="0.3">
      <c r="A1886">
        <v>34.087629999999997</v>
      </c>
      <c r="B1886">
        <v>7540</v>
      </c>
      <c r="C1886">
        <f t="shared" si="29"/>
        <v>4904</v>
      </c>
      <c r="G1886">
        <v>33.576349999999998</v>
      </c>
      <c r="H1886">
        <v>10176</v>
      </c>
      <c r="I1886">
        <v>7540</v>
      </c>
    </row>
    <row r="1887" spans="1:9" x14ac:dyDescent="0.3">
      <c r="A1887">
        <v>34.083440000000003</v>
      </c>
      <c r="B1887">
        <v>7544</v>
      </c>
      <c r="C1887">
        <f t="shared" si="29"/>
        <v>4908</v>
      </c>
      <c r="G1887">
        <v>33.572989999999997</v>
      </c>
      <c r="H1887">
        <v>10180</v>
      </c>
      <c r="I1887">
        <v>7544</v>
      </c>
    </row>
    <row r="1888" spans="1:9" x14ac:dyDescent="0.3">
      <c r="A1888">
        <v>34.081499999999998</v>
      </c>
      <c r="B1888">
        <v>7548</v>
      </c>
      <c r="C1888">
        <f t="shared" si="29"/>
        <v>4912</v>
      </c>
      <c r="G1888">
        <v>33.580530000000003</v>
      </c>
      <c r="H1888">
        <v>10184</v>
      </c>
      <c r="I1888">
        <v>7548</v>
      </c>
    </row>
    <row r="1889" spans="1:9" x14ac:dyDescent="0.3">
      <c r="A1889">
        <v>34.083669999999998</v>
      </c>
      <c r="B1889">
        <v>7552</v>
      </c>
      <c r="C1889">
        <f t="shared" si="29"/>
        <v>4916</v>
      </c>
      <c r="G1889">
        <v>33.579940000000001</v>
      </c>
      <c r="H1889">
        <v>10188</v>
      </c>
      <c r="I1889">
        <v>7552</v>
      </c>
    </row>
    <row r="1890" spans="1:9" x14ac:dyDescent="0.3">
      <c r="A1890">
        <v>34.08755</v>
      </c>
      <c r="B1890">
        <v>7556</v>
      </c>
      <c r="C1890">
        <f t="shared" si="29"/>
        <v>4920</v>
      </c>
      <c r="G1890">
        <v>33.582549999999998</v>
      </c>
      <c r="H1890">
        <v>10192</v>
      </c>
      <c r="I1890">
        <v>7556</v>
      </c>
    </row>
    <row r="1891" spans="1:9" x14ac:dyDescent="0.3">
      <c r="A1891">
        <v>34.083069999999999</v>
      </c>
      <c r="B1891">
        <v>7560</v>
      </c>
      <c r="C1891">
        <f t="shared" si="29"/>
        <v>4924</v>
      </c>
      <c r="G1891">
        <v>33.577469999999998</v>
      </c>
      <c r="H1891">
        <v>10196</v>
      </c>
      <c r="I1891">
        <v>7560</v>
      </c>
    </row>
    <row r="1892" spans="1:9" x14ac:dyDescent="0.3">
      <c r="A1892">
        <v>34.084040000000002</v>
      </c>
      <c r="B1892">
        <v>7564</v>
      </c>
      <c r="C1892">
        <f t="shared" si="29"/>
        <v>4928</v>
      </c>
      <c r="G1892">
        <v>33.572240000000001</v>
      </c>
      <c r="H1892">
        <v>10200</v>
      </c>
      <c r="I1892">
        <v>7564</v>
      </c>
    </row>
    <row r="1893" spans="1:9" x14ac:dyDescent="0.3">
      <c r="A1893">
        <v>34.085760000000001</v>
      </c>
      <c r="B1893">
        <v>7568</v>
      </c>
      <c r="C1893">
        <f t="shared" si="29"/>
        <v>4932</v>
      </c>
      <c r="G1893">
        <v>33.578290000000003</v>
      </c>
      <c r="H1893">
        <v>10204</v>
      </c>
      <c r="I1893">
        <v>7568</v>
      </c>
    </row>
    <row r="1894" spans="1:9" x14ac:dyDescent="0.3">
      <c r="A1894">
        <v>34.0871</v>
      </c>
      <c r="B1894">
        <v>7572</v>
      </c>
      <c r="C1894">
        <f t="shared" si="29"/>
        <v>4936</v>
      </c>
      <c r="G1894">
        <v>33.575299999999999</v>
      </c>
      <c r="H1894">
        <v>10208</v>
      </c>
      <c r="I1894">
        <v>7572</v>
      </c>
    </row>
    <row r="1895" spans="1:9" x14ac:dyDescent="0.3">
      <c r="A1895">
        <v>34.08531</v>
      </c>
      <c r="B1895">
        <v>7576</v>
      </c>
      <c r="C1895">
        <f t="shared" si="29"/>
        <v>4940</v>
      </c>
      <c r="G1895">
        <v>33.575449999999996</v>
      </c>
      <c r="H1895">
        <v>10212</v>
      </c>
      <c r="I1895">
        <v>7576</v>
      </c>
    </row>
    <row r="1896" spans="1:9" x14ac:dyDescent="0.3">
      <c r="A1896">
        <v>34.084789999999998</v>
      </c>
      <c r="B1896">
        <v>7580</v>
      </c>
      <c r="C1896">
        <f t="shared" si="29"/>
        <v>4944</v>
      </c>
      <c r="G1896">
        <v>33.569180000000003</v>
      </c>
      <c r="H1896">
        <v>10216</v>
      </c>
      <c r="I1896">
        <v>7580</v>
      </c>
    </row>
    <row r="1897" spans="1:9" x14ac:dyDescent="0.3">
      <c r="A1897">
        <v>34.082470000000001</v>
      </c>
      <c r="B1897">
        <v>7584</v>
      </c>
      <c r="C1897">
        <f t="shared" si="29"/>
        <v>4948</v>
      </c>
      <c r="G1897">
        <v>33.574179999999998</v>
      </c>
      <c r="H1897">
        <v>10220</v>
      </c>
      <c r="I1897">
        <v>7584</v>
      </c>
    </row>
    <row r="1898" spans="1:9" x14ac:dyDescent="0.3">
      <c r="A1898">
        <v>33.981409999999997</v>
      </c>
      <c r="B1898">
        <v>7588</v>
      </c>
      <c r="C1898">
        <f t="shared" si="29"/>
        <v>4952</v>
      </c>
      <c r="G1898">
        <v>33.575980000000001</v>
      </c>
      <c r="H1898">
        <v>10224</v>
      </c>
      <c r="I1898">
        <v>7588</v>
      </c>
    </row>
    <row r="1899" spans="1:9" x14ac:dyDescent="0.3">
      <c r="A1899">
        <v>33.980069999999998</v>
      </c>
      <c r="B1899">
        <v>7592</v>
      </c>
      <c r="C1899">
        <f t="shared" si="29"/>
        <v>4956</v>
      </c>
      <c r="G1899">
        <v>33.578519999999997</v>
      </c>
      <c r="H1899">
        <v>10228</v>
      </c>
      <c r="I1899">
        <v>7592</v>
      </c>
    </row>
    <row r="1900" spans="1:9" x14ac:dyDescent="0.3">
      <c r="A1900">
        <v>34.08173</v>
      </c>
      <c r="B1900">
        <v>7596</v>
      </c>
      <c r="C1900">
        <f t="shared" si="29"/>
        <v>4960</v>
      </c>
      <c r="G1900">
        <v>33.577170000000002</v>
      </c>
      <c r="H1900">
        <v>10232</v>
      </c>
      <c r="I1900">
        <v>7596</v>
      </c>
    </row>
    <row r="1901" spans="1:9" x14ac:dyDescent="0.3">
      <c r="A1901">
        <v>33.981859999999998</v>
      </c>
      <c r="B1901">
        <v>7600</v>
      </c>
      <c r="C1901">
        <f t="shared" si="29"/>
        <v>4964</v>
      </c>
      <c r="G1901">
        <v>33.574559999999998</v>
      </c>
      <c r="H1901">
        <v>10236</v>
      </c>
      <c r="I1901">
        <v>7600</v>
      </c>
    </row>
    <row r="1902" spans="1:9" x14ac:dyDescent="0.3">
      <c r="A1902">
        <v>33.979990000000001</v>
      </c>
      <c r="B1902">
        <v>7604</v>
      </c>
      <c r="C1902">
        <f t="shared" si="29"/>
        <v>4968</v>
      </c>
      <c r="G1902">
        <v>33.573810000000002</v>
      </c>
      <c r="H1902">
        <v>10240</v>
      </c>
      <c r="I1902">
        <v>7604</v>
      </c>
    </row>
    <row r="1903" spans="1:9" x14ac:dyDescent="0.3">
      <c r="A1903">
        <v>33.982460000000003</v>
      </c>
      <c r="B1903">
        <v>7608</v>
      </c>
      <c r="C1903">
        <f t="shared" si="29"/>
        <v>4972</v>
      </c>
      <c r="G1903">
        <v>33.577539999999999</v>
      </c>
      <c r="H1903">
        <v>10244</v>
      </c>
      <c r="I1903">
        <v>7608</v>
      </c>
    </row>
    <row r="1904" spans="1:9" x14ac:dyDescent="0.3">
      <c r="A1904">
        <v>33.983800000000002</v>
      </c>
      <c r="B1904">
        <v>7612</v>
      </c>
      <c r="C1904">
        <f t="shared" si="29"/>
        <v>4976</v>
      </c>
      <c r="G1904">
        <v>33.577840000000002</v>
      </c>
      <c r="H1904">
        <v>10248</v>
      </c>
      <c r="I1904">
        <v>7612</v>
      </c>
    </row>
    <row r="1905" spans="1:9" x14ac:dyDescent="0.3">
      <c r="A1905">
        <v>33.984099999999998</v>
      </c>
      <c r="B1905">
        <v>7616</v>
      </c>
      <c r="C1905">
        <f t="shared" si="29"/>
        <v>4980</v>
      </c>
      <c r="G1905">
        <v>33.576720000000002</v>
      </c>
      <c r="H1905">
        <v>10252</v>
      </c>
      <c r="I1905">
        <v>7616</v>
      </c>
    </row>
    <row r="1906" spans="1:9" x14ac:dyDescent="0.3">
      <c r="A1906">
        <v>33.982309999999998</v>
      </c>
      <c r="B1906">
        <v>7620</v>
      </c>
      <c r="C1906">
        <f t="shared" si="29"/>
        <v>4984</v>
      </c>
      <c r="G1906">
        <v>33.577399999999997</v>
      </c>
      <c r="H1906">
        <v>10256</v>
      </c>
      <c r="I1906">
        <v>7620</v>
      </c>
    </row>
    <row r="1907" spans="1:9" x14ac:dyDescent="0.3">
      <c r="A1907">
        <v>33.987459999999999</v>
      </c>
      <c r="B1907">
        <v>7624</v>
      </c>
      <c r="C1907">
        <f t="shared" si="29"/>
        <v>4988</v>
      </c>
      <c r="G1907">
        <v>33.578069999999997</v>
      </c>
      <c r="H1907">
        <v>10260</v>
      </c>
      <c r="I1907">
        <v>7624</v>
      </c>
    </row>
    <row r="1908" spans="1:9" x14ac:dyDescent="0.3">
      <c r="A1908">
        <v>33.983580000000003</v>
      </c>
      <c r="B1908">
        <v>7628</v>
      </c>
      <c r="C1908">
        <f t="shared" si="29"/>
        <v>4992</v>
      </c>
      <c r="G1908">
        <v>33.576129999999999</v>
      </c>
      <c r="H1908">
        <v>10264</v>
      </c>
      <c r="I1908">
        <v>7628</v>
      </c>
    </row>
    <row r="1909" spans="1:9" x14ac:dyDescent="0.3">
      <c r="A1909">
        <v>33.983649999999997</v>
      </c>
      <c r="B1909">
        <v>7632</v>
      </c>
      <c r="C1909">
        <f t="shared" si="29"/>
        <v>4996</v>
      </c>
      <c r="G1909">
        <v>33.576129999999999</v>
      </c>
      <c r="H1909">
        <v>10268</v>
      </c>
      <c r="I1909">
        <v>7632</v>
      </c>
    </row>
    <row r="1910" spans="1:9" x14ac:dyDescent="0.3">
      <c r="A1910">
        <v>33.978430000000003</v>
      </c>
      <c r="B1910">
        <v>7636</v>
      </c>
      <c r="C1910">
        <f t="shared" si="29"/>
        <v>5000</v>
      </c>
      <c r="G1910">
        <v>33.578220000000002</v>
      </c>
      <c r="H1910">
        <v>10272</v>
      </c>
      <c r="I1910">
        <v>7636</v>
      </c>
    </row>
    <row r="1911" spans="1:9" x14ac:dyDescent="0.3">
      <c r="A1911">
        <v>33.982460000000003</v>
      </c>
      <c r="B1911">
        <v>7640</v>
      </c>
      <c r="C1911">
        <f t="shared" si="29"/>
        <v>5004</v>
      </c>
      <c r="G1911">
        <v>33.577469999999998</v>
      </c>
      <c r="H1911">
        <v>10276</v>
      </c>
      <c r="I1911">
        <v>7640</v>
      </c>
    </row>
    <row r="1912" spans="1:9" x14ac:dyDescent="0.3">
      <c r="A1912">
        <v>33.984920000000002</v>
      </c>
      <c r="B1912">
        <v>7644</v>
      </c>
      <c r="C1912">
        <f t="shared" si="29"/>
        <v>5008</v>
      </c>
      <c r="G1912">
        <v>33.57687</v>
      </c>
      <c r="H1912">
        <v>10280</v>
      </c>
      <c r="I1912">
        <v>7644</v>
      </c>
    </row>
    <row r="1913" spans="1:9" x14ac:dyDescent="0.3">
      <c r="A1913">
        <v>33.98724</v>
      </c>
      <c r="B1913">
        <v>7648</v>
      </c>
      <c r="C1913">
        <f t="shared" si="29"/>
        <v>5012</v>
      </c>
      <c r="G1913">
        <v>33.573810000000002</v>
      </c>
      <c r="H1913">
        <v>10284</v>
      </c>
      <c r="I1913">
        <v>7648</v>
      </c>
    </row>
    <row r="1914" spans="1:9" x14ac:dyDescent="0.3">
      <c r="A1914">
        <v>33.984699999999997</v>
      </c>
      <c r="B1914">
        <v>7652</v>
      </c>
      <c r="C1914">
        <f t="shared" si="29"/>
        <v>5016</v>
      </c>
      <c r="G1914">
        <v>33.571719999999999</v>
      </c>
      <c r="H1914">
        <v>10288</v>
      </c>
      <c r="I1914">
        <v>7652</v>
      </c>
    </row>
    <row r="1915" spans="1:9" x14ac:dyDescent="0.3">
      <c r="A1915">
        <v>33.985889999999998</v>
      </c>
      <c r="B1915">
        <v>7656</v>
      </c>
      <c r="C1915">
        <f t="shared" si="29"/>
        <v>5020</v>
      </c>
      <c r="G1915">
        <v>33.571939999999998</v>
      </c>
      <c r="H1915">
        <v>10292</v>
      </c>
      <c r="I1915">
        <v>7656</v>
      </c>
    </row>
    <row r="1916" spans="1:9" x14ac:dyDescent="0.3">
      <c r="A1916">
        <v>33.98395</v>
      </c>
      <c r="B1916">
        <v>7660</v>
      </c>
      <c r="C1916">
        <f t="shared" si="29"/>
        <v>5024</v>
      </c>
      <c r="G1916">
        <v>33.573439999999998</v>
      </c>
      <c r="H1916">
        <v>10296</v>
      </c>
      <c r="I1916">
        <v>7660</v>
      </c>
    </row>
    <row r="1917" spans="1:9" x14ac:dyDescent="0.3">
      <c r="A1917">
        <v>33.987389999999998</v>
      </c>
      <c r="B1917">
        <v>7664</v>
      </c>
      <c r="C1917">
        <f t="shared" si="29"/>
        <v>5028</v>
      </c>
      <c r="G1917">
        <v>33.57441</v>
      </c>
      <c r="H1917">
        <v>10300</v>
      </c>
      <c r="I1917">
        <v>7664</v>
      </c>
    </row>
    <row r="1918" spans="1:9" x14ac:dyDescent="0.3">
      <c r="A1918">
        <v>33.983060000000002</v>
      </c>
      <c r="B1918">
        <v>7668</v>
      </c>
      <c r="C1918">
        <f t="shared" si="29"/>
        <v>5032</v>
      </c>
      <c r="G1918">
        <v>33.576569999999997</v>
      </c>
      <c r="H1918">
        <v>10304</v>
      </c>
      <c r="I1918">
        <v>7668</v>
      </c>
    </row>
    <row r="1919" spans="1:9" x14ac:dyDescent="0.3">
      <c r="A1919">
        <v>33.987909999999999</v>
      </c>
      <c r="B1919">
        <v>7672</v>
      </c>
      <c r="C1919">
        <f t="shared" si="29"/>
        <v>5036</v>
      </c>
      <c r="G1919">
        <v>33.578069999999997</v>
      </c>
      <c r="H1919">
        <v>10308</v>
      </c>
      <c r="I1919">
        <v>7672</v>
      </c>
    </row>
    <row r="1920" spans="1:9" x14ac:dyDescent="0.3">
      <c r="A1920">
        <v>33.987090000000002</v>
      </c>
      <c r="B1920">
        <v>7676</v>
      </c>
      <c r="C1920">
        <f t="shared" si="29"/>
        <v>5040</v>
      </c>
      <c r="G1920">
        <v>33.576279999999997</v>
      </c>
      <c r="H1920">
        <v>10312</v>
      </c>
      <c r="I1920">
        <v>7676</v>
      </c>
    </row>
    <row r="1921" spans="1:9" x14ac:dyDescent="0.3">
      <c r="A1921">
        <v>33.985149999999997</v>
      </c>
      <c r="B1921">
        <v>7680</v>
      </c>
      <c r="C1921">
        <f t="shared" si="29"/>
        <v>5044</v>
      </c>
      <c r="G1921">
        <v>33.572620000000001</v>
      </c>
      <c r="H1921">
        <v>10316</v>
      </c>
      <c r="I1921">
        <v>7680</v>
      </c>
    </row>
    <row r="1922" spans="1:9" x14ac:dyDescent="0.3">
      <c r="A1922">
        <v>33.987090000000002</v>
      </c>
      <c r="B1922">
        <v>7684</v>
      </c>
      <c r="C1922">
        <f t="shared" ref="C1922:C1985" si="30">B1922 - 2636</f>
        <v>5048</v>
      </c>
      <c r="G1922">
        <v>33.576279999999997</v>
      </c>
      <c r="H1922">
        <v>10320</v>
      </c>
      <c r="I1922">
        <v>7684</v>
      </c>
    </row>
    <row r="1923" spans="1:9" x14ac:dyDescent="0.3">
      <c r="A1923">
        <v>33.987839999999998</v>
      </c>
      <c r="B1923">
        <v>7688</v>
      </c>
      <c r="C1923">
        <f t="shared" si="30"/>
        <v>5052</v>
      </c>
      <c r="G1923">
        <v>33.575600000000001</v>
      </c>
      <c r="H1923">
        <v>10324</v>
      </c>
      <c r="I1923">
        <v>7688</v>
      </c>
    </row>
    <row r="1924" spans="1:9" x14ac:dyDescent="0.3">
      <c r="A1924">
        <v>33.982089999999999</v>
      </c>
      <c r="B1924">
        <v>7692</v>
      </c>
      <c r="C1924">
        <f t="shared" si="30"/>
        <v>5056</v>
      </c>
      <c r="G1924">
        <v>33.573360000000001</v>
      </c>
      <c r="H1924">
        <v>10328</v>
      </c>
      <c r="I1924">
        <v>7692</v>
      </c>
    </row>
    <row r="1925" spans="1:9" x14ac:dyDescent="0.3">
      <c r="A1925">
        <v>33.984180000000002</v>
      </c>
      <c r="B1925">
        <v>7696</v>
      </c>
      <c r="C1925">
        <f t="shared" si="30"/>
        <v>5060</v>
      </c>
      <c r="G1925">
        <v>33.575899999999997</v>
      </c>
      <c r="H1925">
        <v>10332</v>
      </c>
      <c r="I1925">
        <v>7696</v>
      </c>
    </row>
    <row r="1926" spans="1:9" x14ac:dyDescent="0.3">
      <c r="A1926">
        <v>33.983060000000002</v>
      </c>
      <c r="B1926">
        <v>7700</v>
      </c>
      <c r="C1926">
        <f t="shared" si="30"/>
        <v>5064</v>
      </c>
      <c r="G1926">
        <v>33.576349999999998</v>
      </c>
      <c r="H1926">
        <v>10336</v>
      </c>
      <c r="I1926">
        <v>7700</v>
      </c>
    </row>
    <row r="1927" spans="1:9" x14ac:dyDescent="0.3">
      <c r="A1927">
        <v>33.982759999999999</v>
      </c>
      <c r="B1927">
        <v>7704</v>
      </c>
      <c r="C1927">
        <f t="shared" si="30"/>
        <v>5068</v>
      </c>
      <c r="G1927">
        <v>33.577539999999999</v>
      </c>
      <c r="H1927">
        <v>10340</v>
      </c>
      <c r="I1927">
        <v>7704</v>
      </c>
    </row>
    <row r="1928" spans="1:9" x14ac:dyDescent="0.3">
      <c r="A1928">
        <v>33.981409999999997</v>
      </c>
      <c r="B1928">
        <v>7708</v>
      </c>
      <c r="C1928">
        <f t="shared" si="30"/>
        <v>5072</v>
      </c>
      <c r="G1928">
        <v>33.577100000000002</v>
      </c>
      <c r="H1928">
        <v>10344</v>
      </c>
      <c r="I1928">
        <v>7708</v>
      </c>
    </row>
    <row r="1929" spans="1:9" x14ac:dyDescent="0.3">
      <c r="A1929">
        <v>33.985300000000002</v>
      </c>
      <c r="B1929">
        <v>7712</v>
      </c>
      <c r="C1929">
        <f t="shared" si="30"/>
        <v>5076</v>
      </c>
      <c r="G1929">
        <v>33.579410000000003</v>
      </c>
      <c r="H1929">
        <v>10348</v>
      </c>
      <c r="I1929">
        <v>7712</v>
      </c>
    </row>
    <row r="1930" spans="1:9" x14ac:dyDescent="0.3">
      <c r="A1930">
        <v>33.98433</v>
      </c>
      <c r="B1930">
        <v>7716</v>
      </c>
      <c r="C1930">
        <f t="shared" si="30"/>
        <v>5080</v>
      </c>
      <c r="G1930">
        <v>33.583219999999997</v>
      </c>
      <c r="H1930">
        <v>10352</v>
      </c>
      <c r="I1930">
        <v>7716</v>
      </c>
    </row>
    <row r="1931" spans="1:9" x14ac:dyDescent="0.3">
      <c r="A1931">
        <v>33.98104</v>
      </c>
      <c r="B1931">
        <v>7720</v>
      </c>
      <c r="C1931">
        <f t="shared" si="30"/>
        <v>5084</v>
      </c>
      <c r="G1931">
        <v>33.576500000000003</v>
      </c>
      <c r="H1931">
        <v>10356</v>
      </c>
      <c r="I1931">
        <v>7720</v>
      </c>
    </row>
    <row r="1932" spans="1:9" x14ac:dyDescent="0.3">
      <c r="A1932">
        <v>33.98321</v>
      </c>
      <c r="B1932">
        <v>7724</v>
      </c>
      <c r="C1932">
        <f t="shared" si="30"/>
        <v>5088</v>
      </c>
      <c r="G1932">
        <v>33.576349999999998</v>
      </c>
      <c r="H1932">
        <v>10360</v>
      </c>
      <c r="I1932">
        <v>7724</v>
      </c>
    </row>
    <row r="1933" spans="1:9" x14ac:dyDescent="0.3">
      <c r="A1933">
        <v>33.988280000000003</v>
      </c>
      <c r="B1933">
        <v>7728</v>
      </c>
      <c r="C1933">
        <f t="shared" si="30"/>
        <v>5092</v>
      </c>
      <c r="G1933">
        <v>33.579259999999998</v>
      </c>
      <c r="H1933">
        <v>10364</v>
      </c>
      <c r="I1933">
        <v>7728</v>
      </c>
    </row>
    <row r="1934" spans="1:9" x14ac:dyDescent="0.3">
      <c r="A1934">
        <v>33.985149999999997</v>
      </c>
      <c r="B1934">
        <v>7732</v>
      </c>
      <c r="C1934">
        <f t="shared" si="30"/>
        <v>5096</v>
      </c>
      <c r="G1934">
        <v>33.575299999999999</v>
      </c>
      <c r="H1934">
        <v>10368</v>
      </c>
      <c r="I1934">
        <v>7732</v>
      </c>
    </row>
    <row r="1935" spans="1:9" x14ac:dyDescent="0.3">
      <c r="A1935">
        <v>33.984999999999999</v>
      </c>
      <c r="B1935">
        <v>7736</v>
      </c>
      <c r="C1935">
        <f t="shared" si="30"/>
        <v>5100</v>
      </c>
      <c r="G1935">
        <v>33.577770000000001</v>
      </c>
      <c r="H1935">
        <v>10372</v>
      </c>
      <c r="I1935">
        <v>7736</v>
      </c>
    </row>
    <row r="1936" spans="1:9" x14ac:dyDescent="0.3">
      <c r="A1936">
        <v>33.984920000000002</v>
      </c>
      <c r="B1936">
        <v>7740</v>
      </c>
      <c r="C1936">
        <f t="shared" si="30"/>
        <v>5104</v>
      </c>
      <c r="G1936">
        <v>33.577539999999999</v>
      </c>
      <c r="H1936">
        <v>10376</v>
      </c>
      <c r="I1936">
        <v>7740</v>
      </c>
    </row>
    <row r="1937" spans="1:9" x14ac:dyDescent="0.3">
      <c r="A1937">
        <v>33.983800000000002</v>
      </c>
      <c r="B1937">
        <v>7744</v>
      </c>
      <c r="C1937">
        <f t="shared" si="30"/>
        <v>5108</v>
      </c>
      <c r="G1937">
        <v>33.576949999999997</v>
      </c>
      <c r="H1937">
        <v>10380</v>
      </c>
      <c r="I1937">
        <v>7744</v>
      </c>
    </row>
    <row r="1938" spans="1:9" x14ac:dyDescent="0.3">
      <c r="A1938">
        <v>33.984999999999999</v>
      </c>
      <c r="B1938">
        <v>7748</v>
      </c>
      <c r="C1938">
        <f t="shared" si="30"/>
        <v>5112</v>
      </c>
      <c r="G1938">
        <v>33.578670000000002</v>
      </c>
      <c r="H1938">
        <v>10384</v>
      </c>
      <c r="I1938">
        <v>7748</v>
      </c>
    </row>
    <row r="1939" spans="1:9" x14ac:dyDescent="0.3">
      <c r="A1939">
        <v>33.980220000000003</v>
      </c>
      <c r="B1939">
        <v>7752</v>
      </c>
      <c r="C1939">
        <f t="shared" si="30"/>
        <v>5116</v>
      </c>
      <c r="G1939">
        <v>33.579340000000002</v>
      </c>
      <c r="H1939">
        <v>10388</v>
      </c>
      <c r="I1939">
        <v>7752</v>
      </c>
    </row>
    <row r="1940" spans="1:9" x14ac:dyDescent="0.3">
      <c r="A1940">
        <v>33.978200000000001</v>
      </c>
      <c r="B1940">
        <v>7756</v>
      </c>
      <c r="C1940">
        <f t="shared" si="30"/>
        <v>5120</v>
      </c>
      <c r="G1940">
        <v>33.57732</v>
      </c>
      <c r="H1940">
        <v>10392</v>
      </c>
      <c r="I1940">
        <v>7756</v>
      </c>
    </row>
    <row r="1941" spans="1:9" x14ac:dyDescent="0.3">
      <c r="A1941">
        <v>33.978650000000002</v>
      </c>
      <c r="B1941">
        <v>7760</v>
      </c>
      <c r="C1941">
        <f t="shared" si="30"/>
        <v>5124</v>
      </c>
      <c r="G1941">
        <v>33.570900000000002</v>
      </c>
      <c r="H1941">
        <v>10396</v>
      </c>
      <c r="I1941">
        <v>7760</v>
      </c>
    </row>
    <row r="1942" spans="1:9" x14ac:dyDescent="0.3">
      <c r="A1942">
        <v>33.987160000000003</v>
      </c>
      <c r="B1942">
        <v>7764</v>
      </c>
      <c r="C1942">
        <f t="shared" si="30"/>
        <v>5128</v>
      </c>
      <c r="G1942">
        <v>33.572389999999999</v>
      </c>
      <c r="H1942">
        <v>10400</v>
      </c>
      <c r="I1942">
        <v>7764</v>
      </c>
    </row>
    <row r="1943" spans="1:9" x14ac:dyDescent="0.3">
      <c r="A1943">
        <v>33.98395</v>
      </c>
      <c r="B1943">
        <v>7768</v>
      </c>
      <c r="C1943">
        <f t="shared" si="30"/>
        <v>5132</v>
      </c>
      <c r="G1943">
        <v>33.573059999999998</v>
      </c>
      <c r="H1943">
        <v>10404</v>
      </c>
      <c r="I1943">
        <v>7768</v>
      </c>
    </row>
    <row r="1944" spans="1:9" x14ac:dyDescent="0.3">
      <c r="A1944">
        <v>33.984099999999998</v>
      </c>
      <c r="B1944">
        <v>7772</v>
      </c>
      <c r="C1944">
        <f t="shared" si="30"/>
        <v>5136</v>
      </c>
      <c r="G1944">
        <v>33.57396</v>
      </c>
      <c r="H1944">
        <v>10408</v>
      </c>
      <c r="I1944">
        <v>7772</v>
      </c>
    </row>
    <row r="1945" spans="1:9" x14ac:dyDescent="0.3">
      <c r="A1945">
        <v>33.984099999999998</v>
      </c>
      <c r="B1945">
        <v>7776</v>
      </c>
      <c r="C1945">
        <f t="shared" si="30"/>
        <v>5140</v>
      </c>
      <c r="G1945">
        <v>33.573740000000001</v>
      </c>
      <c r="H1945">
        <v>10412</v>
      </c>
      <c r="I1945">
        <v>7776</v>
      </c>
    </row>
    <row r="1946" spans="1:9" x14ac:dyDescent="0.3">
      <c r="A1946">
        <v>33.979990000000001</v>
      </c>
      <c r="B1946">
        <v>7780</v>
      </c>
      <c r="C1946">
        <f t="shared" si="30"/>
        <v>5144</v>
      </c>
      <c r="G1946">
        <v>33.576129999999999</v>
      </c>
      <c r="H1946">
        <v>10416</v>
      </c>
      <c r="I1946">
        <v>7780</v>
      </c>
    </row>
    <row r="1947" spans="1:9" x14ac:dyDescent="0.3">
      <c r="A1947">
        <v>33.981189999999998</v>
      </c>
      <c r="B1947">
        <v>7784</v>
      </c>
      <c r="C1947">
        <f t="shared" si="30"/>
        <v>5148</v>
      </c>
      <c r="G1947">
        <v>33.574629999999999</v>
      </c>
      <c r="H1947">
        <v>10420</v>
      </c>
      <c r="I1947">
        <v>7784</v>
      </c>
    </row>
    <row r="1948" spans="1:9" x14ac:dyDescent="0.3">
      <c r="A1948">
        <v>33.980519999999999</v>
      </c>
      <c r="B1948">
        <v>7788</v>
      </c>
      <c r="C1948">
        <f t="shared" si="30"/>
        <v>5152</v>
      </c>
      <c r="G1948">
        <v>33.57403</v>
      </c>
      <c r="H1948">
        <v>10424</v>
      </c>
      <c r="I1948">
        <v>7788</v>
      </c>
    </row>
    <row r="1949" spans="1:9" x14ac:dyDescent="0.3">
      <c r="A1949">
        <v>33.984180000000002</v>
      </c>
      <c r="B1949">
        <v>7792</v>
      </c>
      <c r="C1949">
        <f t="shared" si="30"/>
        <v>5156</v>
      </c>
      <c r="G1949">
        <v>33.576129999999999</v>
      </c>
      <c r="H1949">
        <v>10428</v>
      </c>
      <c r="I1949">
        <v>7792</v>
      </c>
    </row>
    <row r="1950" spans="1:9" x14ac:dyDescent="0.3">
      <c r="A1950">
        <v>33.978569999999998</v>
      </c>
      <c r="B1950">
        <v>7796</v>
      </c>
      <c r="C1950">
        <f t="shared" si="30"/>
        <v>5160</v>
      </c>
      <c r="G1950">
        <v>33.578670000000002</v>
      </c>
      <c r="H1950">
        <v>10432</v>
      </c>
      <c r="I1950">
        <v>7796</v>
      </c>
    </row>
    <row r="1951" spans="1:9" x14ac:dyDescent="0.3">
      <c r="A1951">
        <v>33.981110000000001</v>
      </c>
      <c r="B1951">
        <v>7800</v>
      </c>
      <c r="C1951">
        <f t="shared" si="30"/>
        <v>5164</v>
      </c>
      <c r="G1951">
        <v>33.573360000000001</v>
      </c>
      <c r="H1951">
        <v>10436</v>
      </c>
      <c r="I1951">
        <v>7800</v>
      </c>
    </row>
    <row r="1952" spans="1:9" x14ac:dyDescent="0.3">
      <c r="A1952">
        <v>33.982610000000001</v>
      </c>
      <c r="B1952">
        <v>7804</v>
      </c>
      <c r="C1952">
        <f t="shared" si="30"/>
        <v>5168</v>
      </c>
      <c r="G1952">
        <v>33.574860000000001</v>
      </c>
      <c r="H1952">
        <v>10440</v>
      </c>
      <c r="I1952">
        <v>7804</v>
      </c>
    </row>
    <row r="1953" spans="1:9" x14ac:dyDescent="0.3">
      <c r="A1953">
        <v>33.980820000000001</v>
      </c>
      <c r="B1953">
        <v>7808</v>
      </c>
      <c r="C1953">
        <f t="shared" si="30"/>
        <v>5172</v>
      </c>
      <c r="G1953">
        <v>33.569629999999997</v>
      </c>
      <c r="H1953">
        <v>10444</v>
      </c>
      <c r="I1953">
        <v>7808</v>
      </c>
    </row>
    <row r="1954" spans="1:9" x14ac:dyDescent="0.3">
      <c r="A1954">
        <v>33.980960000000003</v>
      </c>
      <c r="B1954">
        <v>7812</v>
      </c>
      <c r="C1954">
        <f t="shared" si="30"/>
        <v>5176</v>
      </c>
      <c r="G1954">
        <v>33.572690000000001</v>
      </c>
      <c r="H1954">
        <v>10448</v>
      </c>
      <c r="I1954">
        <v>7812</v>
      </c>
    </row>
    <row r="1955" spans="1:9" x14ac:dyDescent="0.3">
      <c r="A1955">
        <v>33.987020000000001</v>
      </c>
      <c r="B1955">
        <v>7816</v>
      </c>
      <c r="C1955">
        <f t="shared" si="30"/>
        <v>5180</v>
      </c>
      <c r="G1955">
        <v>33.571420000000003</v>
      </c>
      <c r="H1955">
        <v>10452</v>
      </c>
      <c r="I1955">
        <v>7816</v>
      </c>
    </row>
    <row r="1956" spans="1:9" x14ac:dyDescent="0.3">
      <c r="A1956">
        <v>33.983499999999999</v>
      </c>
      <c r="B1956">
        <v>7820</v>
      </c>
      <c r="C1956">
        <f t="shared" si="30"/>
        <v>5184</v>
      </c>
      <c r="G1956">
        <v>33.572690000000001</v>
      </c>
      <c r="H1956">
        <v>10456</v>
      </c>
      <c r="I1956">
        <v>7820</v>
      </c>
    </row>
    <row r="1957" spans="1:9" x14ac:dyDescent="0.3">
      <c r="A1957">
        <v>33.982759999999999</v>
      </c>
      <c r="B1957">
        <v>7824</v>
      </c>
      <c r="C1957">
        <f t="shared" si="30"/>
        <v>5188</v>
      </c>
      <c r="G1957">
        <v>33.575150000000001</v>
      </c>
      <c r="H1957">
        <v>10460</v>
      </c>
      <c r="I1957">
        <v>7824</v>
      </c>
    </row>
    <row r="1958" spans="1:9" x14ac:dyDescent="0.3">
      <c r="A1958">
        <v>33.97992</v>
      </c>
      <c r="B1958">
        <v>7828</v>
      </c>
      <c r="C1958">
        <f t="shared" si="30"/>
        <v>5192</v>
      </c>
      <c r="G1958">
        <v>33.577469999999998</v>
      </c>
      <c r="H1958">
        <v>10464</v>
      </c>
      <c r="I1958">
        <v>7828</v>
      </c>
    </row>
    <row r="1959" spans="1:9" x14ac:dyDescent="0.3">
      <c r="A1959">
        <v>33.982759999999999</v>
      </c>
      <c r="B1959">
        <v>7832</v>
      </c>
      <c r="C1959">
        <f t="shared" si="30"/>
        <v>5196</v>
      </c>
      <c r="G1959">
        <v>33.576279999999997</v>
      </c>
      <c r="H1959">
        <v>10468</v>
      </c>
      <c r="I1959">
        <v>7832</v>
      </c>
    </row>
    <row r="1960" spans="1:9" x14ac:dyDescent="0.3">
      <c r="A1960">
        <v>33.984029999999997</v>
      </c>
      <c r="B1960">
        <v>7836</v>
      </c>
      <c r="C1960">
        <f t="shared" si="30"/>
        <v>5200</v>
      </c>
      <c r="G1960">
        <v>33.57508</v>
      </c>
      <c r="H1960">
        <v>10472</v>
      </c>
      <c r="I1960">
        <v>7836</v>
      </c>
    </row>
    <row r="1961" spans="1:9" x14ac:dyDescent="0.3">
      <c r="A1961">
        <v>33.985750000000003</v>
      </c>
      <c r="B1961">
        <v>7840</v>
      </c>
      <c r="C1961">
        <f t="shared" si="30"/>
        <v>5204</v>
      </c>
      <c r="G1961">
        <v>33.574559999999998</v>
      </c>
      <c r="H1961">
        <v>10476</v>
      </c>
      <c r="I1961">
        <v>7840</v>
      </c>
    </row>
    <row r="1962" spans="1:9" x14ac:dyDescent="0.3">
      <c r="A1962">
        <v>33.983499999999999</v>
      </c>
      <c r="B1962">
        <v>7844</v>
      </c>
      <c r="C1962">
        <f t="shared" si="30"/>
        <v>5208</v>
      </c>
      <c r="G1962">
        <v>33.576279999999997</v>
      </c>
      <c r="H1962">
        <v>10480</v>
      </c>
      <c r="I1962">
        <v>7844</v>
      </c>
    </row>
    <row r="1963" spans="1:9" x14ac:dyDescent="0.3">
      <c r="A1963">
        <v>33.98612</v>
      </c>
      <c r="B1963">
        <v>7848</v>
      </c>
      <c r="C1963">
        <f t="shared" si="30"/>
        <v>5212</v>
      </c>
      <c r="G1963">
        <v>33.573880000000003</v>
      </c>
      <c r="H1963">
        <v>10484</v>
      </c>
      <c r="I1963">
        <v>7848</v>
      </c>
    </row>
    <row r="1964" spans="1:9" x14ac:dyDescent="0.3">
      <c r="A1964">
        <v>33.988059999999997</v>
      </c>
      <c r="B1964">
        <v>7852</v>
      </c>
      <c r="C1964">
        <f t="shared" si="30"/>
        <v>5216</v>
      </c>
      <c r="G1964">
        <v>33.577170000000002</v>
      </c>
      <c r="H1964">
        <v>10488</v>
      </c>
      <c r="I1964">
        <v>7852</v>
      </c>
    </row>
    <row r="1965" spans="1:9" x14ac:dyDescent="0.3">
      <c r="A1965">
        <v>33.983499999999999</v>
      </c>
      <c r="B1965">
        <v>7856</v>
      </c>
      <c r="C1965">
        <f t="shared" si="30"/>
        <v>5220</v>
      </c>
      <c r="G1965">
        <v>33.570970000000003</v>
      </c>
      <c r="H1965">
        <v>10492</v>
      </c>
      <c r="I1965">
        <v>7856</v>
      </c>
    </row>
    <row r="1966" spans="1:9" x14ac:dyDescent="0.3">
      <c r="A1966">
        <v>33.982759999999999</v>
      </c>
      <c r="B1966">
        <v>7860</v>
      </c>
      <c r="C1966">
        <f t="shared" si="30"/>
        <v>5224</v>
      </c>
      <c r="G1966">
        <v>33.57799</v>
      </c>
      <c r="H1966">
        <v>10496</v>
      </c>
      <c r="I1966">
        <v>7860</v>
      </c>
    </row>
    <row r="1967" spans="1:9" x14ac:dyDescent="0.3">
      <c r="A1967">
        <v>33.984920000000002</v>
      </c>
      <c r="B1967">
        <v>7864</v>
      </c>
      <c r="C1967">
        <f t="shared" si="30"/>
        <v>5228</v>
      </c>
      <c r="G1967">
        <v>33.581200000000003</v>
      </c>
      <c r="H1967">
        <v>10500</v>
      </c>
      <c r="I1967">
        <v>7864</v>
      </c>
    </row>
    <row r="1968" spans="1:9" x14ac:dyDescent="0.3">
      <c r="A1968">
        <v>33.985219999999998</v>
      </c>
      <c r="B1968">
        <v>7868</v>
      </c>
      <c r="C1968">
        <f t="shared" si="30"/>
        <v>5232</v>
      </c>
      <c r="G1968">
        <v>33.577469999999998</v>
      </c>
      <c r="H1968">
        <v>10504</v>
      </c>
      <c r="I1968">
        <v>7868</v>
      </c>
    </row>
    <row r="1969" spans="1:9" x14ac:dyDescent="0.3">
      <c r="A1969">
        <v>33.985750000000003</v>
      </c>
      <c r="B1969">
        <v>7872</v>
      </c>
      <c r="C1969">
        <f t="shared" si="30"/>
        <v>5236</v>
      </c>
      <c r="G1969">
        <v>33.572319999999998</v>
      </c>
      <c r="H1969">
        <v>10508</v>
      </c>
      <c r="I1969">
        <v>7872</v>
      </c>
    </row>
    <row r="1970" spans="1:9" x14ac:dyDescent="0.3">
      <c r="A1970">
        <v>33.981639999999999</v>
      </c>
      <c r="B1970">
        <v>7876</v>
      </c>
      <c r="C1970">
        <f t="shared" si="30"/>
        <v>5240</v>
      </c>
      <c r="G1970">
        <v>33.505690000000001</v>
      </c>
      <c r="H1970">
        <v>10512</v>
      </c>
      <c r="I1970">
        <v>7876</v>
      </c>
    </row>
    <row r="1971" spans="1:9" x14ac:dyDescent="0.3">
      <c r="A1971">
        <v>33.981340000000003</v>
      </c>
      <c r="B1971">
        <v>7880</v>
      </c>
      <c r="C1971">
        <f t="shared" si="30"/>
        <v>5244</v>
      </c>
      <c r="G1971">
        <v>33.576720000000002</v>
      </c>
      <c r="H1971">
        <v>10516</v>
      </c>
      <c r="I1971">
        <v>7880</v>
      </c>
    </row>
    <row r="1972" spans="1:9" x14ac:dyDescent="0.3">
      <c r="A1972">
        <v>33.982610000000001</v>
      </c>
      <c r="B1972">
        <v>7884</v>
      </c>
      <c r="C1972">
        <f t="shared" si="30"/>
        <v>5248</v>
      </c>
      <c r="G1972">
        <v>33.572989999999997</v>
      </c>
      <c r="H1972">
        <v>10520</v>
      </c>
      <c r="I1972">
        <v>7884</v>
      </c>
    </row>
    <row r="1973" spans="1:9" x14ac:dyDescent="0.3">
      <c r="A1973">
        <v>33.981409999999997</v>
      </c>
      <c r="B1973">
        <v>7888</v>
      </c>
      <c r="C1973">
        <f t="shared" si="30"/>
        <v>5252</v>
      </c>
      <c r="G1973">
        <v>33.57067</v>
      </c>
      <c r="H1973">
        <v>10524</v>
      </c>
      <c r="I1973">
        <v>7888</v>
      </c>
    </row>
    <row r="1974" spans="1:9" x14ac:dyDescent="0.3">
      <c r="A1974">
        <v>33.982529999999997</v>
      </c>
      <c r="B1974">
        <v>7892</v>
      </c>
      <c r="C1974">
        <f t="shared" si="30"/>
        <v>5256</v>
      </c>
      <c r="G1974">
        <v>33.470880000000001</v>
      </c>
      <c r="H1974">
        <v>10528</v>
      </c>
      <c r="I1974">
        <v>7892</v>
      </c>
    </row>
    <row r="1975" spans="1:9" x14ac:dyDescent="0.3">
      <c r="A1975">
        <v>33.98724</v>
      </c>
      <c r="B1975">
        <v>7896</v>
      </c>
      <c r="C1975">
        <f t="shared" si="30"/>
        <v>5260</v>
      </c>
      <c r="G1975">
        <v>33.574109999999997</v>
      </c>
      <c r="H1975">
        <v>10532</v>
      </c>
      <c r="I1975">
        <v>7896</v>
      </c>
    </row>
    <row r="1976" spans="1:9" x14ac:dyDescent="0.3">
      <c r="A1976">
        <v>33.98433</v>
      </c>
      <c r="B1976">
        <v>7900</v>
      </c>
      <c r="C1976">
        <f t="shared" si="30"/>
        <v>5264</v>
      </c>
      <c r="G1976">
        <v>33.491869999999999</v>
      </c>
      <c r="H1976">
        <v>10536</v>
      </c>
      <c r="I1976">
        <v>7900</v>
      </c>
    </row>
    <row r="1977" spans="1:9" x14ac:dyDescent="0.3">
      <c r="A1977">
        <v>33.988059999999997</v>
      </c>
      <c r="B1977">
        <v>7904</v>
      </c>
      <c r="C1977">
        <f t="shared" si="30"/>
        <v>5268</v>
      </c>
      <c r="G1977">
        <v>33.485149999999997</v>
      </c>
      <c r="H1977">
        <v>10540</v>
      </c>
      <c r="I1977">
        <v>7904</v>
      </c>
    </row>
    <row r="1978" spans="1:9" x14ac:dyDescent="0.3">
      <c r="A1978">
        <v>33.988959999999999</v>
      </c>
      <c r="B1978">
        <v>7908</v>
      </c>
      <c r="C1978">
        <f t="shared" si="30"/>
        <v>5272</v>
      </c>
      <c r="G1978">
        <v>33.575749999999999</v>
      </c>
      <c r="H1978">
        <v>10544</v>
      </c>
      <c r="I1978">
        <v>7908</v>
      </c>
    </row>
    <row r="1979" spans="1:9" x14ac:dyDescent="0.3">
      <c r="A1979">
        <v>33.988579999999999</v>
      </c>
      <c r="B1979">
        <v>7912</v>
      </c>
      <c r="C1979">
        <f t="shared" si="30"/>
        <v>5276</v>
      </c>
      <c r="G1979">
        <v>33.47372</v>
      </c>
      <c r="H1979">
        <v>10548</v>
      </c>
      <c r="I1979">
        <v>7912</v>
      </c>
    </row>
    <row r="1980" spans="1:9" x14ac:dyDescent="0.3">
      <c r="A1980">
        <v>33.985750000000003</v>
      </c>
      <c r="B1980">
        <v>7916</v>
      </c>
      <c r="C1980">
        <f t="shared" si="30"/>
        <v>5280</v>
      </c>
      <c r="G1980">
        <v>33.482239999999997</v>
      </c>
      <c r="H1980">
        <v>10552</v>
      </c>
      <c r="I1980">
        <v>7916</v>
      </c>
    </row>
    <row r="1981" spans="1:9" x14ac:dyDescent="0.3">
      <c r="A1981">
        <v>33.98171</v>
      </c>
      <c r="B1981">
        <v>7920</v>
      </c>
      <c r="C1981">
        <f t="shared" si="30"/>
        <v>5284</v>
      </c>
      <c r="G1981">
        <v>33.577249999999999</v>
      </c>
      <c r="H1981">
        <v>10556</v>
      </c>
      <c r="I1981">
        <v>7920</v>
      </c>
    </row>
    <row r="1982" spans="1:9" x14ac:dyDescent="0.3">
      <c r="A1982">
        <v>33.981859999999998</v>
      </c>
      <c r="B1982">
        <v>7924</v>
      </c>
      <c r="C1982">
        <f t="shared" si="30"/>
        <v>5288</v>
      </c>
      <c r="G1982">
        <v>33.478200000000001</v>
      </c>
      <c r="H1982">
        <v>10560</v>
      </c>
      <c r="I1982">
        <v>7924</v>
      </c>
    </row>
    <row r="1983" spans="1:9" x14ac:dyDescent="0.3">
      <c r="A1983">
        <v>33.980069999999998</v>
      </c>
      <c r="B1983">
        <v>7928</v>
      </c>
      <c r="C1983">
        <f t="shared" si="30"/>
        <v>5292</v>
      </c>
      <c r="G1983">
        <v>33.476039999999998</v>
      </c>
      <c r="H1983">
        <v>10564</v>
      </c>
      <c r="I1983">
        <v>7928</v>
      </c>
    </row>
    <row r="1984" spans="1:9" x14ac:dyDescent="0.3">
      <c r="A1984">
        <v>33.984920000000002</v>
      </c>
      <c r="B1984">
        <v>7932</v>
      </c>
      <c r="C1984">
        <f t="shared" si="30"/>
        <v>5296</v>
      </c>
      <c r="G1984">
        <v>33.529589999999999</v>
      </c>
      <c r="H1984">
        <v>10568</v>
      </c>
      <c r="I1984">
        <v>7932</v>
      </c>
    </row>
    <row r="1985" spans="1:9" x14ac:dyDescent="0.3">
      <c r="A1985">
        <v>33.97589</v>
      </c>
      <c r="B1985">
        <v>7936</v>
      </c>
      <c r="C1985">
        <f t="shared" si="30"/>
        <v>5300</v>
      </c>
      <c r="G1985">
        <v>33.479170000000003</v>
      </c>
      <c r="H1985">
        <v>10572</v>
      </c>
      <c r="I1985">
        <v>7936</v>
      </c>
    </row>
    <row r="1986" spans="1:9" x14ac:dyDescent="0.3">
      <c r="A1986">
        <v>33.980890000000002</v>
      </c>
      <c r="B1986">
        <v>7940</v>
      </c>
      <c r="C1986">
        <f t="shared" ref="C1986:C2049" si="31">B1986 - 2636</f>
        <v>5304</v>
      </c>
      <c r="G1986">
        <v>33.476779999999998</v>
      </c>
      <c r="H1986">
        <v>10576</v>
      </c>
      <c r="I1986">
        <v>7940</v>
      </c>
    </row>
    <row r="1987" spans="1:9" x14ac:dyDescent="0.3">
      <c r="A1987">
        <v>33.982089999999999</v>
      </c>
      <c r="B1987">
        <v>7944</v>
      </c>
      <c r="C1987">
        <f t="shared" si="31"/>
        <v>5308</v>
      </c>
      <c r="G1987">
        <v>33.47589</v>
      </c>
      <c r="H1987">
        <v>10580</v>
      </c>
      <c r="I1987">
        <v>7944</v>
      </c>
    </row>
    <row r="1988" spans="1:9" x14ac:dyDescent="0.3">
      <c r="A1988">
        <v>33.981490000000001</v>
      </c>
      <c r="B1988">
        <v>7948</v>
      </c>
      <c r="C1988">
        <f t="shared" si="31"/>
        <v>5312</v>
      </c>
      <c r="G1988">
        <v>33.474170000000001</v>
      </c>
      <c r="H1988">
        <v>10584</v>
      </c>
      <c r="I1988">
        <v>7948</v>
      </c>
    </row>
    <row r="1989" spans="1:9" x14ac:dyDescent="0.3">
      <c r="A1989">
        <v>33.987160000000003</v>
      </c>
      <c r="B1989">
        <v>7952</v>
      </c>
      <c r="C1989">
        <f t="shared" si="31"/>
        <v>5316</v>
      </c>
      <c r="G1989">
        <v>33.470959999999998</v>
      </c>
      <c r="H1989">
        <v>10588</v>
      </c>
      <c r="I1989">
        <v>7952</v>
      </c>
    </row>
    <row r="1990" spans="1:9" x14ac:dyDescent="0.3">
      <c r="A1990">
        <v>33.98507</v>
      </c>
      <c r="B1990">
        <v>7956</v>
      </c>
      <c r="C1990">
        <f t="shared" si="31"/>
        <v>5320</v>
      </c>
      <c r="G1990">
        <v>33.472679999999997</v>
      </c>
      <c r="H1990">
        <v>10592</v>
      </c>
      <c r="I1990">
        <v>7956</v>
      </c>
    </row>
    <row r="1991" spans="1:9" x14ac:dyDescent="0.3">
      <c r="A1991">
        <v>33.979550000000003</v>
      </c>
      <c r="B1991">
        <v>7960</v>
      </c>
      <c r="C1991">
        <f t="shared" si="31"/>
        <v>5324</v>
      </c>
      <c r="G1991">
        <v>33.477229999999999</v>
      </c>
      <c r="H1991">
        <v>10596</v>
      </c>
      <c r="I1991">
        <v>7960</v>
      </c>
    </row>
    <row r="1992" spans="1:9" x14ac:dyDescent="0.3">
      <c r="A1992">
        <v>33.980739999999997</v>
      </c>
      <c r="B1992">
        <v>7964</v>
      </c>
      <c r="C1992">
        <f t="shared" si="31"/>
        <v>5328</v>
      </c>
      <c r="G1992">
        <v>33.476260000000003</v>
      </c>
      <c r="H1992">
        <v>10600</v>
      </c>
      <c r="I1992">
        <v>7964</v>
      </c>
    </row>
    <row r="1993" spans="1:9" x14ac:dyDescent="0.3">
      <c r="A1993">
        <v>33.982309999999998</v>
      </c>
      <c r="B1993">
        <v>7968</v>
      </c>
      <c r="C1993">
        <f t="shared" si="31"/>
        <v>5332</v>
      </c>
      <c r="G1993">
        <v>33.47589</v>
      </c>
      <c r="H1993">
        <v>10604</v>
      </c>
      <c r="I1993">
        <v>7968</v>
      </c>
    </row>
    <row r="1994" spans="1:9" x14ac:dyDescent="0.3">
      <c r="A1994">
        <v>33.981789999999997</v>
      </c>
      <c r="B1994">
        <v>7972</v>
      </c>
      <c r="C1994">
        <f t="shared" si="31"/>
        <v>5336</v>
      </c>
      <c r="G1994">
        <v>33.473419999999997</v>
      </c>
      <c r="H1994">
        <v>10608</v>
      </c>
      <c r="I1994">
        <v>7972</v>
      </c>
    </row>
    <row r="1995" spans="1:9" x14ac:dyDescent="0.3">
      <c r="A1995">
        <v>33.98395</v>
      </c>
      <c r="B1995">
        <v>7976</v>
      </c>
      <c r="C1995">
        <f t="shared" si="31"/>
        <v>5340</v>
      </c>
      <c r="G1995">
        <v>33.473500000000001</v>
      </c>
      <c r="H1995">
        <v>10612</v>
      </c>
      <c r="I1995">
        <v>7976</v>
      </c>
    </row>
    <row r="1996" spans="1:9" x14ac:dyDescent="0.3">
      <c r="A1996">
        <v>33.979320000000001</v>
      </c>
      <c r="B1996">
        <v>7980</v>
      </c>
      <c r="C1996">
        <f t="shared" si="31"/>
        <v>5344</v>
      </c>
      <c r="G1996">
        <v>33.476779999999998</v>
      </c>
      <c r="H1996">
        <v>10616</v>
      </c>
      <c r="I1996">
        <v>7980</v>
      </c>
    </row>
    <row r="1997" spans="1:9" x14ac:dyDescent="0.3">
      <c r="A1997">
        <v>33.978499999999997</v>
      </c>
      <c r="B1997">
        <v>7984</v>
      </c>
      <c r="C1997">
        <f t="shared" si="31"/>
        <v>5348</v>
      </c>
      <c r="G1997">
        <v>33.470359999999999</v>
      </c>
      <c r="H1997">
        <v>10620</v>
      </c>
      <c r="I1997">
        <v>7984</v>
      </c>
    </row>
    <row r="1998" spans="1:9" x14ac:dyDescent="0.3">
      <c r="A1998">
        <v>33.982610000000001</v>
      </c>
      <c r="B1998">
        <v>7988</v>
      </c>
      <c r="C1998">
        <f t="shared" si="31"/>
        <v>5352</v>
      </c>
      <c r="G1998">
        <v>33.477159999999998</v>
      </c>
      <c r="H1998">
        <v>10624</v>
      </c>
      <c r="I1998">
        <v>7988</v>
      </c>
    </row>
    <row r="1999" spans="1:9" x14ac:dyDescent="0.3">
      <c r="A1999">
        <v>33.979840000000003</v>
      </c>
      <c r="B1999">
        <v>7992</v>
      </c>
      <c r="C1999">
        <f t="shared" si="31"/>
        <v>5356</v>
      </c>
      <c r="G1999">
        <v>33.477229999999999</v>
      </c>
      <c r="H1999">
        <v>10628</v>
      </c>
      <c r="I1999">
        <v>7992</v>
      </c>
    </row>
    <row r="2000" spans="1:9" x14ac:dyDescent="0.3">
      <c r="A2000">
        <v>33.980960000000003</v>
      </c>
      <c r="B2000">
        <v>7996</v>
      </c>
      <c r="C2000">
        <f t="shared" si="31"/>
        <v>5360</v>
      </c>
      <c r="G2000">
        <v>33.475070000000002</v>
      </c>
      <c r="H2000">
        <v>10632</v>
      </c>
      <c r="I2000">
        <v>7996</v>
      </c>
    </row>
    <row r="2001" spans="1:9" x14ac:dyDescent="0.3">
      <c r="A2001">
        <v>33.981110000000001</v>
      </c>
      <c r="B2001">
        <v>8000</v>
      </c>
      <c r="C2001">
        <f t="shared" si="31"/>
        <v>5364</v>
      </c>
      <c r="G2001">
        <v>33.474240000000002</v>
      </c>
      <c r="H2001">
        <v>10636</v>
      </c>
      <c r="I2001">
        <v>8000</v>
      </c>
    </row>
    <row r="2002" spans="1:9" x14ac:dyDescent="0.3">
      <c r="A2002">
        <v>33.98395</v>
      </c>
      <c r="B2002">
        <v>8004</v>
      </c>
      <c r="C2002">
        <f t="shared" si="31"/>
        <v>5368</v>
      </c>
      <c r="G2002">
        <v>33.477679999999999</v>
      </c>
      <c r="H2002">
        <v>10640</v>
      </c>
      <c r="I2002">
        <v>8004</v>
      </c>
    </row>
    <row r="2003" spans="1:9" x14ac:dyDescent="0.3">
      <c r="A2003">
        <v>33.982979999999998</v>
      </c>
      <c r="B2003">
        <v>8008</v>
      </c>
      <c r="C2003">
        <f t="shared" si="31"/>
        <v>5372</v>
      </c>
      <c r="G2003">
        <v>33.475960000000001</v>
      </c>
      <c r="H2003">
        <v>10644</v>
      </c>
      <c r="I2003">
        <v>8008</v>
      </c>
    </row>
    <row r="2004" spans="1:9" x14ac:dyDescent="0.3">
      <c r="A2004">
        <v>33.982010000000002</v>
      </c>
      <c r="B2004">
        <v>8012</v>
      </c>
      <c r="C2004">
        <f t="shared" si="31"/>
        <v>5376</v>
      </c>
      <c r="G2004">
        <v>33.474989999999998</v>
      </c>
      <c r="H2004">
        <v>10648</v>
      </c>
      <c r="I2004">
        <v>8012</v>
      </c>
    </row>
    <row r="2005" spans="1:9" x14ac:dyDescent="0.3">
      <c r="A2005">
        <v>33.977449999999997</v>
      </c>
      <c r="B2005">
        <v>8016</v>
      </c>
      <c r="C2005">
        <f t="shared" si="31"/>
        <v>5380</v>
      </c>
      <c r="G2005">
        <v>33.477679999999999</v>
      </c>
      <c r="H2005">
        <v>10652</v>
      </c>
      <c r="I2005">
        <v>8016</v>
      </c>
    </row>
    <row r="2006" spans="1:9" x14ac:dyDescent="0.3">
      <c r="A2006">
        <v>33.976480000000002</v>
      </c>
      <c r="B2006">
        <v>8020</v>
      </c>
      <c r="C2006">
        <f t="shared" si="31"/>
        <v>5384</v>
      </c>
      <c r="G2006">
        <v>33.473869999999998</v>
      </c>
      <c r="H2006">
        <v>10656</v>
      </c>
      <c r="I2006">
        <v>8020</v>
      </c>
    </row>
    <row r="2007" spans="1:9" x14ac:dyDescent="0.3">
      <c r="A2007">
        <v>33.977530000000002</v>
      </c>
      <c r="B2007">
        <v>8024</v>
      </c>
      <c r="C2007">
        <f t="shared" si="31"/>
        <v>5388</v>
      </c>
      <c r="G2007">
        <v>33.472969999999997</v>
      </c>
      <c r="H2007">
        <v>10660</v>
      </c>
      <c r="I2007">
        <v>8024</v>
      </c>
    </row>
    <row r="2008" spans="1:9" x14ac:dyDescent="0.3">
      <c r="A2008">
        <v>33.977229999999999</v>
      </c>
      <c r="B2008">
        <v>8028</v>
      </c>
      <c r="C2008">
        <f t="shared" si="31"/>
        <v>5392</v>
      </c>
      <c r="G2008">
        <v>33.476709999999997</v>
      </c>
      <c r="H2008">
        <v>10664</v>
      </c>
      <c r="I2008">
        <v>8028</v>
      </c>
    </row>
    <row r="2009" spans="1:9" x14ac:dyDescent="0.3">
      <c r="A2009">
        <v>33.9788</v>
      </c>
      <c r="B2009">
        <v>8032</v>
      </c>
      <c r="C2009">
        <f t="shared" si="31"/>
        <v>5396</v>
      </c>
      <c r="G2009">
        <v>33.478430000000003</v>
      </c>
      <c r="H2009">
        <v>10668</v>
      </c>
      <c r="I2009">
        <v>8032</v>
      </c>
    </row>
    <row r="2010" spans="1:9" x14ac:dyDescent="0.3">
      <c r="A2010">
        <v>33.981409999999997</v>
      </c>
      <c r="B2010">
        <v>8036</v>
      </c>
      <c r="C2010">
        <f t="shared" si="31"/>
        <v>5400</v>
      </c>
      <c r="G2010">
        <v>33.478349999999999</v>
      </c>
      <c r="H2010">
        <v>10672</v>
      </c>
      <c r="I2010">
        <v>8036</v>
      </c>
    </row>
    <row r="2011" spans="1:9" x14ac:dyDescent="0.3">
      <c r="A2011">
        <v>33.977379999999997</v>
      </c>
      <c r="B2011">
        <v>8040</v>
      </c>
      <c r="C2011">
        <f t="shared" si="31"/>
        <v>5404</v>
      </c>
      <c r="G2011">
        <v>33.476930000000003</v>
      </c>
      <c r="H2011">
        <v>10676</v>
      </c>
      <c r="I2011">
        <v>8040</v>
      </c>
    </row>
    <row r="2012" spans="1:9" x14ac:dyDescent="0.3">
      <c r="A2012">
        <v>33.979550000000003</v>
      </c>
      <c r="B2012">
        <v>8044</v>
      </c>
      <c r="C2012">
        <f t="shared" si="31"/>
        <v>5408</v>
      </c>
      <c r="G2012">
        <v>33.476860000000002</v>
      </c>
      <c r="H2012">
        <v>10680</v>
      </c>
      <c r="I2012">
        <v>8044</v>
      </c>
    </row>
    <row r="2013" spans="1:9" x14ac:dyDescent="0.3">
      <c r="A2013">
        <v>33.982379999999999</v>
      </c>
      <c r="B2013">
        <v>8048</v>
      </c>
      <c r="C2013">
        <f t="shared" si="31"/>
        <v>5412</v>
      </c>
      <c r="G2013">
        <v>33.47372</v>
      </c>
      <c r="H2013">
        <v>10684</v>
      </c>
      <c r="I2013">
        <v>8048</v>
      </c>
    </row>
    <row r="2014" spans="1:9" x14ac:dyDescent="0.3">
      <c r="A2014">
        <v>33.978499999999997</v>
      </c>
      <c r="B2014">
        <v>8052</v>
      </c>
      <c r="C2014">
        <f t="shared" si="31"/>
        <v>5416</v>
      </c>
      <c r="G2014">
        <v>33.478200000000001</v>
      </c>
      <c r="H2014">
        <v>10688</v>
      </c>
      <c r="I2014">
        <v>8052</v>
      </c>
    </row>
    <row r="2015" spans="1:9" x14ac:dyDescent="0.3">
      <c r="A2015">
        <v>33.980589999999999</v>
      </c>
      <c r="B2015">
        <v>8056</v>
      </c>
      <c r="C2015">
        <f t="shared" si="31"/>
        <v>5420</v>
      </c>
      <c r="G2015">
        <v>33.477530000000002</v>
      </c>
      <c r="H2015">
        <v>10692</v>
      </c>
      <c r="I2015">
        <v>8056</v>
      </c>
    </row>
    <row r="2016" spans="1:9" x14ac:dyDescent="0.3">
      <c r="A2016">
        <v>33.984180000000002</v>
      </c>
      <c r="B2016">
        <v>8060</v>
      </c>
      <c r="C2016">
        <f t="shared" si="31"/>
        <v>5424</v>
      </c>
      <c r="G2016">
        <v>33.478430000000003</v>
      </c>
      <c r="H2016">
        <v>10696</v>
      </c>
      <c r="I2016">
        <v>8060</v>
      </c>
    </row>
    <row r="2017" spans="1:9" x14ac:dyDescent="0.3">
      <c r="A2017">
        <v>33.979770000000002</v>
      </c>
      <c r="B2017">
        <v>8064</v>
      </c>
      <c r="C2017">
        <f t="shared" si="31"/>
        <v>5428</v>
      </c>
      <c r="G2017">
        <v>33.474620000000002</v>
      </c>
      <c r="H2017">
        <v>10700</v>
      </c>
      <c r="I2017">
        <v>8064</v>
      </c>
    </row>
    <row r="2018" spans="1:9" x14ac:dyDescent="0.3">
      <c r="A2018">
        <v>33.980519999999999</v>
      </c>
      <c r="B2018">
        <v>8068</v>
      </c>
      <c r="C2018">
        <f t="shared" si="31"/>
        <v>5432</v>
      </c>
      <c r="G2018">
        <v>33.479100000000003</v>
      </c>
      <c r="H2018">
        <v>10704</v>
      </c>
      <c r="I2018">
        <v>8068</v>
      </c>
    </row>
    <row r="2019" spans="1:9" x14ac:dyDescent="0.3">
      <c r="A2019">
        <v>33.978200000000001</v>
      </c>
      <c r="B2019">
        <v>8072</v>
      </c>
      <c r="C2019">
        <f t="shared" si="31"/>
        <v>5436</v>
      </c>
      <c r="G2019">
        <v>33.474539999999998</v>
      </c>
      <c r="H2019">
        <v>10708</v>
      </c>
      <c r="I2019">
        <v>8072</v>
      </c>
    </row>
    <row r="2020" spans="1:9" x14ac:dyDescent="0.3">
      <c r="A2020">
        <v>33.977980000000002</v>
      </c>
      <c r="B2020">
        <v>8076</v>
      </c>
      <c r="C2020">
        <f t="shared" si="31"/>
        <v>5440</v>
      </c>
      <c r="G2020">
        <v>33.472969999999997</v>
      </c>
      <c r="H2020">
        <v>10712</v>
      </c>
      <c r="I2020">
        <v>8076</v>
      </c>
    </row>
    <row r="2021" spans="1:9" x14ac:dyDescent="0.3">
      <c r="A2021">
        <v>33.981110000000001</v>
      </c>
      <c r="B2021">
        <v>8080</v>
      </c>
      <c r="C2021">
        <f t="shared" si="31"/>
        <v>5444</v>
      </c>
      <c r="G2021">
        <v>33.47484</v>
      </c>
      <c r="H2021">
        <v>10716</v>
      </c>
      <c r="I2021">
        <v>8080</v>
      </c>
    </row>
    <row r="2022" spans="1:9" x14ac:dyDescent="0.3">
      <c r="A2022">
        <v>33.977379999999997</v>
      </c>
      <c r="B2022">
        <v>8084</v>
      </c>
      <c r="C2022">
        <f t="shared" si="31"/>
        <v>5448</v>
      </c>
      <c r="G2022">
        <v>33.471179999999997</v>
      </c>
      <c r="H2022">
        <v>10720</v>
      </c>
      <c r="I2022">
        <v>8084</v>
      </c>
    </row>
    <row r="2023" spans="1:9" x14ac:dyDescent="0.3">
      <c r="A2023">
        <v>33.979700000000001</v>
      </c>
      <c r="B2023">
        <v>8088</v>
      </c>
      <c r="C2023">
        <f t="shared" si="31"/>
        <v>5452</v>
      </c>
      <c r="G2023">
        <v>33.47551</v>
      </c>
      <c r="H2023">
        <v>10724</v>
      </c>
      <c r="I2023">
        <v>8088</v>
      </c>
    </row>
    <row r="2024" spans="1:9" x14ac:dyDescent="0.3">
      <c r="A2024">
        <v>33.976329999999997</v>
      </c>
      <c r="B2024">
        <v>8092</v>
      </c>
      <c r="C2024">
        <f t="shared" si="31"/>
        <v>5456</v>
      </c>
      <c r="G2024">
        <v>33.479170000000003</v>
      </c>
      <c r="H2024">
        <v>10728</v>
      </c>
      <c r="I2024">
        <v>8092</v>
      </c>
    </row>
    <row r="2025" spans="1:9" x14ac:dyDescent="0.3">
      <c r="A2025">
        <v>33.963639999999998</v>
      </c>
      <c r="B2025">
        <v>8096</v>
      </c>
      <c r="C2025">
        <f t="shared" si="31"/>
        <v>5460</v>
      </c>
      <c r="G2025">
        <v>33.475360000000002</v>
      </c>
      <c r="H2025">
        <v>10732</v>
      </c>
      <c r="I2025">
        <v>8096</v>
      </c>
    </row>
    <row r="2026" spans="1:9" x14ac:dyDescent="0.3">
      <c r="A2026">
        <v>33.980890000000002</v>
      </c>
      <c r="B2026">
        <v>8100</v>
      </c>
      <c r="C2026">
        <f t="shared" si="31"/>
        <v>5464</v>
      </c>
      <c r="G2026">
        <v>33.470509999999997</v>
      </c>
      <c r="H2026">
        <v>10736</v>
      </c>
      <c r="I2026">
        <v>8100</v>
      </c>
    </row>
    <row r="2027" spans="1:9" x14ac:dyDescent="0.3">
      <c r="A2027">
        <v>33.979700000000001</v>
      </c>
      <c r="B2027">
        <v>8104</v>
      </c>
      <c r="C2027">
        <f t="shared" si="31"/>
        <v>5468</v>
      </c>
      <c r="G2027">
        <v>33.47439</v>
      </c>
      <c r="H2027">
        <v>10740</v>
      </c>
      <c r="I2027">
        <v>8104</v>
      </c>
    </row>
    <row r="2028" spans="1:9" x14ac:dyDescent="0.3">
      <c r="A2028">
        <v>33.877290000000002</v>
      </c>
      <c r="B2028">
        <v>8108</v>
      </c>
      <c r="C2028">
        <f t="shared" si="31"/>
        <v>5472</v>
      </c>
      <c r="G2028">
        <v>33.472299999999997</v>
      </c>
      <c r="H2028">
        <v>10744</v>
      </c>
      <c r="I2028">
        <v>8108</v>
      </c>
    </row>
    <row r="2029" spans="1:9" x14ac:dyDescent="0.3">
      <c r="A2029">
        <v>33.879080000000002</v>
      </c>
      <c r="B2029">
        <v>8112</v>
      </c>
      <c r="C2029">
        <f t="shared" si="31"/>
        <v>5476</v>
      </c>
      <c r="G2029">
        <v>33.474919999999997</v>
      </c>
      <c r="H2029">
        <v>10748</v>
      </c>
      <c r="I2029">
        <v>8112</v>
      </c>
    </row>
    <row r="2030" spans="1:9" x14ac:dyDescent="0.3">
      <c r="A2030">
        <v>33.981789999999997</v>
      </c>
      <c r="B2030">
        <v>8116</v>
      </c>
      <c r="C2030">
        <f t="shared" si="31"/>
        <v>5480</v>
      </c>
      <c r="G2030">
        <v>33.474690000000002</v>
      </c>
      <c r="H2030">
        <v>10752</v>
      </c>
      <c r="I2030">
        <v>8116</v>
      </c>
    </row>
    <row r="2031" spans="1:9" x14ac:dyDescent="0.3">
      <c r="A2031">
        <v>33.880879999999998</v>
      </c>
      <c r="B2031">
        <v>8120</v>
      </c>
      <c r="C2031">
        <f t="shared" si="31"/>
        <v>5484</v>
      </c>
      <c r="G2031">
        <v>33.474989999999998</v>
      </c>
      <c r="H2031">
        <v>10756</v>
      </c>
      <c r="I2031">
        <v>8120</v>
      </c>
    </row>
    <row r="2032" spans="1:9" x14ac:dyDescent="0.3">
      <c r="A2032">
        <v>33.969009999999997</v>
      </c>
      <c r="B2032">
        <v>8124</v>
      </c>
      <c r="C2032">
        <f t="shared" si="31"/>
        <v>5488</v>
      </c>
      <c r="G2032">
        <v>33.47634</v>
      </c>
      <c r="H2032">
        <v>10760</v>
      </c>
      <c r="I2032">
        <v>8124</v>
      </c>
    </row>
    <row r="2033" spans="1:9" x14ac:dyDescent="0.3">
      <c r="A2033">
        <v>33.884680000000003</v>
      </c>
      <c r="B2033">
        <v>8128</v>
      </c>
      <c r="C2033">
        <f t="shared" si="31"/>
        <v>5492</v>
      </c>
      <c r="G2033">
        <v>33.475960000000001</v>
      </c>
      <c r="H2033">
        <v>10764</v>
      </c>
      <c r="I2033">
        <v>8128</v>
      </c>
    </row>
    <row r="2034" spans="1:9" x14ac:dyDescent="0.3">
      <c r="A2034">
        <v>33.885210000000001</v>
      </c>
      <c r="B2034">
        <v>8132</v>
      </c>
      <c r="C2034">
        <f t="shared" si="31"/>
        <v>5496</v>
      </c>
      <c r="G2034">
        <v>33.473050000000001</v>
      </c>
      <c r="H2034">
        <v>10768</v>
      </c>
      <c r="I2034">
        <v>8132</v>
      </c>
    </row>
    <row r="2035" spans="1:9" x14ac:dyDescent="0.3">
      <c r="A2035">
        <v>33.884909999999998</v>
      </c>
      <c r="B2035">
        <v>8136</v>
      </c>
      <c r="C2035">
        <f t="shared" si="31"/>
        <v>5500</v>
      </c>
      <c r="G2035">
        <v>33.475439999999999</v>
      </c>
      <c r="H2035">
        <v>10772</v>
      </c>
      <c r="I2035">
        <v>8136</v>
      </c>
    </row>
    <row r="2036" spans="1:9" x14ac:dyDescent="0.3">
      <c r="A2036">
        <v>33.880499999999998</v>
      </c>
      <c r="B2036">
        <v>8140</v>
      </c>
      <c r="C2036">
        <f t="shared" si="31"/>
        <v>5504</v>
      </c>
      <c r="G2036">
        <v>33.476190000000003</v>
      </c>
      <c r="H2036">
        <v>10776</v>
      </c>
      <c r="I2036">
        <v>8140</v>
      </c>
    </row>
    <row r="2037" spans="1:9" x14ac:dyDescent="0.3">
      <c r="A2037">
        <v>33.884909999999998</v>
      </c>
      <c r="B2037">
        <v>8144</v>
      </c>
      <c r="C2037">
        <f t="shared" si="31"/>
        <v>5508</v>
      </c>
      <c r="G2037">
        <v>33.474170000000001</v>
      </c>
      <c r="H2037">
        <v>10780</v>
      </c>
      <c r="I2037">
        <v>8144</v>
      </c>
    </row>
    <row r="2038" spans="1:9" x14ac:dyDescent="0.3">
      <c r="A2038">
        <v>33.881700000000002</v>
      </c>
      <c r="B2038">
        <v>8148</v>
      </c>
      <c r="C2038">
        <f t="shared" si="31"/>
        <v>5512</v>
      </c>
      <c r="G2038">
        <v>33.478430000000003</v>
      </c>
      <c r="H2038">
        <v>10784</v>
      </c>
      <c r="I2038">
        <v>8148</v>
      </c>
    </row>
    <row r="2039" spans="1:9" x14ac:dyDescent="0.3">
      <c r="A2039">
        <v>33.876469999999998</v>
      </c>
      <c r="B2039">
        <v>8152</v>
      </c>
      <c r="C2039">
        <f t="shared" si="31"/>
        <v>5516</v>
      </c>
      <c r="G2039">
        <v>33.478949999999998</v>
      </c>
      <c r="H2039">
        <v>10788</v>
      </c>
      <c r="I2039">
        <v>8152</v>
      </c>
    </row>
    <row r="2040" spans="1:9" x14ac:dyDescent="0.3">
      <c r="A2040">
        <v>33.876539999999999</v>
      </c>
      <c r="B2040">
        <v>8156</v>
      </c>
      <c r="C2040">
        <f t="shared" si="31"/>
        <v>5520</v>
      </c>
      <c r="G2040">
        <v>33.475810000000003</v>
      </c>
      <c r="H2040">
        <v>10792</v>
      </c>
      <c r="I2040">
        <v>8156</v>
      </c>
    </row>
    <row r="2041" spans="1:9" x14ac:dyDescent="0.3">
      <c r="A2041">
        <v>33.87744</v>
      </c>
      <c r="B2041">
        <v>8160</v>
      </c>
      <c r="C2041">
        <f t="shared" si="31"/>
        <v>5524</v>
      </c>
      <c r="G2041">
        <v>33.478499999999997</v>
      </c>
      <c r="H2041">
        <v>10796</v>
      </c>
      <c r="I2041">
        <v>8160</v>
      </c>
    </row>
    <row r="2042" spans="1:9" x14ac:dyDescent="0.3">
      <c r="A2042">
        <v>33.874380000000002</v>
      </c>
      <c r="B2042">
        <v>8164</v>
      </c>
      <c r="C2042">
        <f t="shared" si="31"/>
        <v>5528</v>
      </c>
      <c r="G2042">
        <v>33.476860000000002</v>
      </c>
      <c r="H2042">
        <v>10800</v>
      </c>
      <c r="I2042">
        <v>8164</v>
      </c>
    </row>
    <row r="2043" spans="1:9" x14ac:dyDescent="0.3">
      <c r="A2043">
        <v>33.880130000000001</v>
      </c>
      <c r="B2043">
        <v>8168</v>
      </c>
      <c r="C2043">
        <f t="shared" si="31"/>
        <v>5532</v>
      </c>
      <c r="G2043">
        <v>33.475589999999997</v>
      </c>
      <c r="H2043">
        <v>10804</v>
      </c>
      <c r="I2043">
        <v>8168</v>
      </c>
    </row>
    <row r="2044" spans="1:9" x14ac:dyDescent="0.3">
      <c r="A2044">
        <v>33.883339999999997</v>
      </c>
      <c r="B2044">
        <v>8172</v>
      </c>
      <c r="C2044">
        <f t="shared" si="31"/>
        <v>5536</v>
      </c>
      <c r="G2044">
        <v>33.477600000000002</v>
      </c>
      <c r="H2044">
        <v>10808</v>
      </c>
      <c r="I2044">
        <v>8172</v>
      </c>
    </row>
    <row r="2045" spans="1:9" x14ac:dyDescent="0.3">
      <c r="A2045">
        <v>33.881999999999998</v>
      </c>
      <c r="B2045">
        <v>8176</v>
      </c>
      <c r="C2045">
        <f t="shared" si="31"/>
        <v>5540</v>
      </c>
      <c r="G2045">
        <v>33.471550000000001</v>
      </c>
      <c r="H2045">
        <v>10812</v>
      </c>
      <c r="I2045">
        <v>8176</v>
      </c>
    </row>
    <row r="2046" spans="1:9" x14ac:dyDescent="0.3">
      <c r="A2046">
        <v>33.88147</v>
      </c>
      <c r="B2046">
        <v>8180</v>
      </c>
      <c r="C2046">
        <f t="shared" si="31"/>
        <v>5544</v>
      </c>
      <c r="G2046">
        <v>33.476860000000002</v>
      </c>
      <c r="H2046">
        <v>10816</v>
      </c>
      <c r="I2046">
        <v>8180</v>
      </c>
    </row>
    <row r="2047" spans="1:9" x14ac:dyDescent="0.3">
      <c r="A2047">
        <v>33.879899999999999</v>
      </c>
      <c r="B2047">
        <v>8184</v>
      </c>
      <c r="C2047">
        <f t="shared" si="31"/>
        <v>5548</v>
      </c>
      <c r="G2047">
        <v>33.476559999999999</v>
      </c>
      <c r="H2047">
        <v>10820</v>
      </c>
      <c r="I2047">
        <v>8184</v>
      </c>
    </row>
    <row r="2048" spans="1:9" x14ac:dyDescent="0.3">
      <c r="A2048">
        <v>33.877589999999998</v>
      </c>
      <c r="B2048">
        <v>8188</v>
      </c>
      <c r="C2048">
        <f t="shared" si="31"/>
        <v>5552</v>
      </c>
      <c r="G2048">
        <v>33.477899999999998</v>
      </c>
      <c r="H2048">
        <v>10824</v>
      </c>
      <c r="I2048">
        <v>8188</v>
      </c>
    </row>
    <row r="2049" spans="1:9" x14ac:dyDescent="0.3">
      <c r="A2049">
        <v>33.882289999999998</v>
      </c>
      <c r="B2049">
        <v>8192</v>
      </c>
      <c r="C2049">
        <f t="shared" si="31"/>
        <v>5556</v>
      </c>
      <c r="G2049">
        <v>33.475589999999997</v>
      </c>
      <c r="H2049">
        <v>10828</v>
      </c>
      <c r="I2049">
        <v>8192</v>
      </c>
    </row>
    <row r="2050" spans="1:9" x14ac:dyDescent="0.3">
      <c r="A2050">
        <v>33.883789999999998</v>
      </c>
      <c r="B2050">
        <v>8196</v>
      </c>
      <c r="C2050">
        <f t="shared" ref="C2050:C2113" si="32">B2050 - 2636</f>
        <v>5560</v>
      </c>
      <c r="G2050">
        <v>33.479399999999998</v>
      </c>
      <c r="H2050">
        <v>10832</v>
      </c>
      <c r="I2050">
        <v>8196</v>
      </c>
    </row>
    <row r="2051" spans="1:9" x14ac:dyDescent="0.3">
      <c r="A2051">
        <v>33.877360000000003</v>
      </c>
      <c r="B2051">
        <v>8200</v>
      </c>
      <c r="C2051">
        <f t="shared" si="32"/>
        <v>5564</v>
      </c>
      <c r="G2051">
        <v>33.475140000000003</v>
      </c>
      <c r="H2051">
        <v>10836</v>
      </c>
      <c r="I2051">
        <v>8200</v>
      </c>
    </row>
    <row r="2052" spans="1:9" x14ac:dyDescent="0.3">
      <c r="A2052">
        <v>33.88252</v>
      </c>
      <c r="B2052">
        <v>8204</v>
      </c>
      <c r="C2052">
        <f t="shared" si="32"/>
        <v>5568</v>
      </c>
      <c r="G2052">
        <v>33.480289999999997</v>
      </c>
      <c r="H2052">
        <v>10840</v>
      </c>
      <c r="I2052">
        <v>8204</v>
      </c>
    </row>
    <row r="2053" spans="1:9" x14ac:dyDescent="0.3">
      <c r="A2053">
        <v>33.881250000000001</v>
      </c>
      <c r="B2053">
        <v>8208</v>
      </c>
      <c r="C2053">
        <f t="shared" si="32"/>
        <v>5572</v>
      </c>
      <c r="G2053">
        <v>33.481789999999997</v>
      </c>
      <c r="H2053">
        <v>10844</v>
      </c>
      <c r="I2053">
        <v>8208</v>
      </c>
    </row>
    <row r="2054" spans="1:9" x14ac:dyDescent="0.3">
      <c r="A2054">
        <v>33.882289999999998</v>
      </c>
      <c r="B2054">
        <v>8212</v>
      </c>
      <c r="C2054">
        <f t="shared" si="32"/>
        <v>5576</v>
      </c>
      <c r="G2054">
        <v>33.475209999999997</v>
      </c>
      <c r="H2054">
        <v>10848</v>
      </c>
      <c r="I2054">
        <v>8212</v>
      </c>
    </row>
    <row r="2055" spans="1:9" x14ac:dyDescent="0.3">
      <c r="A2055">
        <v>33.88147</v>
      </c>
      <c r="B2055">
        <v>8216</v>
      </c>
      <c r="C2055">
        <f t="shared" si="32"/>
        <v>5580</v>
      </c>
      <c r="G2055">
        <v>33.480220000000003</v>
      </c>
      <c r="H2055">
        <v>10852</v>
      </c>
      <c r="I2055">
        <v>8216</v>
      </c>
    </row>
    <row r="2056" spans="1:9" x14ac:dyDescent="0.3">
      <c r="A2056">
        <v>33.88185</v>
      </c>
      <c r="B2056">
        <v>8220</v>
      </c>
      <c r="C2056">
        <f t="shared" si="32"/>
        <v>5584</v>
      </c>
      <c r="G2056">
        <v>33.474919999999997</v>
      </c>
      <c r="H2056">
        <v>10856</v>
      </c>
      <c r="I2056">
        <v>8220</v>
      </c>
    </row>
    <row r="2057" spans="1:9" x14ac:dyDescent="0.3">
      <c r="A2057">
        <v>33.880580000000002</v>
      </c>
      <c r="B2057">
        <v>8224</v>
      </c>
      <c r="C2057">
        <f t="shared" si="32"/>
        <v>5588</v>
      </c>
      <c r="G2057">
        <v>33.474989999999998</v>
      </c>
      <c r="H2057">
        <v>10860</v>
      </c>
      <c r="I2057">
        <v>8224</v>
      </c>
    </row>
    <row r="2058" spans="1:9" x14ac:dyDescent="0.3">
      <c r="A2058">
        <v>33.878860000000003</v>
      </c>
      <c r="B2058">
        <v>8228</v>
      </c>
      <c r="C2058">
        <f t="shared" si="32"/>
        <v>5592</v>
      </c>
      <c r="G2058">
        <v>33.476860000000002</v>
      </c>
      <c r="H2058">
        <v>10864</v>
      </c>
      <c r="I2058">
        <v>8228</v>
      </c>
    </row>
    <row r="2059" spans="1:9" x14ac:dyDescent="0.3">
      <c r="A2059">
        <v>33.881250000000001</v>
      </c>
      <c r="B2059">
        <v>8232</v>
      </c>
      <c r="C2059">
        <f t="shared" si="32"/>
        <v>5596</v>
      </c>
      <c r="G2059">
        <v>33.477829999999997</v>
      </c>
      <c r="H2059">
        <v>10868</v>
      </c>
      <c r="I2059">
        <v>8232</v>
      </c>
    </row>
    <row r="2060" spans="1:9" x14ac:dyDescent="0.3">
      <c r="A2060">
        <v>33.878779999999999</v>
      </c>
      <c r="B2060">
        <v>8236</v>
      </c>
      <c r="C2060">
        <f t="shared" si="32"/>
        <v>5600</v>
      </c>
      <c r="G2060">
        <v>33.476190000000003</v>
      </c>
      <c r="H2060">
        <v>10872</v>
      </c>
      <c r="I2060">
        <v>8236</v>
      </c>
    </row>
    <row r="2061" spans="1:9" x14ac:dyDescent="0.3">
      <c r="A2061">
        <v>33.882669999999997</v>
      </c>
      <c r="B2061">
        <v>8240</v>
      </c>
      <c r="C2061">
        <f t="shared" si="32"/>
        <v>5604</v>
      </c>
      <c r="G2061">
        <v>33.471629999999998</v>
      </c>
      <c r="H2061">
        <v>10876</v>
      </c>
      <c r="I2061">
        <v>8240</v>
      </c>
    </row>
    <row r="2062" spans="1:9" x14ac:dyDescent="0.3">
      <c r="A2062">
        <v>33.88252</v>
      </c>
      <c r="B2062">
        <v>8244</v>
      </c>
      <c r="C2062">
        <f t="shared" si="32"/>
        <v>5608</v>
      </c>
      <c r="G2062">
        <v>33.477460000000001</v>
      </c>
      <c r="H2062">
        <v>10880</v>
      </c>
      <c r="I2062">
        <v>8244</v>
      </c>
    </row>
    <row r="2063" spans="1:9" x14ac:dyDescent="0.3">
      <c r="A2063">
        <v>33.886330000000001</v>
      </c>
      <c r="B2063">
        <v>8248</v>
      </c>
      <c r="C2063">
        <f t="shared" si="32"/>
        <v>5612</v>
      </c>
      <c r="G2063">
        <v>33.478870000000001</v>
      </c>
      <c r="H2063">
        <v>10884</v>
      </c>
      <c r="I2063">
        <v>8248</v>
      </c>
    </row>
    <row r="2064" spans="1:9" x14ac:dyDescent="0.3">
      <c r="A2064">
        <v>33.881770000000003</v>
      </c>
      <c r="B2064">
        <v>8252</v>
      </c>
      <c r="C2064">
        <f t="shared" si="32"/>
        <v>5616</v>
      </c>
      <c r="G2064">
        <v>33.478729999999999</v>
      </c>
      <c r="H2064">
        <v>10888</v>
      </c>
      <c r="I2064">
        <v>8252</v>
      </c>
    </row>
    <row r="2065" spans="1:9" x14ac:dyDescent="0.3">
      <c r="A2065">
        <v>33.882069999999999</v>
      </c>
      <c r="B2065">
        <v>8256</v>
      </c>
      <c r="C2065">
        <f t="shared" si="32"/>
        <v>5620</v>
      </c>
      <c r="G2065">
        <v>33.475960000000001</v>
      </c>
      <c r="H2065">
        <v>10892</v>
      </c>
      <c r="I2065">
        <v>8256</v>
      </c>
    </row>
    <row r="2066" spans="1:9" x14ac:dyDescent="0.3">
      <c r="A2066">
        <v>33.881999999999998</v>
      </c>
      <c r="B2066">
        <v>8260</v>
      </c>
      <c r="C2066">
        <f t="shared" si="32"/>
        <v>5624</v>
      </c>
      <c r="G2066">
        <v>33.481409999999997</v>
      </c>
      <c r="H2066">
        <v>10896</v>
      </c>
      <c r="I2066">
        <v>8260</v>
      </c>
    </row>
    <row r="2067" spans="1:9" x14ac:dyDescent="0.3">
      <c r="A2067">
        <v>33.886180000000003</v>
      </c>
      <c r="B2067">
        <v>8264</v>
      </c>
      <c r="C2067">
        <f t="shared" si="32"/>
        <v>5628</v>
      </c>
      <c r="G2067">
        <v>33.4788</v>
      </c>
      <c r="H2067">
        <v>10900</v>
      </c>
      <c r="I2067">
        <v>8264</v>
      </c>
    </row>
    <row r="2068" spans="1:9" x14ac:dyDescent="0.3">
      <c r="A2068">
        <v>33.887819999999998</v>
      </c>
      <c r="B2068">
        <v>8268</v>
      </c>
      <c r="C2068">
        <f t="shared" si="32"/>
        <v>5632</v>
      </c>
      <c r="G2068">
        <v>33.480820000000001</v>
      </c>
      <c r="H2068">
        <v>10904</v>
      </c>
      <c r="I2068">
        <v>8268</v>
      </c>
    </row>
    <row r="2069" spans="1:9" x14ac:dyDescent="0.3">
      <c r="A2069">
        <v>33.882150000000003</v>
      </c>
      <c r="B2069">
        <v>8272</v>
      </c>
      <c r="C2069">
        <f t="shared" si="32"/>
        <v>5636</v>
      </c>
      <c r="G2069">
        <v>33.476779999999998</v>
      </c>
      <c r="H2069">
        <v>10908</v>
      </c>
      <c r="I2069">
        <v>8272</v>
      </c>
    </row>
    <row r="2070" spans="1:9" x14ac:dyDescent="0.3">
      <c r="A2070">
        <v>33.880879999999998</v>
      </c>
      <c r="B2070">
        <v>8276</v>
      </c>
      <c r="C2070">
        <f t="shared" si="32"/>
        <v>5640</v>
      </c>
      <c r="G2070">
        <v>33.474539999999998</v>
      </c>
      <c r="H2070">
        <v>10912</v>
      </c>
      <c r="I2070">
        <v>8276</v>
      </c>
    </row>
    <row r="2071" spans="1:9" x14ac:dyDescent="0.3">
      <c r="A2071">
        <v>33.874600000000001</v>
      </c>
      <c r="B2071">
        <v>8280</v>
      </c>
      <c r="C2071">
        <f t="shared" si="32"/>
        <v>5644</v>
      </c>
      <c r="G2071">
        <v>33.476930000000003</v>
      </c>
      <c r="H2071">
        <v>10916</v>
      </c>
      <c r="I2071">
        <v>8280</v>
      </c>
    </row>
    <row r="2072" spans="1:9" x14ac:dyDescent="0.3">
      <c r="A2072">
        <v>33.879379999999998</v>
      </c>
      <c r="B2072">
        <v>8284</v>
      </c>
      <c r="C2072">
        <f t="shared" si="32"/>
        <v>5648</v>
      </c>
      <c r="G2072">
        <v>33.48104</v>
      </c>
      <c r="H2072">
        <v>10920</v>
      </c>
      <c r="I2072">
        <v>8284</v>
      </c>
    </row>
    <row r="2073" spans="1:9" x14ac:dyDescent="0.3">
      <c r="A2073">
        <v>33.878630000000001</v>
      </c>
      <c r="B2073">
        <v>8288</v>
      </c>
      <c r="C2073">
        <f t="shared" si="32"/>
        <v>5652</v>
      </c>
      <c r="G2073">
        <v>33.476039999999998</v>
      </c>
      <c r="H2073">
        <v>10924</v>
      </c>
      <c r="I2073">
        <v>8288</v>
      </c>
    </row>
    <row r="2074" spans="1:9" x14ac:dyDescent="0.3">
      <c r="A2074">
        <v>33.876690000000004</v>
      </c>
      <c r="B2074">
        <v>8292</v>
      </c>
      <c r="C2074">
        <f t="shared" si="32"/>
        <v>5656</v>
      </c>
      <c r="G2074">
        <v>33.477679999999999</v>
      </c>
      <c r="H2074">
        <v>10928</v>
      </c>
      <c r="I2074">
        <v>8292</v>
      </c>
    </row>
    <row r="2075" spans="1:9" x14ac:dyDescent="0.3">
      <c r="A2075">
        <v>33.88035</v>
      </c>
      <c r="B2075">
        <v>8296</v>
      </c>
      <c r="C2075">
        <f t="shared" si="32"/>
        <v>5660</v>
      </c>
      <c r="G2075">
        <v>33.473050000000001</v>
      </c>
      <c r="H2075">
        <v>10932</v>
      </c>
      <c r="I2075">
        <v>8296</v>
      </c>
    </row>
    <row r="2076" spans="1:9" x14ac:dyDescent="0.3">
      <c r="A2076">
        <v>33.879379999999998</v>
      </c>
      <c r="B2076">
        <v>8300</v>
      </c>
      <c r="C2076">
        <f t="shared" si="32"/>
        <v>5664</v>
      </c>
      <c r="G2076">
        <v>33.477229999999999</v>
      </c>
      <c r="H2076">
        <v>10936</v>
      </c>
      <c r="I2076">
        <v>8300</v>
      </c>
    </row>
    <row r="2077" spans="1:9" x14ac:dyDescent="0.3">
      <c r="A2077">
        <v>33.882820000000002</v>
      </c>
      <c r="B2077">
        <v>8304</v>
      </c>
      <c r="C2077">
        <f t="shared" si="32"/>
        <v>5668</v>
      </c>
      <c r="G2077">
        <v>33.471330000000002</v>
      </c>
      <c r="H2077">
        <v>10940</v>
      </c>
      <c r="I2077">
        <v>8304</v>
      </c>
    </row>
    <row r="2078" spans="1:9" x14ac:dyDescent="0.3">
      <c r="A2078">
        <v>33.884909999999998</v>
      </c>
      <c r="B2078">
        <v>8308</v>
      </c>
      <c r="C2078">
        <f t="shared" si="32"/>
        <v>5672</v>
      </c>
      <c r="G2078">
        <v>33.475589999999997</v>
      </c>
      <c r="H2078">
        <v>10944</v>
      </c>
      <c r="I2078">
        <v>8308</v>
      </c>
    </row>
    <row r="2079" spans="1:9" x14ac:dyDescent="0.3">
      <c r="A2079">
        <v>33.88297</v>
      </c>
      <c r="B2079">
        <v>8312</v>
      </c>
      <c r="C2079">
        <f t="shared" si="32"/>
        <v>5676</v>
      </c>
      <c r="G2079">
        <v>33.477829999999997</v>
      </c>
      <c r="H2079">
        <v>10948</v>
      </c>
      <c r="I2079">
        <v>8312</v>
      </c>
    </row>
    <row r="2080" spans="1:9" x14ac:dyDescent="0.3">
      <c r="A2080">
        <v>33.881999999999998</v>
      </c>
      <c r="B2080">
        <v>8316</v>
      </c>
      <c r="C2080">
        <f t="shared" si="32"/>
        <v>5680</v>
      </c>
      <c r="G2080">
        <v>33.480370000000001</v>
      </c>
      <c r="H2080">
        <v>10952</v>
      </c>
      <c r="I2080">
        <v>8316</v>
      </c>
    </row>
    <row r="2081" spans="1:9" x14ac:dyDescent="0.3">
      <c r="A2081">
        <v>33.883859999999999</v>
      </c>
      <c r="B2081">
        <v>8320</v>
      </c>
      <c r="C2081">
        <f t="shared" si="32"/>
        <v>5684</v>
      </c>
      <c r="G2081">
        <v>33.480069999999998</v>
      </c>
      <c r="H2081">
        <v>10956</v>
      </c>
      <c r="I2081">
        <v>8320</v>
      </c>
    </row>
    <row r="2082" spans="1:9" x14ac:dyDescent="0.3">
      <c r="A2082">
        <v>33.882289999999998</v>
      </c>
      <c r="B2082">
        <v>8324</v>
      </c>
      <c r="C2082">
        <f t="shared" si="32"/>
        <v>5688</v>
      </c>
      <c r="G2082">
        <v>33.478279999999998</v>
      </c>
      <c r="H2082">
        <v>10960</v>
      </c>
      <c r="I2082">
        <v>8324</v>
      </c>
    </row>
    <row r="2083" spans="1:9" x14ac:dyDescent="0.3">
      <c r="A2083">
        <v>33.881920000000001</v>
      </c>
      <c r="B2083">
        <v>8328</v>
      </c>
      <c r="C2083">
        <f t="shared" si="32"/>
        <v>5692</v>
      </c>
      <c r="G2083">
        <v>33.47663</v>
      </c>
      <c r="H2083">
        <v>10964</v>
      </c>
      <c r="I2083">
        <v>8328</v>
      </c>
    </row>
    <row r="2084" spans="1:9" x14ac:dyDescent="0.3">
      <c r="A2084">
        <v>33.881320000000002</v>
      </c>
      <c r="B2084">
        <v>8332</v>
      </c>
      <c r="C2084">
        <f t="shared" si="32"/>
        <v>5696</v>
      </c>
      <c r="G2084">
        <v>33.48104</v>
      </c>
      <c r="H2084">
        <v>10968</v>
      </c>
      <c r="I2084">
        <v>8332</v>
      </c>
    </row>
    <row r="2085" spans="1:9" x14ac:dyDescent="0.3">
      <c r="A2085">
        <v>33.881770000000003</v>
      </c>
      <c r="B2085">
        <v>8336</v>
      </c>
      <c r="C2085">
        <f t="shared" si="32"/>
        <v>5700</v>
      </c>
      <c r="G2085">
        <v>33.480890000000002</v>
      </c>
      <c r="H2085">
        <v>10972</v>
      </c>
      <c r="I2085">
        <v>8336</v>
      </c>
    </row>
    <row r="2086" spans="1:9" x14ac:dyDescent="0.3">
      <c r="A2086">
        <v>33.885060000000003</v>
      </c>
      <c r="B2086">
        <v>8340</v>
      </c>
      <c r="C2086">
        <f t="shared" si="32"/>
        <v>5704</v>
      </c>
      <c r="G2086">
        <v>33.477379999999997</v>
      </c>
      <c r="H2086">
        <v>10976</v>
      </c>
      <c r="I2086">
        <v>8340</v>
      </c>
    </row>
    <row r="2087" spans="1:9" x14ac:dyDescent="0.3">
      <c r="A2087">
        <v>33.884680000000003</v>
      </c>
      <c r="B2087">
        <v>8344</v>
      </c>
      <c r="C2087">
        <f t="shared" si="32"/>
        <v>5708</v>
      </c>
      <c r="G2087">
        <v>33.476109999999998</v>
      </c>
      <c r="H2087">
        <v>10980</v>
      </c>
      <c r="I2087">
        <v>8344</v>
      </c>
    </row>
    <row r="2088" spans="1:9" x14ac:dyDescent="0.3">
      <c r="A2088">
        <v>33.880130000000001</v>
      </c>
      <c r="B2088">
        <v>8348</v>
      </c>
      <c r="C2088">
        <f t="shared" si="32"/>
        <v>5712</v>
      </c>
      <c r="G2088">
        <v>33.478580000000001</v>
      </c>
      <c r="H2088">
        <v>10984</v>
      </c>
      <c r="I2088">
        <v>8348</v>
      </c>
    </row>
    <row r="2089" spans="1:9" x14ac:dyDescent="0.3">
      <c r="A2089">
        <v>33.883119999999998</v>
      </c>
      <c r="B2089">
        <v>8352</v>
      </c>
      <c r="C2089">
        <f t="shared" si="32"/>
        <v>5716</v>
      </c>
      <c r="G2089">
        <v>33.476109999999998</v>
      </c>
      <c r="H2089">
        <v>10988</v>
      </c>
      <c r="I2089">
        <v>8352</v>
      </c>
    </row>
    <row r="2090" spans="1:9" x14ac:dyDescent="0.3">
      <c r="A2090">
        <v>33.882289999999998</v>
      </c>
      <c r="B2090">
        <v>8356</v>
      </c>
      <c r="C2090">
        <f t="shared" si="32"/>
        <v>5720</v>
      </c>
      <c r="G2090">
        <v>33.475140000000003</v>
      </c>
      <c r="H2090">
        <v>10992</v>
      </c>
      <c r="I2090">
        <v>8356</v>
      </c>
    </row>
    <row r="2091" spans="1:9" x14ac:dyDescent="0.3">
      <c r="A2091">
        <v>33.886479999999999</v>
      </c>
      <c r="B2091">
        <v>8360</v>
      </c>
      <c r="C2091">
        <f t="shared" si="32"/>
        <v>5724</v>
      </c>
      <c r="G2091">
        <v>33.479170000000003</v>
      </c>
      <c r="H2091">
        <v>10996</v>
      </c>
      <c r="I2091">
        <v>8360</v>
      </c>
    </row>
    <row r="2092" spans="1:9" x14ac:dyDescent="0.3">
      <c r="A2092">
        <v>33.887970000000003</v>
      </c>
      <c r="B2092">
        <v>8364</v>
      </c>
      <c r="C2092">
        <f t="shared" si="32"/>
        <v>5728</v>
      </c>
      <c r="G2092">
        <v>33.475810000000003</v>
      </c>
      <c r="H2092">
        <v>11000</v>
      </c>
      <c r="I2092">
        <v>8364</v>
      </c>
    </row>
    <row r="2093" spans="1:9" x14ac:dyDescent="0.3">
      <c r="A2093">
        <v>33.881700000000002</v>
      </c>
      <c r="B2093">
        <v>8368</v>
      </c>
      <c r="C2093">
        <f t="shared" si="32"/>
        <v>5732</v>
      </c>
      <c r="G2093">
        <v>33.472900000000003</v>
      </c>
      <c r="H2093">
        <v>11004</v>
      </c>
      <c r="I2093">
        <v>8368</v>
      </c>
    </row>
    <row r="2094" spans="1:9" x14ac:dyDescent="0.3">
      <c r="A2094">
        <v>33.882820000000002</v>
      </c>
      <c r="B2094">
        <v>8372</v>
      </c>
      <c r="C2094">
        <f t="shared" si="32"/>
        <v>5736</v>
      </c>
      <c r="G2094">
        <v>33.475439999999999</v>
      </c>
      <c r="H2094">
        <v>11008</v>
      </c>
      <c r="I2094">
        <v>8372</v>
      </c>
    </row>
    <row r="2095" spans="1:9" x14ac:dyDescent="0.3">
      <c r="A2095">
        <v>33.877809999999997</v>
      </c>
      <c r="B2095">
        <v>8376</v>
      </c>
      <c r="C2095">
        <f t="shared" si="32"/>
        <v>5740</v>
      </c>
      <c r="G2095">
        <v>33.473500000000001</v>
      </c>
      <c r="H2095">
        <v>11012</v>
      </c>
      <c r="I2095">
        <v>8376</v>
      </c>
    </row>
    <row r="2096" spans="1:9" x14ac:dyDescent="0.3">
      <c r="A2096">
        <v>33.883710000000001</v>
      </c>
      <c r="B2096">
        <v>8380</v>
      </c>
      <c r="C2096">
        <f t="shared" si="32"/>
        <v>5744</v>
      </c>
      <c r="G2096">
        <v>33.475140000000003</v>
      </c>
      <c r="H2096">
        <v>11016</v>
      </c>
      <c r="I2096">
        <v>8380</v>
      </c>
    </row>
    <row r="2097" spans="1:9" x14ac:dyDescent="0.3">
      <c r="A2097">
        <v>33.87632</v>
      </c>
      <c r="B2097">
        <v>8384</v>
      </c>
      <c r="C2097">
        <f t="shared" si="32"/>
        <v>5748</v>
      </c>
      <c r="G2097">
        <v>33.47372</v>
      </c>
      <c r="H2097">
        <v>11020</v>
      </c>
      <c r="I2097">
        <v>8384</v>
      </c>
    </row>
    <row r="2098" spans="1:9" x14ac:dyDescent="0.3">
      <c r="A2098">
        <v>33.882370000000002</v>
      </c>
      <c r="B2098">
        <v>8388</v>
      </c>
      <c r="C2098">
        <f t="shared" si="32"/>
        <v>5752</v>
      </c>
      <c r="G2098">
        <v>33.473120000000002</v>
      </c>
      <c r="H2098">
        <v>11024</v>
      </c>
      <c r="I2098">
        <v>8388</v>
      </c>
    </row>
    <row r="2099" spans="1:9" x14ac:dyDescent="0.3">
      <c r="A2099">
        <v>33.88035</v>
      </c>
      <c r="B2099">
        <v>8392</v>
      </c>
      <c r="C2099">
        <f t="shared" si="32"/>
        <v>5756</v>
      </c>
      <c r="G2099">
        <v>33.477080000000001</v>
      </c>
      <c r="H2099">
        <v>11028</v>
      </c>
      <c r="I2099">
        <v>8392</v>
      </c>
    </row>
    <row r="2100" spans="1:9" x14ac:dyDescent="0.3">
      <c r="A2100">
        <v>33.876170000000002</v>
      </c>
      <c r="B2100">
        <v>8396</v>
      </c>
      <c r="C2100">
        <f t="shared" si="32"/>
        <v>5760</v>
      </c>
      <c r="G2100">
        <v>33.476559999999999</v>
      </c>
      <c r="H2100">
        <v>11032</v>
      </c>
      <c r="I2100">
        <v>8396</v>
      </c>
    </row>
    <row r="2101" spans="1:9" x14ac:dyDescent="0.3">
      <c r="A2101">
        <v>33.879379999999998</v>
      </c>
      <c r="B2101">
        <v>8400</v>
      </c>
      <c r="C2101">
        <f t="shared" si="32"/>
        <v>5764</v>
      </c>
      <c r="G2101">
        <v>33.473350000000003</v>
      </c>
      <c r="H2101">
        <v>11036</v>
      </c>
      <c r="I2101">
        <v>8400</v>
      </c>
    </row>
    <row r="2102" spans="1:9" x14ac:dyDescent="0.3">
      <c r="A2102">
        <v>33.88252</v>
      </c>
      <c r="B2102">
        <v>8404</v>
      </c>
      <c r="C2102">
        <f t="shared" si="32"/>
        <v>5768</v>
      </c>
      <c r="G2102">
        <v>33.472380000000001</v>
      </c>
      <c r="H2102">
        <v>11040</v>
      </c>
      <c r="I2102">
        <v>8404</v>
      </c>
    </row>
    <row r="2103" spans="1:9" x14ac:dyDescent="0.3">
      <c r="A2103">
        <v>33.882150000000003</v>
      </c>
      <c r="B2103">
        <v>8408</v>
      </c>
      <c r="C2103">
        <f t="shared" si="32"/>
        <v>5772</v>
      </c>
      <c r="G2103">
        <v>33.477310000000003</v>
      </c>
      <c r="H2103">
        <v>11044</v>
      </c>
      <c r="I2103">
        <v>8408</v>
      </c>
    </row>
    <row r="2104" spans="1:9" x14ac:dyDescent="0.3">
      <c r="A2104">
        <v>33.884309999999999</v>
      </c>
      <c r="B2104">
        <v>8412</v>
      </c>
      <c r="C2104">
        <f t="shared" si="32"/>
        <v>5776</v>
      </c>
      <c r="G2104">
        <v>33.474089999999997</v>
      </c>
      <c r="H2104">
        <v>11048</v>
      </c>
      <c r="I2104">
        <v>8412</v>
      </c>
    </row>
    <row r="2105" spans="1:9" x14ac:dyDescent="0.3">
      <c r="A2105">
        <v>33.880800000000001</v>
      </c>
      <c r="B2105">
        <v>8416</v>
      </c>
      <c r="C2105">
        <f t="shared" si="32"/>
        <v>5780</v>
      </c>
      <c r="G2105">
        <v>33.474919999999997</v>
      </c>
      <c r="H2105">
        <v>11052</v>
      </c>
      <c r="I2105">
        <v>8416</v>
      </c>
    </row>
    <row r="2106" spans="1:9" x14ac:dyDescent="0.3">
      <c r="A2106">
        <v>33.87744</v>
      </c>
      <c r="B2106">
        <v>8420</v>
      </c>
      <c r="C2106">
        <f t="shared" si="32"/>
        <v>5784</v>
      </c>
      <c r="G2106">
        <v>33.473500000000001</v>
      </c>
      <c r="H2106">
        <v>11056</v>
      </c>
      <c r="I2106">
        <v>8420</v>
      </c>
    </row>
    <row r="2107" spans="1:9" x14ac:dyDescent="0.3">
      <c r="A2107">
        <v>33.87811</v>
      </c>
      <c r="B2107">
        <v>8424</v>
      </c>
      <c r="C2107">
        <f t="shared" si="32"/>
        <v>5788</v>
      </c>
      <c r="G2107">
        <v>33.473570000000002</v>
      </c>
      <c r="H2107">
        <v>11060</v>
      </c>
      <c r="I2107">
        <v>8424</v>
      </c>
    </row>
    <row r="2108" spans="1:9" x14ac:dyDescent="0.3">
      <c r="A2108">
        <v>33.877070000000003</v>
      </c>
      <c r="B2108">
        <v>8428</v>
      </c>
      <c r="C2108">
        <f t="shared" si="32"/>
        <v>5792</v>
      </c>
      <c r="G2108">
        <v>33.472529999999999</v>
      </c>
      <c r="H2108">
        <v>11064</v>
      </c>
      <c r="I2108">
        <v>8428</v>
      </c>
    </row>
    <row r="2109" spans="1:9" x14ac:dyDescent="0.3">
      <c r="A2109">
        <v>33.881320000000002</v>
      </c>
      <c r="B2109">
        <v>8432</v>
      </c>
      <c r="C2109">
        <f t="shared" si="32"/>
        <v>5796</v>
      </c>
      <c r="G2109">
        <v>33.474989999999998</v>
      </c>
      <c r="H2109">
        <v>11068</v>
      </c>
      <c r="I2109">
        <v>8432</v>
      </c>
    </row>
    <row r="2110" spans="1:9" x14ac:dyDescent="0.3">
      <c r="A2110">
        <v>33.884390000000003</v>
      </c>
      <c r="B2110">
        <v>8436</v>
      </c>
      <c r="C2110">
        <f t="shared" si="32"/>
        <v>5800</v>
      </c>
      <c r="G2110">
        <v>33.479849999999999</v>
      </c>
      <c r="H2110">
        <v>11072</v>
      </c>
      <c r="I2110">
        <v>8436</v>
      </c>
    </row>
    <row r="2111" spans="1:9" x14ac:dyDescent="0.3">
      <c r="A2111">
        <v>33.87968</v>
      </c>
      <c r="B2111">
        <v>8440</v>
      </c>
      <c r="C2111">
        <f t="shared" si="32"/>
        <v>5804</v>
      </c>
      <c r="G2111">
        <v>33.475360000000002</v>
      </c>
      <c r="H2111">
        <v>11076</v>
      </c>
      <c r="I2111">
        <v>8440</v>
      </c>
    </row>
    <row r="2112" spans="1:9" x14ac:dyDescent="0.3">
      <c r="A2112">
        <v>33.87565</v>
      </c>
      <c r="B2112">
        <v>8444</v>
      </c>
      <c r="C2112">
        <f t="shared" si="32"/>
        <v>5808</v>
      </c>
      <c r="G2112">
        <v>33.473649999999999</v>
      </c>
      <c r="H2112">
        <v>11080</v>
      </c>
      <c r="I2112">
        <v>8444</v>
      </c>
    </row>
    <row r="2113" spans="1:9" x14ac:dyDescent="0.3">
      <c r="A2113">
        <v>33.882069999999999</v>
      </c>
      <c r="B2113">
        <v>8448</v>
      </c>
      <c r="C2113">
        <f t="shared" si="32"/>
        <v>5812</v>
      </c>
      <c r="G2113">
        <v>33.4726</v>
      </c>
      <c r="H2113">
        <v>11084</v>
      </c>
      <c r="I2113">
        <v>8448</v>
      </c>
    </row>
    <row r="2114" spans="1:9" x14ac:dyDescent="0.3">
      <c r="A2114">
        <v>33.880130000000001</v>
      </c>
      <c r="B2114">
        <v>8452</v>
      </c>
      <c r="C2114">
        <f t="shared" ref="C2114:C2177" si="33">B2114 - 2636</f>
        <v>5816</v>
      </c>
      <c r="G2114">
        <v>33.483060000000002</v>
      </c>
      <c r="H2114">
        <v>11088</v>
      </c>
      <c r="I2114">
        <v>8452</v>
      </c>
    </row>
    <row r="2115" spans="1:9" x14ac:dyDescent="0.3">
      <c r="A2115">
        <v>33.881320000000002</v>
      </c>
      <c r="B2115">
        <v>8456</v>
      </c>
      <c r="C2115">
        <f t="shared" si="33"/>
        <v>5820</v>
      </c>
      <c r="G2115">
        <v>33.481189999999998</v>
      </c>
      <c r="H2115">
        <v>11092</v>
      </c>
      <c r="I2115">
        <v>8456</v>
      </c>
    </row>
    <row r="2116" spans="1:9" x14ac:dyDescent="0.3">
      <c r="A2116">
        <v>33.884610000000002</v>
      </c>
      <c r="B2116">
        <v>8460</v>
      </c>
      <c r="C2116">
        <f t="shared" si="33"/>
        <v>5824</v>
      </c>
      <c r="G2116">
        <v>33.477310000000003</v>
      </c>
      <c r="H2116">
        <v>11096</v>
      </c>
      <c r="I2116">
        <v>8460</v>
      </c>
    </row>
    <row r="2117" spans="1:9" x14ac:dyDescent="0.3">
      <c r="A2117">
        <v>33.886330000000001</v>
      </c>
      <c r="B2117">
        <v>8464</v>
      </c>
      <c r="C2117">
        <f t="shared" si="33"/>
        <v>5828</v>
      </c>
      <c r="G2117">
        <v>33.476410000000001</v>
      </c>
      <c r="H2117">
        <v>11100</v>
      </c>
      <c r="I2117">
        <v>8464</v>
      </c>
    </row>
    <row r="2118" spans="1:9" x14ac:dyDescent="0.3">
      <c r="A2118">
        <v>33.886780000000002</v>
      </c>
      <c r="B2118">
        <v>8468</v>
      </c>
      <c r="C2118">
        <f t="shared" si="33"/>
        <v>5832</v>
      </c>
      <c r="G2118">
        <v>33.477379999999997</v>
      </c>
      <c r="H2118">
        <v>11104</v>
      </c>
      <c r="I2118">
        <v>8468</v>
      </c>
    </row>
    <row r="2119" spans="1:9" x14ac:dyDescent="0.3">
      <c r="A2119">
        <v>33.885210000000001</v>
      </c>
      <c r="B2119">
        <v>8472</v>
      </c>
      <c r="C2119">
        <f t="shared" si="33"/>
        <v>5836</v>
      </c>
      <c r="G2119">
        <v>33.480739999999997</v>
      </c>
      <c r="H2119">
        <v>11108</v>
      </c>
      <c r="I2119">
        <v>8472</v>
      </c>
    </row>
    <row r="2120" spans="1:9" x14ac:dyDescent="0.3">
      <c r="A2120">
        <v>33.884309999999999</v>
      </c>
      <c r="B2120">
        <v>8476</v>
      </c>
      <c r="C2120">
        <f t="shared" si="33"/>
        <v>5840</v>
      </c>
      <c r="G2120">
        <v>33.480670000000003</v>
      </c>
      <c r="H2120">
        <v>11112</v>
      </c>
      <c r="I2120">
        <v>8476</v>
      </c>
    </row>
    <row r="2121" spans="1:9" x14ac:dyDescent="0.3">
      <c r="A2121">
        <v>33.884540000000001</v>
      </c>
      <c r="B2121">
        <v>8480</v>
      </c>
      <c r="C2121">
        <f t="shared" si="33"/>
        <v>5844</v>
      </c>
      <c r="G2121">
        <v>33.473350000000003</v>
      </c>
      <c r="H2121">
        <v>11116</v>
      </c>
      <c r="I2121">
        <v>8480</v>
      </c>
    </row>
    <row r="2122" spans="1:9" x14ac:dyDescent="0.3">
      <c r="A2122">
        <v>33.879530000000003</v>
      </c>
      <c r="B2122">
        <v>8484</v>
      </c>
      <c r="C2122">
        <f t="shared" si="33"/>
        <v>5848</v>
      </c>
      <c r="G2122">
        <v>33.476410000000001</v>
      </c>
      <c r="H2122">
        <v>11120</v>
      </c>
      <c r="I2122">
        <v>8484</v>
      </c>
    </row>
    <row r="2123" spans="1:9" x14ac:dyDescent="0.3">
      <c r="A2123">
        <v>33.88035</v>
      </c>
      <c r="B2123">
        <v>8488</v>
      </c>
      <c r="C2123">
        <f t="shared" si="33"/>
        <v>5852</v>
      </c>
      <c r="G2123">
        <v>33.473649999999999</v>
      </c>
      <c r="H2123">
        <v>11124</v>
      </c>
      <c r="I2123">
        <v>8488</v>
      </c>
    </row>
    <row r="2124" spans="1:9" x14ac:dyDescent="0.3">
      <c r="A2124">
        <v>33.884160000000001</v>
      </c>
      <c r="B2124">
        <v>8492</v>
      </c>
      <c r="C2124">
        <f t="shared" si="33"/>
        <v>5856</v>
      </c>
      <c r="G2124">
        <v>33.475290000000001</v>
      </c>
      <c r="H2124">
        <v>11128</v>
      </c>
      <c r="I2124">
        <v>8492</v>
      </c>
    </row>
    <row r="2125" spans="1:9" x14ac:dyDescent="0.3">
      <c r="A2125">
        <v>33.88185</v>
      </c>
      <c r="B2125">
        <v>8496</v>
      </c>
      <c r="C2125">
        <f t="shared" si="33"/>
        <v>5860</v>
      </c>
      <c r="G2125">
        <v>33.473799999999997</v>
      </c>
      <c r="H2125">
        <v>11132</v>
      </c>
      <c r="I2125">
        <v>8496</v>
      </c>
    </row>
    <row r="2126" spans="1:9" x14ac:dyDescent="0.3">
      <c r="A2126">
        <v>33.882370000000002</v>
      </c>
      <c r="B2126">
        <v>8500</v>
      </c>
      <c r="C2126">
        <f t="shared" si="33"/>
        <v>5864</v>
      </c>
      <c r="G2126">
        <v>33.476109999999998</v>
      </c>
      <c r="H2126">
        <v>11136</v>
      </c>
      <c r="I2126">
        <v>8500</v>
      </c>
    </row>
    <row r="2127" spans="1:9" x14ac:dyDescent="0.3">
      <c r="A2127">
        <v>33.780189999999997</v>
      </c>
      <c r="B2127">
        <v>8504</v>
      </c>
      <c r="C2127">
        <f t="shared" si="33"/>
        <v>5868</v>
      </c>
      <c r="G2127">
        <v>33.474989999999998</v>
      </c>
      <c r="H2127">
        <v>11140</v>
      </c>
      <c r="I2127">
        <v>8504</v>
      </c>
    </row>
    <row r="2128" spans="1:9" x14ac:dyDescent="0.3">
      <c r="A2128">
        <v>33.879980000000003</v>
      </c>
      <c r="B2128">
        <v>8508</v>
      </c>
      <c r="C2128">
        <f t="shared" si="33"/>
        <v>5872</v>
      </c>
      <c r="G2128">
        <v>33.471260000000001</v>
      </c>
      <c r="H2128">
        <v>11144</v>
      </c>
      <c r="I2128">
        <v>8508</v>
      </c>
    </row>
    <row r="2129" spans="1:9" x14ac:dyDescent="0.3">
      <c r="A2129">
        <v>33.877290000000002</v>
      </c>
      <c r="B2129">
        <v>8512</v>
      </c>
      <c r="C2129">
        <f t="shared" si="33"/>
        <v>5876</v>
      </c>
      <c r="G2129">
        <v>33.471179999999997</v>
      </c>
      <c r="H2129">
        <v>11148</v>
      </c>
      <c r="I2129">
        <v>8512</v>
      </c>
    </row>
    <row r="2130" spans="1:9" x14ac:dyDescent="0.3">
      <c r="A2130">
        <v>33.879309999999997</v>
      </c>
      <c r="B2130">
        <v>8516</v>
      </c>
      <c r="C2130">
        <f t="shared" si="33"/>
        <v>5880</v>
      </c>
      <c r="G2130">
        <v>33.476559999999999</v>
      </c>
      <c r="H2130">
        <v>11152</v>
      </c>
      <c r="I2130">
        <v>8516</v>
      </c>
    </row>
    <row r="2131" spans="1:9" x14ac:dyDescent="0.3">
      <c r="A2131">
        <v>33.879080000000002</v>
      </c>
      <c r="B2131">
        <v>8520</v>
      </c>
      <c r="C2131">
        <f t="shared" si="33"/>
        <v>5884</v>
      </c>
      <c r="G2131">
        <v>33.472529999999999</v>
      </c>
      <c r="H2131">
        <v>11156</v>
      </c>
      <c r="I2131">
        <v>8520</v>
      </c>
    </row>
    <row r="2132" spans="1:9" x14ac:dyDescent="0.3">
      <c r="A2132">
        <v>33.882069999999999</v>
      </c>
      <c r="B2132">
        <v>8524</v>
      </c>
      <c r="C2132">
        <f t="shared" si="33"/>
        <v>5888</v>
      </c>
      <c r="G2132">
        <v>33.477159999999998</v>
      </c>
      <c r="H2132">
        <v>11160</v>
      </c>
      <c r="I2132">
        <v>8524</v>
      </c>
    </row>
    <row r="2133" spans="1:9" x14ac:dyDescent="0.3">
      <c r="A2133">
        <v>33.860259999999997</v>
      </c>
      <c r="B2133">
        <v>8528</v>
      </c>
      <c r="C2133">
        <f t="shared" si="33"/>
        <v>5892</v>
      </c>
      <c r="G2133">
        <v>33.468789999999998</v>
      </c>
      <c r="H2133">
        <v>11164</v>
      </c>
      <c r="I2133">
        <v>8528</v>
      </c>
    </row>
    <row r="2134" spans="1:9" x14ac:dyDescent="0.3">
      <c r="A2134">
        <v>33.778469999999999</v>
      </c>
      <c r="B2134">
        <v>8532</v>
      </c>
      <c r="C2134">
        <f t="shared" si="33"/>
        <v>5896</v>
      </c>
      <c r="G2134">
        <v>33.470959999999998</v>
      </c>
      <c r="H2134">
        <v>11168</v>
      </c>
      <c r="I2134">
        <v>8532</v>
      </c>
    </row>
    <row r="2135" spans="1:9" x14ac:dyDescent="0.3">
      <c r="A2135">
        <v>33.876100000000001</v>
      </c>
      <c r="B2135">
        <v>8536</v>
      </c>
      <c r="C2135">
        <f t="shared" si="33"/>
        <v>5900</v>
      </c>
      <c r="G2135">
        <v>33.47193</v>
      </c>
      <c r="H2135">
        <v>11172</v>
      </c>
      <c r="I2135">
        <v>8536</v>
      </c>
    </row>
    <row r="2136" spans="1:9" x14ac:dyDescent="0.3">
      <c r="A2136">
        <v>33.876019999999997</v>
      </c>
      <c r="B2136">
        <v>8540</v>
      </c>
      <c r="C2136">
        <f t="shared" si="33"/>
        <v>5904</v>
      </c>
      <c r="G2136">
        <v>33.47663</v>
      </c>
      <c r="H2136">
        <v>11176</v>
      </c>
      <c r="I2136">
        <v>8540</v>
      </c>
    </row>
    <row r="2137" spans="1:9" x14ac:dyDescent="0.3">
      <c r="A2137">
        <v>33.778469999999999</v>
      </c>
      <c r="B2137">
        <v>8544</v>
      </c>
      <c r="C2137">
        <f t="shared" si="33"/>
        <v>5908</v>
      </c>
      <c r="G2137">
        <v>33.47372</v>
      </c>
      <c r="H2137">
        <v>11180</v>
      </c>
      <c r="I2137">
        <v>8544</v>
      </c>
    </row>
    <row r="2138" spans="1:9" x14ac:dyDescent="0.3">
      <c r="A2138">
        <v>33.880049999999997</v>
      </c>
      <c r="B2138">
        <v>8548</v>
      </c>
      <c r="C2138">
        <f t="shared" si="33"/>
        <v>5912</v>
      </c>
      <c r="G2138">
        <v>33.476109999999998</v>
      </c>
      <c r="H2138">
        <v>11184</v>
      </c>
      <c r="I2138">
        <v>8548</v>
      </c>
    </row>
    <row r="2139" spans="1:9" x14ac:dyDescent="0.3">
      <c r="A2139">
        <v>33.777419999999999</v>
      </c>
      <c r="B2139">
        <v>8552</v>
      </c>
      <c r="C2139">
        <f t="shared" si="33"/>
        <v>5916</v>
      </c>
      <c r="G2139">
        <v>33.478349999999999</v>
      </c>
      <c r="H2139">
        <v>11188</v>
      </c>
      <c r="I2139">
        <v>8552</v>
      </c>
    </row>
    <row r="2140" spans="1:9" x14ac:dyDescent="0.3">
      <c r="A2140">
        <v>33.779139999999998</v>
      </c>
      <c r="B2140">
        <v>8556</v>
      </c>
      <c r="C2140">
        <f t="shared" si="33"/>
        <v>5920</v>
      </c>
      <c r="G2140">
        <v>33.474020000000003</v>
      </c>
      <c r="H2140">
        <v>11192</v>
      </c>
      <c r="I2140">
        <v>8556</v>
      </c>
    </row>
    <row r="2141" spans="1:9" x14ac:dyDescent="0.3">
      <c r="A2141">
        <v>33.77787</v>
      </c>
      <c r="B2141">
        <v>8560</v>
      </c>
      <c r="C2141">
        <f t="shared" si="33"/>
        <v>5924</v>
      </c>
      <c r="G2141">
        <v>33.475070000000002</v>
      </c>
      <c r="H2141">
        <v>11196</v>
      </c>
      <c r="I2141">
        <v>8560</v>
      </c>
    </row>
    <row r="2142" spans="1:9" x14ac:dyDescent="0.3">
      <c r="A2142">
        <v>33.779739999999997</v>
      </c>
      <c r="B2142">
        <v>8564</v>
      </c>
      <c r="C2142">
        <f t="shared" si="33"/>
        <v>5928</v>
      </c>
      <c r="G2142">
        <v>33.47925</v>
      </c>
      <c r="H2142">
        <v>11200</v>
      </c>
      <c r="I2142">
        <v>8564</v>
      </c>
    </row>
    <row r="2143" spans="1:9" x14ac:dyDescent="0.3">
      <c r="A2143">
        <v>33.781979999999997</v>
      </c>
      <c r="B2143">
        <v>8568</v>
      </c>
      <c r="C2143">
        <f t="shared" si="33"/>
        <v>5932</v>
      </c>
      <c r="G2143">
        <v>33.4788</v>
      </c>
      <c r="H2143">
        <v>11204</v>
      </c>
      <c r="I2143">
        <v>8568</v>
      </c>
    </row>
    <row r="2144" spans="1:9" x14ac:dyDescent="0.3">
      <c r="A2144">
        <v>33.780639999999998</v>
      </c>
      <c r="B2144">
        <v>8572</v>
      </c>
      <c r="C2144">
        <f t="shared" si="33"/>
        <v>5936</v>
      </c>
      <c r="G2144">
        <v>33.474769999999999</v>
      </c>
      <c r="H2144">
        <v>11208</v>
      </c>
      <c r="I2144">
        <v>8572</v>
      </c>
    </row>
    <row r="2145" spans="1:9" x14ac:dyDescent="0.3">
      <c r="A2145">
        <v>33.775179999999999</v>
      </c>
      <c r="B2145">
        <v>8576</v>
      </c>
      <c r="C2145">
        <f t="shared" si="33"/>
        <v>5940</v>
      </c>
      <c r="G2145">
        <v>33.477980000000002</v>
      </c>
      <c r="H2145">
        <v>11212</v>
      </c>
      <c r="I2145">
        <v>8576</v>
      </c>
    </row>
    <row r="2146" spans="1:9" x14ac:dyDescent="0.3">
      <c r="A2146">
        <v>33.784889999999997</v>
      </c>
      <c r="B2146">
        <v>8580</v>
      </c>
      <c r="C2146">
        <f t="shared" si="33"/>
        <v>5944</v>
      </c>
      <c r="G2146">
        <v>33.476480000000002</v>
      </c>
      <c r="H2146">
        <v>11216</v>
      </c>
      <c r="I2146">
        <v>8580</v>
      </c>
    </row>
    <row r="2147" spans="1:9" x14ac:dyDescent="0.3">
      <c r="A2147">
        <v>33.78228</v>
      </c>
      <c r="B2147">
        <v>8584</v>
      </c>
      <c r="C2147">
        <f t="shared" si="33"/>
        <v>5948</v>
      </c>
      <c r="G2147">
        <v>33.473350000000003</v>
      </c>
      <c r="H2147">
        <v>11220</v>
      </c>
      <c r="I2147">
        <v>8584</v>
      </c>
    </row>
    <row r="2148" spans="1:9" x14ac:dyDescent="0.3">
      <c r="A2148">
        <v>33.776679999999999</v>
      </c>
      <c r="B2148">
        <v>8588</v>
      </c>
      <c r="C2148">
        <f t="shared" si="33"/>
        <v>5952</v>
      </c>
      <c r="G2148">
        <v>33.474620000000002</v>
      </c>
      <c r="H2148">
        <v>11224</v>
      </c>
      <c r="I2148">
        <v>8588</v>
      </c>
    </row>
    <row r="2149" spans="1:9" x14ac:dyDescent="0.3">
      <c r="A2149">
        <v>33.777349999999998</v>
      </c>
      <c r="B2149">
        <v>8592</v>
      </c>
      <c r="C2149">
        <f t="shared" si="33"/>
        <v>5956</v>
      </c>
      <c r="G2149">
        <v>33.477829999999997</v>
      </c>
      <c r="H2149">
        <v>11228</v>
      </c>
      <c r="I2149">
        <v>8592</v>
      </c>
    </row>
    <row r="2150" spans="1:9" x14ac:dyDescent="0.3">
      <c r="A2150">
        <v>33.778919999999999</v>
      </c>
      <c r="B2150">
        <v>8596</v>
      </c>
      <c r="C2150">
        <f t="shared" si="33"/>
        <v>5960</v>
      </c>
      <c r="G2150">
        <v>33.47925</v>
      </c>
      <c r="H2150">
        <v>11232</v>
      </c>
      <c r="I2150">
        <v>8596</v>
      </c>
    </row>
    <row r="2151" spans="1:9" x14ac:dyDescent="0.3">
      <c r="A2151">
        <v>33.777279999999998</v>
      </c>
      <c r="B2151">
        <v>8600</v>
      </c>
      <c r="C2151">
        <f t="shared" si="33"/>
        <v>5964</v>
      </c>
      <c r="G2151">
        <v>33.47663</v>
      </c>
      <c r="H2151">
        <v>11236</v>
      </c>
      <c r="I2151">
        <v>8600</v>
      </c>
    </row>
    <row r="2152" spans="1:9" x14ac:dyDescent="0.3">
      <c r="A2152">
        <v>33.776159999999997</v>
      </c>
      <c r="B2152">
        <v>8604</v>
      </c>
      <c r="C2152">
        <f t="shared" si="33"/>
        <v>5968</v>
      </c>
      <c r="G2152">
        <v>33.472969999999997</v>
      </c>
      <c r="H2152">
        <v>11240</v>
      </c>
      <c r="I2152">
        <v>8604</v>
      </c>
    </row>
    <row r="2153" spans="1:9" x14ac:dyDescent="0.3">
      <c r="A2153">
        <v>33.77675</v>
      </c>
      <c r="B2153">
        <v>8608</v>
      </c>
      <c r="C2153">
        <f t="shared" si="33"/>
        <v>5972</v>
      </c>
      <c r="G2153">
        <v>33.479999999999997</v>
      </c>
      <c r="H2153">
        <v>11244</v>
      </c>
      <c r="I2153">
        <v>8608</v>
      </c>
    </row>
    <row r="2154" spans="1:9" x14ac:dyDescent="0.3">
      <c r="A2154">
        <v>33.777500000000003</v>
      </c>
      <c r="B2154">
        <v>8612</v>
      </c>
      <c r="C2154">
        <f t="shared" si="33"/>
        <v>5976</v>
      </c>
      <c r="G2154">
        <v>33.476109999999998</v>
      </c>
      <c r="H2154">
        <v>11248</v>
      </c>
      <c r="I2154">
        <v>8612</v>
      </c>
    </row>
    <row r="2155" spans="1:9" x14ac:dyDescent="0.3">
      <c r="A2155">
        <v>33.782649999999997</v>
      </c>
      <c r="B2155">
        <v>8616</v>
      </c>
      <c r="C2155">
        <f t="shared" si="33"/>
        <v>5980</v>
      </c>
      <c r="G2155">
        <v>33.387079999999997</v>
      </c>
      <c r="H2155">
        <v>11252</v>
      </c>
      <c r="I2155">
        <v>8616</v>
      </c>
    </row>
    <row r="2156" spans="1:9" x14ac:dyDescent="0.3">
      <c r="A2156">
        <v>33.783250000000002</v>
      </c>
      <c r="B2156">
        <v>8620</v>
      </c>
      <c r="C2156">
        <f t="shared" si="33"/>
        <v>5984</v>
      </c>
      <c r="G2156">
        <v>33.373480000000001</v>
      </c>
      <c r="H2156">
        <v>11256</v>
      </c>
      <c r="I2156">
        <v>8620</v>
      </c>
    </row>
    <row r="2157" spans="1:9" x14ac:dyDescent="0.3">
      <c r="A2157">
        <v>33.787660000000002</v>
      </c>
      <c r="B2157">
        <v>8624</v>
      </c>
      <c r="C2157">
        <f t="shared" si="33"/>
        <v>5988</v>
      </c>
      <c r="G2157">
        <v>33.411949999999997</v>
      </c>
      <c r="H2157">
        <v>11260</v>
      </c>
      <c r="I2157">
        <v>8624</v>
      </c>
    </row>
    <row r="2158" spans="1:9" x14ac:dyDescent="0.3">
      <c r="A2158">
        <v>33.780940000000001</v>
      </c>
      <c r="B2158">
        <v>8628</v>
      </c>
      <c r="C2158">
        <f t="shared" si="33"/>
        <v>5992</v>
      </c>
      <c r="G2158">
        <v>33.370049999999999</v>
      </c>
      <c r="H2158">
        <v>11264</v>
      </c>
      <c r="I2158">
        <v>8628</v>
      </c>
    </row>
    <row r="2159" spans="1:9" x14ac:dyDescent="0.3">
      <c r="A2159">
        <v>33.783250000000002</v>
      </c>
      <c r="B2159">
        <v>8632</v>
      </c>
      <c r="C2159">
        <f t="shared" si="33"/>
        <v>5996</v>
      </c>
      <c r="G2159">
        <v>33.377290000000002</v>
      </c>
      <c r="H2159">
        <v>11268</v>
      </c>
      <c r="I2159">
        <v>8632</v>
      </c>
    </row>
    <row r="2160" spans="1:9" x14ac:dyDescent="0.3">
      <c r="A2160">
        <v>33.781529999999997</v>
      </c>
      <c r="B2160">
        <v>8636</v>
      </c>
      <c r="C2160">
        <f t="shared" si="33"/>
        <v>6000</v>
      </c>
      <c r="G2160">
        <v>33.377139999999997</v>
      </c>
      <c r="H2160">
        <v>11272</v>
      </c>
      <c r="I2160">
        <v>8636</v>
      </c>
    </row>
    <row r="2161" spans="1:9" x14ac:dyDescent="0.3">
      <c r="A2161">
        <v>33.782879999999999</v>
      </c>
      <c r="B2161">
        <v>8640</v>
      </c>
      <c r="C2161">
        <f t="shared" si="33"/>
        <v>6004</v>
      </c>
      <c r="G2161">
        <v>33.456690000000002</v>
      </c>
      <c r="H2161">
        <v>11276</v>
      </c>
      <c r="I2161">
        <v>8640</v>
      </c>
    </row>
    <row r="2162" spans="1:9" x14ac:dyDescent="0.3">
      <c r="A2162">
        <v>33.776380000000003</v>
      </c>
      <c r="B2162">
        <v>8644</v>
      </c>
      <c r="C2162">
        <f t="shared" si="33"/>
        <v>6008</v>
      </c>
      <c r="G2162">
        <v>33.37191</v>
      </c>
      <c r="H2162">
        <v>11280</v>
      </c>
      <c r="I2162">
        <v>8644</v>
      </c>
    </row>
    <row r="2163" spans="1:9" x14ac:dyDescent="0.3">
      <c r="A2163">
        <v>33.77608</v>
      </c>
      <c r="B2163">
        <v>8648</v>
      </c>
      <c r="C2163">
        <f t="shared" si="33"/>
        <v>6012</v>
      </c>
      <c r="G2163">
        <v>33.373559999999998</v>
      </c>
      <c r="H2163">
        <v>11284</v>
      </c>
      <c r="I2163">
        <v>8648</v>
      </c>
    </row>
    <row r="2164" spans="1:9" x14ac:dyDescent="0.3">
      <c r="A2164">
        <v>33.777200000000001</v>
      </c>
      <c r="B2164">
        <v>8652</v>
      </c>
      <c r="C2164">
        <f t="shared" si="33"/>
        <v>6016</v>
      </c>
      <c r="G2164">
        <v>33.375869999999999</v>
      </c>
      <c r="H2164">
        <v>11288</v>
      </c>
      <c r="I2164">
        <v>8652</v>
      </c>
    </row>
    <row r="2165" spans="1:9" x14ac:dyDescent="0.3">
      <c r="A2165">
        <v>33.779440000000001</v>
      </c>
      <c r="B2165">
        <v>8656</v>
      </c>
      <c r="C2165">
        <f t="shared" si="33"/>
        <v>6020</v>
      </c>
      <c r="G2165">
        <v>33.371609999999997</v>
      </c>
      <c r="H2165">
        <v>11292</v>
      </c>
      <c r="I2165">
        <v>8656</v>
      </c>
    </row>
    <row r="2166" spans="1:9" x14ac:dyDescent="0.3">
      <c r="A2166">
        <v>33.781529999999997</v>
      </c>
      <c r="B2166">
        <v>8660</v>
      </c>
      <c r="C2166">
        <f t="shared" si="33"/>
        <v>6024</v>
      </c>
      <c r="G2166">
        <v>33.371020000000001</v>
      </c>
      <c r="H2166">
        <v>11296</v>
      </c>
      <c r="I2166">
        <v>8660</v>
      </c>
    </row>
    <row r="2167" spans="1:9" x14ac:dyDescent="0.3">
      <c r="A2167">
        <v>33.780189999999997</v>
      </c>
      <c r="B2167">
        <v>8664</v>
      </c>
      <c r="C2167">
        <f t="shared" si="33"/>
        <v>6028</v>
      </c>
      <c r="G2167">
        <v>33.37565</v>
      </c>
      <c r="H2167">
        <v>11300</v>
      </c>
      <c r="I2167">
        <v>8664</v>
      </c>
    </row>
    <row r="2168" spans="1:9" x14ac:dyDescent="0.3">
      <c r="A2168">
        <v>33.77384</v>
      </c>
      <c r="B2168">
        <v>8668</v>
      </c>
      <c r="C2168">
        <f t="shared" si="33"/>
        <v>6032</v>
      </c>
      <c r="G2168">
        <v>33.37453</v>
      </c>
      <c r="H2168">
        <v>11304</v>
      </c>
      <c r="I2168">
        <v>8668</v>
      </c>
    </row>
    <row r="2169" spans="1:9" x14ac:dyDescent="0.3">
      <c r="A2169">
        <v>33.776600000000002</v>
      </c>
      <c r="B2169">
        <v>8672</v>
      </c>
      <c r="C2169">
        <f t="shared" si="33"/>
        <v>6036</v>
      </c>
      <c r="G2169">
        <v>33.37191</v>
      </c>
      <c r="H2169">
        <v>11308</v>
      </c>
      <c r="I2169">
        <v>8672</v>
      </c>
    </row>
    <row r="2170" spans="1:9" x14ac:dyDescent="0.3">
      <c r="A2170">
        <v>33.775860000000002</v>
      </c>
      <c r="B2170">
        <v>8676</v>
      </c>
      <c r="C2170">
        <f t="shared" si="33"/>
        <v>6040</v>
      </c>
      <c r="G2170">
        <v>33.373629999999999</v>
      </c>
      <c r="H2170">
        <v>11312</v>
      </c>
      <c r="I2170">
        <v>8676</v>
      </c>
    </row>
    <row r="2171" spans="1:9" x14ac:dyDescent="0.3">
      <c r="A2171">
        <v>33.779890000000002</v>
      </c>
      <c r="B2171">
        <v>8680</v>
      </c>
      <c r="C2171">
        <f t="shared" si="33"/>
        <v>6044</v>
      </c>
      <c r="G2171">
        <v>33.372660000000003</v>
      </c>
      <c r="H2171">
        <v>11316</v>
      </c>
      <c r="I2171">
        <v>8680</v>
      </c>
    </row>
    <row r="2172" spans="1:9" x14ac:dyDescent="0.3">
      <c r="A2172">
        <v>33.777949999999997</v>
      </c>
      <c r="B2172">
        <v>8684</v>
      </c>
      <c r="C2172">
        <f t="shared" si="33"/>
        <v>6048</v>
      </c>
      <c r="G2172">
        <v>33.379530000000003</v>
      </c>
      <c r="H2172">
        <v>11320</v>
      </c>
      <c r="I2172">
        <v>8684</v>
      </c>
    </row>
    <row r="2173" spans="1:9" x14ac:dyDescent="0.3">
      <c r="A2173">
        <v>33.776980000000002</v>
      </c>
      <c r="B2173">
        <v>8688</v>
      </c>
      <c r="C2173">
        <f t="shared" si="33"/>
        <v>6052</v>
      </c>
      <c r="G2173">
        <v>33.373480000000001</v>
      </c>
      <c r="H2173">
        <v>11324</v>
      </c>
      <c r="I2173">
        <v>8688</v>
      </c>
    </row>
    <row r="2174" spans="1:9" x14ac:dyDescent="0.3">
      <c r="A2174">
        <v>33.781829999999999</v>
      </c>
      <c r="B2174">
        <v>8692</v>
      </c>
      <c r="C2174">
        <f t="shared" si="33"/>
        <v>6056</v>
      </c>
      <c r="G2174">
        <v>33.375720000000001</v>
      </c>
      <c r="H2174">
        <v>11328</v>
      </c>
      <c r="I2174">
        <v>8692</v>
      </c>
    </row>
    <row r="2175" spans="1:9" x14ac:dyDescent="0.3">
      <c r="A2175">
        <v>33.781829999999999</v>
      </c>
      <c r="B2175">
        <v>8696</v>
      </c>
      <c r="C2175">
        <f t="shared" si="33"/>
        <v>6060</v>
      </c>
      <c r="G2175">
        <v>33.37274</v>
      </c>
      <c r="H2175">
        <v>11332</v>
      </c>
      <c r="I2175">
        <v>8696</v>
      </c>
    </row>
    <row r="2176" spans="1:9" x14ac:dyDescent="0.3">
      <c r="A2176">
        <v>33.780709999999999</v>
      </c>
      <c r="B2176">
        <v>8700</v>
      </c>
      <c r="C2176">
        <f t="shared" si="33"/>
        <v>6064</v>
      </c>
      <c r="G2176">
        <v>33.379080000000002</v>
      </c>
      <c r="H2176">
        <v>11336</v>
      </c>
      <c r="I2176">
        <v>8700</v>
      </c>
    </row>
    <row r="2177" spans="1:9" x14ac:dyDescent="0.3">
      <c r="A2177">
        <v>33.78004</v>
      </c>
      <c r="B2177">
        <v>8704</v>
      </c>
      <c r="C2177">
        <f t="shared" si="33"/>
        <v>6068</v>
      </c>
      <c r="G2177">
        <v>33.377809999999997</v>
      </c>
      <c r="H2177">
        <v>11340</v>
      </c>
      <c r="I2177">
        <v>8704</v>
      </c>
    </row>
    <row r="2178" spans="1:9" x14ac:dyDescent="0.3">
      <c r="A2178">
        <v>33.778399999999998</v>
      </c>
      <c r="B2178">
        <v>8708</v>
      </c>
      <c r="C2178">
        <f t="shared" ref="C2178:C2241" si="34">B2178 - 2636</f>
        <v>6072</v>
      </c>
      <c r="G2178">
        <v>33.377220000000001</v>
      </c>
      <c r="H2178">
        <v>11344</v>
      </c>
      <c r="I2178">
        <v>8708</v>
      </c>
    </row>
    <row r="2179" spans="1:9" x14ac:dyDescent="0.3">
      <c r="A2179">
        <v>33.775930000000002</v>
      </c>
      <c r="B2179">
        <v>8712</v>
      </c>
      <c r="C2179">
        <f t="shared" si="34"/>
        <v>6076</v>
      </c>
      <c r="G2179">
        <v>33.3752</v>
      </c>
      <c r="H2179">
        <v>11348</v>
      </c>
      <c r="I2179">
        <v>8712</v>
      </c>
    </row>
    <row r="2180" spans="1:9" x14ac:dyDescent="0.3">
      <c r="A2180">
        <v>33.776829999999997</v>
      </c>
      <c r="B2180">
        <v>8716</v>
      </c>
      <c r="C2180">
        <f t="shared" si="34"/>
        <v>6080</v>
      </c>
      <c r="G2180">
        <v>33.37341</v>
      </c>
      <c r="H2180">
        <v>11352</v>
      </c>
      <c r="I2180">
        <v>8716</v>
      </c>
    </row>
    <row r="2181" spans="1:9" x14ac:dyDescent="0.3">
      <c r="A2181">
        <v>33.777949999999997</v>
      </c>
      <c r="B2181">
        <v>8720</v>
      </c>
      <c r="C2181">
        <f t="shared" si="34"/>
        <v>6084</v>
      </c>
      <c r="G2181">
        <v>33.374450000000003</v>
      </c>
      <c r="H2181">
        <v>11356</v>
      </c>
      <c r="I2181">
        <v>8720</v>
      </c>
    </row>
    <row r="2182" spans="1:9" x14ac:dyDescent="0.3">
      <c r="A2182">
        <v>33.778019999999998</v>
      </c>
      <c r="B2182">
        <v>8724</v>
      </c>
      <c r="C2182">
        <f t="shared" si="34"/>
        <v>6088</v>
      </c>
      <c r="G2182">
        <v>33.374830000000003</v>
      </c>
      <c r="H2182">
        <v>11360</v>
      </c>
      <c r="I2182">
        <v>8724</v>
      </c>
    </row>
    <row r="2183" spans="1:9" x14ac:dyDescent="0.3">
      <c r="A2183">
        <v>33.778689999999997</v>
      </c>
      <c r="B2183">
        <v>8728</v>
      </c>
      <c r="C2183">
        <f t="shared" si="34"/>
        <v>6092</v>
      </c>
      <c r="G2183">
        <v>33.376469999999998</v>
      </c>
      <c r="H2183">
        <v>11364</v>
      </c>
      <c r="I2183">
        <v>8728</v>
      </c>
    </row>
    <row r="2184" spans="1:9" x14ac:dyDescent="0.3">
      <c r="A2184">
        <v>33.782499999999999</v>
      </c>
      <c r="B2184">
        <v>8732</v>
      </c>
      <c r="C2184">
        <f t="shared" si="34"/>
        <v>6096</v>
      </c>
      <c r="G2184">
        <v>33.373330000000003</v>
      </c>
      <c r="H2184">
        <v>11368</v>
      </c>
      <c r="I2184">
        <v>8732</v>
      </c>
    </row>
    <row r="2185" spans="1:9" x14ac:dyDescent="0.3">
      <c r="A2185">
        <v>33.780940000000001</v>
      </c>
      <c r="B2185">
        <v>8736</v>
      </c>
      <c r="C2185">
        <f t="shared" si="34"/>
        <v>6100</v>
      </c>
      <c r="G2185">
        <v>33.37453</v>
      </c>
      <c r="H2185">
        <v>11372</v>
      </c>
      <c r="I2185">
        <v>8736</v>
      </c>
    </row>
    <row r="2186" spans="1:9" x14ac:dyDescent="0.3">
      <c r="A2186">
        <v>33.778399999999998</v>
      </c>
      <c r="B2186">
        <v>8740</v>
      </c>
      <c r="C2186">
        <f t="shared" si="34"/>
        <v>6104</v>
      </c>
      <c r="G2186">
        <v>33.37968</v>
      </c>
      <c r="H2186">
        <v>11376</v>
      </c>
      <c r="I2186">
        <v>8740</v>
      </c>
    </row>
    <row r="2187" spans="1:9" x14ac:dyDescent="0.3">
      <c r="A2187">
        <v>33.78445</v>
      </c>
      <c r="B2187">
        <v>8744</v>
      </c>
      <c r="C2187">
        <f t="shared" si="34"/>
        <v>6108</v>
      </c>
      <c r="G2187">
        <v>33.37811</v>
      </c>
      <c r="H2187">
        <v>11380</v>
      </c>
      <c r="I2187">
        <v>8744</v>
      </c>
    </row>
    <row r="2188" spans="1:9" x14ac:dyDescent="0.3">
      <c r="A2188">
        <v>33.781080000000003</v>
      </c>
      <c r="B2188">
        <v>8748</v>
      </c>
      <c r="C2188">
        <f t="shared" si="34"/>
        <v>6112</v>
      </c>
      <c r="G2188">
        <v>33.369599999999998</v>
      </c>
      <c r="H2188">
        <v>11384</v>
      </c>
      <c r="I2188">
        <v>8748</v>
      </c>
    </row>
    <row r="2189" spans="1:9" x14ac:dyDescent="0.3">
      <c r="A2189">
        <v>33.780639999999998</v>
      </c>
      <c r="B2189">
        <v>8752</v>
      </c>
      <c r="C2189">
        <f t="shared" si="34"/>
        <v>6116</v>
      </c>
      <c r="G2189">
        <v>33.37274</v>
      </c>
      <c r="H2189">
        <v>11388</v>
      </c>
      <c r="I2189">
        <v>8752</v>
      </c>
    </row>
    <row r="2190" spans="1:9" x14ac:dyDescent="0.3">
      <c r="A2190">
        <v>33.777650000000001</v>
      </c>
      <c r="B2190">
        <v>8756</v>
      </c>
      <c r="C2190">
        <f t="shared" si="34"/>
        <v>6120</v>
      </c>
      <c r="G2190">
        <v>33.37632</v>
      </c>
      <c r="H2190">
        <v>11392</v>
      </c>
      <c r="I2190">
        <v>8756</v>
      </c>
    </row>
    <row r="2191" spans="1:9" x14ac:dyDescent="0.3">
      <c r="A2191">
        <v>33.777419999999999</v>
      </c>
      <c r="B2191">
        <v>8760</v>
      </c>
      <c r="C2191">
        <f t="shared" si="34"/>
        <v>6124</v>
      </c>
      <c r="G2191">
        <v>33.374679999999998</v>
      </c>
      <c r="H2191">
        <v>11396</v>
      </c>
      <c r="I2191">
        <v>8760</v>
      </c>
    </row>
    <row r="2192" spans="1:9" x14ac:dyDescent="0.3">
      <c r="A2192">
        <v>33.780940000000001</v>
      </c>
      <c r="B2192">
        <v>8764</v>
      </c>
      <c r="C2192">
        <f t="shared" si="34"/>
        <v>6128</v>
      </c>
      <c r="G2192">
        <v>33.373260000000002</v>
      </c>
      <c r="H2192">
        <v>11400</v>
      </c>
      <c r="I2192">
        <v>8764</v>
      </c>
    </row>
    <row r="2193" spans="1:9" x14ac:dyDescent="0.3">
      <c r="A2193">
        <v>33.777799999999999</v>
      </c>
      <c r="B2193">
        <v>8768</v>
      </c>
      <c r="C2193">
        <f t="shared" si="34"/>
        <v>6132</v>
      </c>
      <c r="G2193">
        <v>33.37274</v>
      </c>
      <c r="H2193">
        <v>11404</v>
      </c>
      <c r="I2193">
        <v>8768</v>
      </c>
    </row>
    <row r="2194" spans="1:9" x14ac:dyDescent="0.3">
      <c r="A2194">
        <v>33.778100000000002</v>
      </c>
      <c r="B2194">
        <v>8772</v>
      </c>
      <c r="C2194">
        <f t="shared" si="34"/>
        <v>6136</v>
      </c>
      <c r="G2194">
        <v>33.373779999999996</v>
      </c>
      <c r="H2194">
        <v>11408</v>
      </c>
      <c r="I2194">
        <v>8772</v>
      </c>
    </row>
    <row r="2195" spans="1:9" x14ac:dyDescent="0.3">
      <c r="A2195">
        <v>33.780110000000001</v>
      </c>
      <c r="B2195">
        <v>8776</v>
      </c>
      <c r="C2195">
        <f t="shared" si="34"/>
        <v>6140</v>
      </c>
      <c r="G2195">
        <v>33.373930000000001</v>
      </c>
      <c r="H2195">
        <v>11412</v>
      </c>
      <c r="I2195">
        <v>8776</v>
      </c>
    </row>
    <row r="2196" spans="1:9" x14ac:dyDescent="0.3">
      <c r="A2196">
        <v>33.782209999999999</v>
      </c>
      <c r="B2196">
        <v>8780</v>
      </c>
      <c r="C2196">
        <f t="shared" si="34"/>
        <v>6144</v>
      </c>
      <c r="G2196">
        <v>33.3752</v>
      </c>
      <c r="H2196">
        <v>11416</v>
      </c>
      <c r="I2196">
        <v>8780</v>
      </c>
    </row>
    <row r="2197" spans="1:9" x14ac:dyDescent="0.3">
      <c r="A2197">
        <v>33.779670000000003</v>
      </c>
      <c r="B2197">
        <v>8784</v>
      </c>
      <c r="C2197">
        <f t="shared" si="34"/>
        <v>6148</v>
      </c>
      <c r="G2197">
        <v>33.37527</v>
      </c>
      <c r="H2197">
        <v>11420</v>
      </c>
      <c r="I2197">
        <v>8784</v>
      </c>
    </row>
    <row r="2198" spans="1:9" x14ac:dyDescent="0.3">
      <c r="A2198">
        <v>33.776449999999997</v>
      </c>
      <c r="B2198">
        <v>8788</v>
      </c>
      <c r="C2198">
        <f t="shared" si="34"/>
        <v>6152</v>
      </c>
      <c r="G2198">
        <v>33.374899999999997</v>
      </c>
      <c r="H2198">
        <v>11424</v>
      </c>
      <c r="I2198">
        <v>8788</v>
      </c>
    </row>
    <row r="2199" spans="1:9" x14ac:dyDescent="0.3">
      <c r="A2199">
        <v>33.781829999999999</v>
      </c>
      <c r="B2199">
        <v>8792</v>
      </c>
      <c r="C2199">
        <f t="shared" si="34"/>
        <v>6156</v>
      </c>
      <c r="G2199">
        <v>33.375570000000003</v>
      </c>
      <c r="H2199">
        <v>11428</v>
      </c>
      <c r="I2199">
        <v>8792</v>
      </c>
    </row>
    <row r="2200" spans="1:9" x14ac:dyDescent="0.3">
      <c r="A2200">
        <v>33.777650000000001</v>
      </c>
      <c r="B2200">
        <v>8796</v>
      </c>
      <c r="C2200">
        <f t="shared" si="34"/>
        <v>6160</v>
      </c>
      <c r="G2200">
        <v>33.374679999999998</v>
      </c>
      <c r="H2200">
        <v>11432</v>
      </c>
      <c r="I2200">
        <v>8796</v>
      </c>
    </row>
    <row r="2201" spans="1:9" x14ac:dyDescent="0.3">
      <c r="A2201">
        <v>33.780410000000003</v>
      </c>
      <c r="B2201">
        <v>8800</v>
      </c>
      <c r="C2201">
        <f t="shared" si="34"/>
        <v>6164</v>
      </c>
      <c r="G2201">
        <v>33.372810000000001</v>
      </c>
      <c r="H2201">
        <v>11436</v>
      </c>
      <c r="I2201">
        <v>8800</v>
      </c>
    </row>
    <row r="2202" spans="1:9" x14ac:dyDescent="0.3">
      <c r="A2202">
        <v>33.777279999999998</v>
      </c>
      <c r="B2202">
        <v>8804</v>
      </c>
      <c r="C2202">
        <f t="shared" si="34"/>
        <v>6168</v>
      </c>
      <c r="G2202">
        <v>33.375570000000003</v>
      </c>
      <c r="H2202">
        <v>11440</v>
      </c>
      <c r="I2202">
        <v>8804</v>
      </c>
    </row>
    <row r="2203" spans="1:9" x14ac:dyDescent="0.3">
      <c r="A2203">
        <v>33.780110000000001</v>
      </c>
      <c r="B2203">
        <v>8808</v>
      </c>
      <c r="C2203">
        <f t="shared" si="34"/>
        <v>6172</v>
      </c>
      <c r="G2203">
        <v>33.378259999999997</v>
      </c>
      <c r="H2203">
        <v>11444</v>
      </c>
      <c r="I2203">
        <v>8808</v>
      </c>
    </row>
    <row r="2204" spans="1:9" x14ac:dyDescent="0.3">
      <c r="A2204">
        <v>33.777720000000002</v>
      </c>
      <c r="B2204">
        <v>8812</v>
      </c>
      <c r="C2204">
        <f t="shared" si="34"/>
        <v>6176</v>
      </c>
      <c r="G2204">
        <v>33.37124</v>
      </c>
      <c r="H2204">
        <v>11448</v>
      </c>
      <c r="I2204">
        <v>8812</v>
      </c>
    </row>
    <row r="2205" spans="1:9" x14ac:dyDescent="0.3">
      <c r="A2205">
        <v>33.779739999999997</v>
      </c>
      <c r="B2205">
        <v>8816</v>
      </c>
      <c r="C2205">
        <f t="shared" si="34"/>
        <v>6180</v>
      </c>
      <c r="G2205">
        <v>33.369079999999997</v>
      </c>
      <c r="H2205">
        <v>11452</v>
      </c>
      <c r="I2205">
        <v>8816</v>
      </c>
    </row>
    <row r="2206" spans="1:9" x14ac:dyDescent="0.3">
      <c r="A2206">
        <v>33.778100000000002</v>
      </c>
      <c r="B2206">
        <v>8820</v>
      </c>
      <c r="C2206">
        <f t="shared" si="34"/>
        <v>6184</v>
      </c>
      <c r="G2206">
        <v>33.370939999999997</v>
      </c>
      <c r="H2206">
        <v>11456</v>
      </c>
      <c r="I2206">
        <v>8820</v>
      </c>
    </row>
    <row r="2207" spans="1:9" x14ac:dyDescent="0.3">
      <c r="A2207">
        <v>33.784889999999997</v>
      </c>
      <c r="B2207">
        <v>8824</v>
      </c>
      <c r="C2207">
        <f t="shared" si="34"/>
        <v>6188</v>
      </c>
      <c r="G2207">
        <v>33.374679999999998</v>
      </c>
      <c r="H2207">
        <v>11460</v>
      </c>
      <c r="I2207">
        <v>8824</v>
      </c>
    </row>
    <row r="2208" spans="1:9" x14ac:dyDescent="0.3">
      <c r="A2208">
        <v>33.776980000000002</v>
      </c>
      <c r="B2208">
        <v>8828</v>
      </c>
      <c r="C2208">
        <f t="shared" si="34"/>
        <v>6192</v>
      </c>
      <c r="G2208">
        <v>33.369450000000001</v>
      </c>
      <c r="H2208">
        <v>11464</v>
      </c>
      <c r="I2208">
        <v>8828</v>
      </c>
    </row>
    <row r="2209" spans="1:9" x14ac:dyDescent="0.3">
      <c r="A2209">
        <v>33.776980000000002</v>
      </c>
      <c r="B2209">
        <v>8832</v>
      </c>
      <c r="C2209">
        <f t="shared" si="34"/>
        <v>6196</v>
      </c>
      <c r="G2209">
        <v>33.37453</v>
      </c>
      <c r="H2209">
        <v>11468</v>
      </c>
      <c r="I2209">
        <v>8832</v>
      </c>
    </row>
    <row r="2210" spans="1:9" x14ac:dyDescent="0.3">
      <c r="A2210">
        <v>33.775779999999997</v>
      </c>
      <c r="B2210">
        <v>8836</v>
      </c>
      <c r="C2210">
        <f t="shared" si="34"/>
        <v>6200</v>
      </c>
      <c r="G2210">
        <v>33.37677</v>
      </c>
      <c r="H2210">
        <v>11472</v>
      </c>
      <c r="I2210">
        <v>8836</v>
      </c>
    </row>
    <row r="2211" spans="1:9" x14ac:dyDescent="0.3">
      <c r="A2211">
        <v>33.77713</v>
      </c>
      <c r="B2211">
        <v>8840</v>
      </c>
      <c r="C2211">
        <f t="shared" si="34"/>
        <v>6204</v>
      </c>
      <c r="G2211">
        <v>33.374229999999997</v>
      </c>
      <c r="H2211">
        <v>11476</v>
      </c>
      <c r="I2211">
        <v>8840</v>
      </c>
    </row>
    <row r="2212" spans="1:9" x14ac:dyDescent="0.3">
      <c r="A2212">
        <v>33.779069999999997</v>
      </c>
      <c r="B2212">
        <v>8844</v>
      </c>
      <c r="C2212">
        <f t="shared" si="34"/>
        <v>6208</v>
      </c>
      <c r="G2212">
        <v>33.372959999999999</v>
      </c>
      <c r="H2212">
        <v>11480</v>
      </c>
      <c r="I2212">
        <v>8844</v>
      </c>
    </row>
    <row r="2213" spans="1:9" x14ac:dyDescent="0.3">
      <c r="A2213">
        <v>33.779589999999999</v>
      </c>
      <c r="B2213">
        <v>8848</v>
      </c>
      <c r="C2213">
        <f t="shared" si="34"/>
        <v>6212</v>
      </c>
      <c r="G2213">
        <v>33.373480000000001</v>
      </c>
      <c r="H2213">
        <v>11484</v>
      </c>
      <c r="I2213">
        <v>8848</v>
      </c>
    </row>
    <row r="2214" spans="1:9" x14ac:dyDescent="0.3">
      <c r="A2214">
        <v>33.782130000000002</v>
      </c>
      <c r="B2214">
        <v>8852</v>
      </c>
      <c r="C2214">
        <f t="shared" si="34"/>
        <v>6216</v>
      </c>
      <c r="G2214">
        <v>33.374830000000003</v>
      </c>
      <c r="H2214">
        <v>11488</v>
      </c>
      <c r="I2214">
        <v>8852</v>
      </c>
    </row>
    <row r="2215" spans="1:9" x14ac:dyDescent="0.3">
      <c r="A2215">
        <v>33.783479999999997</v>
      </c>
      <c r="B2215">
        <v>8856</v>
      </c>
      <c r="C2215">
        <f t="shared" si="34"/>
        <v>6220</v>
      </c>
      <c r="G2215">
        <v>33.377139999999997</v>
      </c>
      <c r="H2215">
        <v>11492</v>
      </c>
      <c r="I2215">
        <v>8856</v>
      </c>
    </row>
    <row r="2216" spans="1:9" x14ac:dyDescent="0.3">
      <c r="A2216">
        <v>33.781759999999998</v>
      </c>
      <c r="B2216">
        <v>8860</v>
      </c>
      <c r="C2216">
        <f t="shared" si="34"/>
        <v>6224</v>
      </c>
      <c r="G2216">
        <v>33.373179999999998</v>
      </c>
      <c r="H2216">
        <v>11496</v>
      </c>
      <c r="I2216">
        <v>8860</v>
      </c>
    </row>
    <row r="2217" spans="1:9" x14ac:dyDescent="0.3">
      <c r="A2217">
        <v>33.780410000000003</v>
      </c>
      <c r="B2217">
        <v>8864</v>
      </c>
      <c r="C2217">
        <f t="shared" si="34"/>
        <v>6228</v>
      </c>
      <c r="G2217">
        <v>33.377809999999997</v>
      </c>
      <c r="H2217">
        <v>11500</v>
      </c>
      <c r="I2217">
        <v>8864</v>
      </c>
    </row>
    <row r="2218" spans="1:9" x14ac:dyDescent="0.3">
      <c r="A2218">
        <v>33.781010000000002</v>
      </c>
      <c r="B2218">
        <v>8868</v>
      </c>
      <c r="C2218">
        <f t="shared" si="34"/>
        <v>6232</v>
      </c>
      <c r="G2218">
        <v>33.372439999999997</v>
      </c>
      <c r="H2218">
        <v>11504</v>
      </c>
      <c r="I2218">
        <v>8868</v>
      </c>
    </row>
    <row r="2219" spans="1:9" x14ac:dyDescent="0.3">
      <c r="A2219">
        <v>33.779440000000001</v>
      </c>
      <c r="B2219">
        <v>8872</v>
      </c>
      <c r="C2219">
        <f t="shared" si="34"/>
        <v>6236</v>
      </c>
      <c r="G2219">
        <v>33.37811</v>
      </c>
      <c r="H2219">
        <v>11508</v>
      </c>
      <c r="I2219">
        <v>8872</v>
      </c>
    </row>
    <row r="2220" spans="1:9" x14ac:dyDescent="0.3">
      <c r="A2220">
        <v>33.77825</v>
      </c>
      <c r="B2220">
        <v>8876</v>
      </c>
      <c r="C2220">
        <f t="shared" si="34"/>
        <v>6240</v>
      </c>
      <c r="G2220">
        <v>33.37236</v>
      </c>
      <c r="H2220">
        <v>11512</v>
      </c>
      <c r="I2220">
        <v>8876</v>
      </c>
    </row>
    <row r="2221" spans="1:9" x14ac:dyDescent="0.3">
      <c r="A2221">
        <v>33.779519999999998</v>
      </c>
      <c r="B2221">
        <v>8880</v>
      </c>
      <c r="C2221">
        <f t="shared" si="34"/>
        <v>6244</v>
      </c>
      <c r="G2221">
        <v>33.377659999999999</v>
      </c>
      <c r="H2221">
        <v>11516</v>
      </c>
      <c r="I2221">
        <v>8880</v>
      </c>
    </row>
    <row r="2222" spans="1:9" x14ac:dyDescent="0.3">
      <c r="A2222">
        <v>33.779069999999997</v>
      </c>
      <c r="B2222">
        <v>8884</v>
      </c>
      <c r="C2222">
        <f t="shared" si="34"/>
        <v>6248</v>
      </c>
      <c r="G2222">
        <v>33.378790000000002</v>
      </c>
      <c r="H2222">
        <v>11520</v>
      </c>
      <c r="I2222">
        <v>8884</v>
      </c>
    </row>
    <row r="2223" spans="1:9" x14ac:dyDescent="0.3">
      <c r="A2223">
        <v>33.77825</v>
      </c>
      <c r="B2223">
        <v>8888</v>
      </c>
      <c r="C2223">
        <f t="shared" si="34"/>
        <v>6252</v>
      </c>
      <c r="G2223">
        <v>33.374380000000002</v>
      </c>
      <c r="H2223">
        <v>11524</v>
      </c>
      <c r="I2223">
        <v>8888</v>
      </c>
    </row>
    <row r="2224" spans="1:9" x14ac:dyDescent="0.3">
      <c r="A2224">
        <v>33.780340000000002</v>
      </c>
      <c r="B2224">
        <v>8892</v>
      </c>
      <c r="C2224">
        <f t="shared" si="34"/>
        <v>6256</v>
      </c>
      <c r="G2224">
        <v>33.378709999999998</v>
      </c>
      <c r="H2224">
        <v>11528</v>
      </c>
      <c r="I2224">
        <v>8892</v>
      </c>
    </row>
    <row r="2225" spans="1:9" x14ac:dyDescent="0.3">
      <c r="A2225">
        <v>33.774290000000001</v>
      </c>
      <c r="B2225">
        <v>8896</v>
      </c>
      <c r="C2225">
        <f t="shared" si="34"/>
        <v>6260</v>
      </c>
      <c r="G2225">
        <v>33.376620000000003</v>
      </c>
      <c r="H2225">
        <v>11532</v>
      </c>
      <c r="I2225">
        <v>8896</v>
      </c>
    </row>
    <row r="2226" spans="1:9" x14ac:dyDescent="0.3">
      <c r="A2226">
        <v>33.777720000000002</v>
      </c>
      <c r="B2226">
        <v>8900</v>
      </c>
      <c r="C2226">
        <f t="shared" si="34"/>
        <v>6264</v>
      </c>
      <c r="G2226">
        <v>33.37415</v>
      </c>
      <c r="H2226">
        <v>11536</v>
      </c>
      <c r="I2226">
        <v>8900</v>
      </c>
    </row>
    <row r="2227" spans="1:9" x14ac:dyDescent="0.3">
      <c r="A2227">
        <v>33.784149999999997</v>
      </c>
      <c r="B2227">
        <v>8904</v>
      </c>
      <c r="C2227">
        <f t="shared" si="34"/>
        <v>6268</v>
      </c>
      <c r="G2227">
        <v>33.377809999999997</v>
      </c>
      <c r="H2227">
        <v>11540</v>
      </c>
      <c r="I2227">
        <v>8904</v>
      </c>
    </row>
    <row r="2228" spans="1:9" x14ac:dyDescent="0.3">
      <c r="A2228">
        <v>33.782350000000001</v>
      </c>
      <c r="B2228">
        <v>8908</v>
      </c>
      <c r="C2228">
        <f t="shared" si="34"/>
        <v>6272</v>
      </c>
      <c r="G2228">
        <v>33.372590000000002</v>
      </c>
      <c r="H2228">
        <v>11544</v>
      </c>
      <c r="I2228">
        <v>8908</v>
      </c>
    </row>
    <row r="2229" spans="1:9" x14ac:dyDescent="0.3">
      <c r="A2229">
        <v>33.782499999999999</v>
      </c>
      <c r="B2229">
        <v>8912</v>
      </c>
      <c r="C2229">
        <f t="shared" si="34"/>
        <v>6276</v>
      </c>
      <c r="G2229">
        <v>33.37677</v>
      </c>
      <c r="H2229">
        <v>11548</v>
      </c>
      <c r="I2229">
        <v>8912</v>
      </c>
    </row>
    <row r="2230" spans="1:9" x14ac:dyDescent="0.3">
      <c r="A2230">
        <v>33.780259999999998</v>
      </c>
      <c r="B2230">
        <v>8916</v>
      </c>
      <c r="C2230">
        <f t="shared" si="34"/>
        <v>6280</v>
      </c>
      <c r="G2230">
        <v>33.379309999999997</v>
      </c>
      <c r="H2230">
        <v>11552</v>
      </c>
      <c r="I2230">
        <v>8916</v>
      </c>
    </row>
    <row r="2231" spans="1:9" x14ac:dyDescent="0.3">
      <c r="A2231">
        <v>33.780189999999997</v>
      </c>
      <c r="B2231">
        <v>8920</v>
      </c>
      <c r="C2231">
        <f t="shared" si="34"/>
        <v>6284</v>
      </c>
      <c r="G2231">
        <v>33.377220000000001</v>
      </c>
      <c r="H2231">
        <v>11556</v>
      </c>
      <c r="I2231">
        <v>8920</v>
      </c>
    </row>
    <row r="2232" spans="1:9" x14ac:dyDescent="0.3">
      <c r="A2232">
        <v>33.781309999999998</v>
      </c>
      <c r="B2232">
        <v>8924</v>
      </c>
      <c r="C2232">
        <f t="shared" si="34"/>
        <v>6288</v>
      </c>
      <c r="G2232">
        <v>33.375570000000003</v>
      </c>
      <c r="H2232">
        <v>11560</v>
      </c>
      <c r="I2232">
        <v>8924</v>
      </c>
    </row>
    <row r="2233" spans="1:9" x14ac:dyDescent="0.3">
      <c r="A2233">
        <v>33.782649999999997</v>
      </c>
      <c r="B2233">
        <v>8928</v>
      </c>
      <c r="C2233">
        <f t="shared" si="34"/>
        <v>6292</v>
      </c>
      <c r="G2233">
        <v>33.372660000000003</v>
      </c>
      <c r="H2233">
        <v>11564</v>
      </c>
      <c r="I2233">
        <v>8928</v>
      </c>
    </row>
    <row r="2234" spans="1:9" x14ac:dyDescent="0.3">
      <c r="A2234">
        <v>33.783850000000001</v>
      </c>
      <c r="B2234">
        <v>8932</v>
      </c>
      <c r="C2234">
        <f t="shared" si="34"/>
        <v>6296</v>
      </c>
      <c r="G2234">
        <v>33.372660000000003</v>
      </c>
      <c r="H2234">
        <v>11568</v>
      </c>
      <c r="I2234">
        <v>8932</v>
      </c>
    </row>
    <row r="2235" spans="1:9" x14ac:dyDescent="0.3">
      <c r="A2235">
        <v>33.780110000000001</v>
      </c>
      <c r="B2235">
        <v>8936</v>
      </c>
      <c r="C2235">
        <f t="shared" si="34"/>
        <v>6300</v>
      </c>
      <c r="G2235">
        <v>33.376690000000004</v>
      </c>
      <c r="H2235">
        <v>11572</v>
      </c>
      <c r="I2235">
        <v>8936</v>
      </c>
    </row>
    <row r="2236" spans="1:9" x14ac:dyDescent="0.3">
      <c r="A2236">
        <v>33.77899</v>
      </c>
      <c r="B2236">
        <v>8940</v>
      </c>
      <c r="C2236">
        <f t="shared" si="34"/>
        <v>6304</v>
      </c>
      <c r="G2236">
        <v>33.377220000000001</v>
      </c>
      <c r="H2236">
        <v>11576</v>
      </c>
      <c r="I2236">
        <v>8940</v>
      </c>
    </row>
    <row r="2237" spans="1:9" x14ac:dyDescent="0.3">
      <c r="A2237">
        <v>33.772500000000001</v>
      </c>
      <c r="B2237">
        <v>8944</v>
      </c>
      <c r="C2237">
        <f t="shared" si="34"/>
        <v>6308</v>
      </c>
      <c r="G2237">
        <v>33.373710000000003</v>
      </c>
      <c r="H2237">
        <v>11580</v>
      </c>
      <c r="I2237">
        <v>8944</v>
      </c>
    </row>
    <row r="2238" spans="1:9" x14ac:dyDescent="0.3">
      <c r="A2238">
        <v>33.775779999999997</v>
      </c>
      <c r="B2238">
        <v>8948</v>
      </c>
      <c r="C2238">
        <f t="shared" si="34"/>
        <v>6312</v>
      </c>
      <c r="G2238">
        <v>33.376100000000001</v>
      </c>
      <c r="H2238">
        <v>11584</v>
      </c>
      <c r="I2238">
        <v>8948</v>
      </c>
    </row>
    <row r="2239" spans="1:9" x14ac:dyDescent="0.3">
      <c r="A2239">
        <v>33.771819999999998</v>
      </c>
      <c r="B2239">
        <v>8952</v>
      </c>
      <c r="C2239">
        <f t="shared" si="34"/>
        <v>6316</v>
      </c>
      <c r="G2239">
        <v>33.37415</v>
      </c>
      <c r="H2239">
        <v>11588</v>
      </c>
      <c r="I2239">
        <v>8952</v>
      </c>
    </row>
    <row r="2240" spans="1:9" x14ac:dyDescent="0.3">
      <c r="A2240">
        <v>33.773470000000003</v>
      </c>
      <c r="B2240">
        <v>8956</v>
      </c>
      <c r="C2240">
        <f t="shared" si="34"/>
        <v>6320</v>
      </c>
      <c r="G2240">
        <v>33.375129999999999</v>
      </c>
      <c r="H2240">
        <v>11592</v>
      </c>
      <c r="I2240">
        <v>8956</v>
      </c>
    </row>
    <row r="2241" spans="1:9" x14ac:dyDescent="0.3">
      <c r="A2241">
        <v>33.774810000000002</v>
      </c>
      <c r="B2241">
        <v>8960</v>
      </c>
      <c r="C2241">
        <f t="shared" si="34"/>
        <v>6324</v>
      </c>
      <c r="G2241">
        <v>33.377890000000001</v>
      </c>
      <c r="H2241">
        <v>11596</v>
      </c>
      <c r="I2241">
        <v>8960</v>
      </c>
    </row>
    <row r="2242" spans="1:9" x14ac:dyDescent="0.3">
      <c r="A2242">
        <v>33.774590000000003</v>
      </c>
      <c r="B2242">
        <v>8964</v>
      </c>
      <c r="C2242">
        <f t="shared" ref="C2242:C2305" si="35">B2242 - 2636</f>
        <v>6328</v>
      </c>
      <c r="G2242">
        <v>33.374380000000002</v>
      </c>
      <c r="H2242">
        <v>11600</v>
      </c>
      <c r="I2242">
        <v>8964</v>
      </c>
    </row>
    <row r="2243" spans="1:9" x14ac:dyDescent="0.3">
      <c r="A2243">
        <v>33.77675</v>
      </c>
      <c r="B2243">
        <v>8968</v>
      </c>
      <c r="C2243">
        <f t="shared" si="35"/>
        <v>6332</v>
      </c>
      <c r="G2243">
        <v>33.376100000000001</v>
      </c>
      <c r="H2243">
        <v>11604</v>
      </c>
      <c r="I2243">
        <v>8968</v>
      </c>
    </row>
    <row r="2244" spans="1:9" x14ac:dyDescent="0.3">
      <c r="A2244">
        <v>33.781460000000003</v>
      </c>
      <c r="B2244">
        <v>8972</v>
      </c>
      <c r="C2244">
        <f t="shared" si="35"/>
        <v>6336</v>
      </c>
      <c r="G2244">
        <v>33.378929999999997</v>
      </c>
      <c r="H2244">
        <v>11608</v>
      </c>
      <c r="I2244">
        <v>8972</v>
      </c>
    </row>
    <row r="2245" spans="1:9" x14ac:dyDescent="0.3">
      <c r="A2245">
        <v>33.78228</v>
      </c>
      <c r="B2245">
        <v>8976</v>
      </c>
      <c r="C2245">
        <f t="shared" si="35"/>
        <v>6340</v>
      </c>
      <c r="G2245">
        <v>33.378410000000002</v>
      </c>
      <c r="H2245">
        <v>11612</v>
      </c>
      <c r="I2245">
        <v>8976</v>
      </c>
    </row>
    <row r="2246" spans="1:9" x14ac:dyDescent="0.3">
      <c r="A2246">
        <v>33.778689999999997</v>
      </c>
      <c r="B2246">
        <v>8980</v>
      </c>
      <c r="C2246">
        <f t="shared" si="35"/>
        <v>6344</v>
      </c>
      <c r="G2246">
        <v>33.377070000000003</v>
      </c>
      <c r="H2246">
        <v>11616</v>
      </c>
      <c r="I2246">
        <v>8980</v>
      </c>
    </row>
    <row r="2247" spans="1:9" x14ac:dyDescent="0.3">
      <c r="A2247">
        <v>33.776229999999998</v>
      </c>
      <c r="B2247">
        <v>8984</v>
      </c>
      <c r="C2247">
        <f t="shared" si="35"/>
        <v>6348</v>
      </c>
      <c r="G2247">
        <v>33.375129999999999</v>
      </c>
      <c r="H2247">
        <v>11620</v>
      </c>
      <c r="I2247">
        <v>8984</v>
      </c>
    </row>
    <row r="2248" spans="1:9" x14ac:dyDescent="0.3">
      <c r="A2248">
        <v>33.775329999999997</v>
      </c>
      <c r="B2248">
        <v>8988</v>
      </c>
      <c r="C2248">
        <f t="shared" si="35"/>
        <v>6352</v>
      </c>
      <c r="G2248">
        <v>33.37274</v>
      </c>
      <c r="H2248">
        <v>11624</v>
      </c>
      <c r="I2248">
        <v>8988</v>
      </c>
    </row>
    <row r="2249" spans="1:9" x14ac:dyDescent="0.3">
      <c r="A2249">
        <v>33.777419999999999</v>
      </c>
      <c r="B2249">
        <v>8992</v>
      </c>
      <c r="C2249">
        <f t="shared" si="35"/>
        <v>6356</v>
      </c>
      <c r="G2249">
        <v>33.372590000000002</v>
      </c>
      <c r="H2249">
        <v>11628</v>
      </c>
      <c r="I2249">
        <v>8992</v>
      </c>
    </row>
    <row r="2250" spans="1:9" x14ac:dyDescent="0.3">
      <c r="A2250">
        <v>33.774590000000003</v>
      </c>
      <c r="B2250">
        <v>8996</v>
      </c>
      <c r="C2250">
        <f t="shared" si="35"/>
        <v>6360</v>
      </c>
      <c r="G2250">
        <v>33.371470000000002</v>
      </c>
      <c r="H2250">
        <v>11632</v>
      </c>
      <c r="I2250">
        <v>8996</v>
      </c>
    </row>
    <row r="2251" spans="1:9" x14ac:dyDescent="0.3">
      <c r="A2251">
        <v>33.772570000000002</v>
      </c>
      <c r="B2251">
        <v>9000</v>
      </c>
      <c r="C2251">
        <f t="shared" si="35"/>
        <v>6364</v>
      </c>
      <c r="G2251">
        <v>33.37677</v>
      </c>
      <c r="H2251">
        <v>11636</v>
      </c>
      <c r="I2251">
        <v>9000</v>
      </c>
    </row>
    <row r="2252" spans="1:9" x14ac:dyDescent="0.3">
      <c r="A2252">
        <v>33.777349999999998</v>
      </c>
      <c r="B2252">
        <v>9004</v>
      </c>
      <c r="C2252">
        <f t="shared" si="35"/>
        <v>6368</v>
      </c>
      <c r="G2252">
        <v>33.377740000000003</v>
      </c>
      <c r="H2252">
        <v>11640</v>
      </c>
      <c r="I2252">
        <v>9004</v>
      </c>
    </row>
    <row r="2253" spans="1:9" x14ac:dyDescent="0.3">
      <c r="A2253">
        <v>33.776449999999997</v>
      </c>
      <c r="B2253">
        <v>9008</v>
      </c>
      <c r="C2253">
        <f t="shared" si="35"/>
        <v>6372</v>
      </c>
      <c r="G2253">
        <v>33.376620000000003</v>
      </c>
      <c r="H2253">
        <v>11644</v>
      </c>
      <c r="I2253">
        <v>9008</v>
      </c>
    </row>
    <row r="2254" spans="1:9" x14ac:dyDescent="0.3">
      <c r="A2254">
        <v>33.779440000000001</v>
      </c>
      <c r="B2254">
        <v>9012</v>
      </c>
      <c r="C2254">
        <f t="shared" si="35"/>
        <v>6376</v>
      </c>
      <c r="G2254">
        <v>33.376469999999998</v>
      </c>
      <c r="H2254">
        <v>11648</v>
      </c>
      <c r="I2254">
        <v>9012</v>
      </c>
    </row>
    <row r="2255" spans="1:9" x14ac:dyDescent="0.3">
      <c r="A2255">
        <v>33.777050000000003</v>
      </c>
      <c r="B2255">
        <v>9016</v>
      </c>
      <c r="C2255">
        <f t="shared" si="35"/>
        <v>6380</v>
      </c>
      <c r="G2255">
        <v>33.379080000000002</v>
      </c>
      <c r="H2255">
        <v>11652</v>
      </c>
      <c r="I2255">
        <v>9016</v>
      </c>
    </row>
    <row r="2256" spans="1:9" x14ac:dyDescent="0.3">
      <c r="A2256">
        <v>33.779890000000002</v>
      </c>
      <c r="B2256">
        <v>9020</v>
      </c>
      <c r="C2256">
        <f t="shared" si="35"/>
        <v>6384</v>
      </c>
      <c r="G2256">
        <v>33.376100000000001</v>
      </c>
      <c r="H2256">
        <v>11656</v>
      </c>
      <c r="I2256">
        <v>9020</v>
      </c>
    </row>
    <row r="2257" spans="1:9" x14ac:dyDescent="0.3">
      <c r="A2257">
        <v>33.679279999999999</v>
      </c>
      <c r="B2257">
        <v>9024</v>
      </c>
      <c r="C2257">
        <f t="shared" si="35"/>
        <v>6388</v>
      </c>
      <c r="G2257">
        <v>33.373480000000001</v>
      </c>
      <c r="H2257">
        <v>11660</v>
      </c>
      <c r="I2257">
        <v>9024</v>
      </c>
    </row>
    <row r="2258" spans="1:9" x14ac:dyDescent="0.3">
      <c r="A2258">
        <v>33.78004</v>
      </c>
      <c r="B2258">
        <v>9028</v>
      </c>
      <c r="C2258">
        <f t="shared" si="35"/>
        <v>6392</v>
      </c>
      <c r="G2258">
        <v>33.373559999999998</v>
      </c>
      <c r="H2258">
        <v>11664</v>
      </c>
      <c r="I2258">
        <v>9028</v>
      </c>
    </row>
    <row r="2259" spans="1:9" x14ac:dyDescent="0.3">
      <c r="A2259">
        <v>33.781080000000003</v>
      </c>
      <c r="B2259">
        <v>9032</v>
      </c>
      <c r="C2259">
        <f t="shared" si="35"/>
        <v>6396</v>
      </c>
      <c r="G2259">
        <v>33.376539999999999</v>
      </c>
      <c r="H2259">
        <v>11668</v>
      </c>
      <c r="I2259">
        <v>9032</v>
      </c>
    </row>
    <row r="2260" spans="1:9" x14ac:dyDescent="0.3">
      <c r="A2260">
        <v>33.781910000000003</v>
      </c>
      <c r="B2260">
        <v>9036</v>
      </c>
      <c r="C2260">
        <f t="shared" si="35"/>
        <v>6400</v>
      </c>
      <c r="G2260">
        <v>33.373930000000001</v>
      </c>
      <c r="H2260">
        <v>11672</v>
      </c>
      <c r="I2260">
        <v>9036</v>
      </c>
    </row>
    <row r="2261" spans="1:9" x14ac:dyDescent="0.3">
      <c r="A2261">
        <v>33.77496</v>
      </c>
      <c r="B2261">
        <v>9040</v>
      </c>
      <c r="C2261">
        <f t="shared" si="35"/>
        <v>6404</v>
      </c>
      <c r="G2261">
        <v>33.373559999999998</v>
      </c>
      <c r="H2261">
        <v>11676</v>
      </c>
      <c r="I2261">
        <v>9040</v>
      </c>
    </row>
    <row r="2262" spans="1:9" x14ac:dyDescent="0.3">
      <c r="A2262">
        <v>33.679499999999997</v>
      </c>
      <c r="B2262">
        <v>9044</v>
      </c>
      <c r="C2262">
        <f t="shared" si="35"/>
        <v>6408</v>
      </c>
      <c r="G2262">
        <v>33.377740000000003</v>
      </c>
      <c r="H2262">
        <v>11680</v>
      </c>
      <c r="I2262">
        <v>9044</v>
      </c>
    </row>
    <row r="2263" spans="1:9" x14ac:dyDescent="0.3">
      <c r="A2263">
        <v>33.753070000000001</v>
      </c>
      <c r="B2263">
        <v>9048</v>
      </c>
      <c r="C2263">
        <f t="shared" si="35"/>
        <v>6412</v>
      </c>
      <c r="G2263">
        <v>33.37415</v>
      </c>
      <c r="H2263">
        <v>11684</v>
      </c>
      <c r="I2263">
        <v>9048</v>
      </c>
    </row>
    <row r="2264" spans="1:9" x14ac:dyDescent="0.3">
      <c r="A2264">
        <v>33.678530000000002</v>
      </c>
      <c r="B2264">
        <v>9052</v>
      </c>
      <c r="C2264">
        <f t="shared" si="35"/>
        <v>6416</v>
      </c>
      <c r="G2264">
        <v>33.378259999999997</v>
      </c>
      <c r="H2264">
        <v>11688</v>
      </c>
      <c r="I2264">
        <v>9052</v>
      </c>
    </row>
    <row r="2265" spans="1:9" x14ac:dyDescent="0.3">
      <c r="A2265">
        <v>33.674950000000003</v>
      </c>
      <c r="B2265">
        <v>9056</v>
      </c>
      <c r="C2265">
        <f t="shared" si="35"/>
        <v>6420</v>
      </c>
      <c r="G2265">
        <v>33.376469999999998</v>
      </c>
      <c r="H2265">
        <v>11692</v>
      </c>
      <c r="I2265">
        <v>9056</v>
      </c>
    </row>
    <row r="2266" spans="1:9" x14ac:dyDescent="0.3">
      <c r="A2266">
        <v>33.772939999999998</v>
      </c>
      <c r="B2266">
        <v>9060</v>
      </c>
      <c r="C2266">
        <f t="shared" si="35"/>
        <v>6424</v>
      </c>
      <c r="G2266">
        <v>33.376019999999997</v>
      </c>
      <c r="H2266">
        <v>11696</v>
      </c>
      <c r="I2266">
        <v>9060</v>
      </c>
    </row>
    <row r="2267" spans="1:9" x14ac:dyDescent="0.3">
      <c r="A2267">
        <v>33.677109999999999</v>
      </c>
      <c r="B2267">
        <v>9064</v>
      </c>
      <c r="C2267">
        <f t="shared" si="35"/>
        <v>6428</v>
      </c>
      <c r="G2267">
        <v>33.374899999999997</v>
      </c>
      <c r="H2267">
        <v>11700</v>
      </c>
      <c r="I2267">
        <v>9064</v>
      </c>
    </row>
    <row r="2268" spans="1:9" x14ac:dyDescent="0.3">
      <c r="A2268">
        <v>33.678460000000001</v>
      </c>
      <c r="B2268">
        <v>9068</v>
      </c>
      <c r="C2268">
        <f t="shared" si="35"/>
        <v>6432</v>
      </c>
      <c r="G2268">
        <v>33.377519999999997</v>
      </c>
      <c r="H2268">
        <v>11704</v>
      </c>
      <c r="I2268">
        <v>9068</v>
      </c>
    </row>
    <row r="2269" spans="1:9" x14ac:dyDescent="0.3">
      <c r="A2269">
        <v>33.67756</v>
      </c>
      <c r="B2269">
        <v>9072</v>
      </c>
      <c r="C2269">
        <f t="shared" si="35"/>
        <v>6436</v>
      </c>
      <c r="G2269">
        <v>33.378709999999998</v>
      </c>
      <c r="H2269">
        <v>11708</v>
      </c>
      <c r="I2269">
        <v>9072</v>
      </c>
    </row>
    <row r="2270" spans="1:9" x14ac:dyDescent="0.3">
      <c r="A2270">
        <v>33.779739999999997</v>
      </c>
      <c r="B2270">
        <v>9076</v>
      </c>
      <c r="C2270">
        <f t="shared" si="35"/>
        <v>6440</v>
      </c>
      <c r="G2270">
        <v>33.377290000000002</v>
      </c>
      <c r="H2270">
        <v>11712</v>
      </c>
      <c r="I2270">
        <v>9076</v>
      </c>
    </row>
    <row r="2271" spans="1:9" x14ac:dyDescent="0.3">
      <c r="A2271">
        <v>33.67868</v>
      </c>
      <c r="B2271">
        <v>9080</v>
      </c>
      <c r="C2271">
        <f t="shared" si="35"/>
        <v>6444</v>
      </c>
      <c r="G2271">
        <v>33.380429999999997</v>
      </c>
      <c r="H2271">
        <v>11716</v>
      </c>
      <c r="I2271">
        <v>9080</v>
      </c>
    </row>
    <row r="2272" spans="1:9" x14ac:dyDescent="0.3">
      <c r="A2272">
        <v>33.68092</v>
      </c>
      <c r="B2272">
        <v>9084</v>
      </c>
      <c r="C2272">
        <f t="shared" si="35"/>
        <v>6448</v>
      </c>
      <c r="G2272">
        <v>33.380200000000002</v>
      </c>
      <c r="H2272">
        <v>11720</v>
      </c>
      <c r="I2272">
        <v>9084</v>
      </c>
    </row>
    <row r="2273" spans="1:9" x14ac:dyDescent="0.3">
      <c r="A2273">
        <v>33.681739999999998</v>
      </c>
      <c r="B2273">
        <v>9088</v>
      </c>
      <c r="C2273">
        <f t="shared" si="35"/>
        <v>6452</v>
      </c>
      <c r="G2273">
        <v>33.375720000000001</v>
      </c>
      <c r="H2273">
        <v>11724</v>
      </c>
      <c r="I2273">
        <v>9088</v>
      </c>
    </row>
    <row r="2274" spans="1:9" x14ac:dyDescent="0.3">
      <c r="A2274">
        <v>33.679200000000002</v>
      </c>
      <c r="B2274">
        <v>9092</v>
      </c>
      <c r="C2274">
        <f t="shared" si="35"/>
        <v>6456</v>
      </c>
      <c r="G2274">
        <v>33.37677</v>
      </c>
      <c r="H2274">
        <v>11728</v>
      </c>
      <c r="I2274">
        <v>9092</v>
      </c>
    </row>
    <row r="2275" spans="1:9" x14ac:dyDescent="0.3">
      <c r="A2275">
        <v>33.682270000000003</v>
      </c>
      <c r="B2275">
        <v>9096</v>
      </c>
      <c r="C2275">
        <f t="shared" si="35"/>
        <v>6460</v>
      </c>
      <c r="G2275">
        <v>33.378709999999998</v>
      </c>
      <c r="H2275">
        <v>11732</v>
      </c>
      <c r="I2275">
        <v>9096</v>
      </c>
    </row>
    <row r="2276" spans="1:9" x14ac:dyDescent="0.3">
      <c r="A2276">
        <v>33.679200000000002</v>
      </c>
      <c r="B2276">
        <v>9100</v>
      </c>
      <c r="C2276">
        <f t="shared" si="35"/>
        <v>6464</v>
      </c>
      <c r="G2276">
        <v>33.37744</v>
      </c>
      <c r="H2276">
        <v>11736</v>
      </c>
      <c r="I2276">
        <v>9100</v>
      </c>
    </row>
    <row r="2277" spans="1:9" x14ac:dyDescent="0.3">
      <c r="A2277">
        <v>33.677860000000003</v>
      </c>
      <c r="B2277">
        <v>9104</v>
      </c>
      <c r="C2277">
        <f t="shared" si="35"/>
        <v>6468</v>
      </c>
      <c r="G2277">
        <v>33.373260000000002</v>
      </c>
      <c r="H2277">
        <v>11740</v>
      </c>
      <c r="I2277">
        <v>9104</v>
      </c>
    </row>
    <row r="2278" spans="1:9" x14ac:dyDescent="0.3">
      <c r="A2278">
        <v>33.679200000000002</v>
      </c>
      <c r="B2278">
        <v>9108</v>
      </c>
      <c r="C2278">
        <f t="shared" si="35"/>
        <v>6472</v>
      </c>
      <c r="G2278">
        <v>33.375950000000003</v>
      </c>
      <c r="H2278">
        <v>11744</v>
      </c>
      <c r="I2278">
        <v>9108</v>
      </c>
    </row>
    <row r="2279" spans="1:9" x14ac:dyDescent="0.3">
      <c r="A2279">
        <v>33.67577</v>
      </c>
      <c r="B2279">
        <v>9112</v>
      </c>
      <c r="C2279">
        <f t="shared" si="35"/>
        <v>6476</v>
      </c>
      <c r="G2279">
        <v>33.376399999999997</v>
      </c>
      <c r="H2279">
        <v>11748</v>
      </c>
      <c r="I2279">
        <v>9112</v>
      </c>
    </row>
    <row r="2280" spans="1:9" x14ac:dyDescent="0.3">
      <c r="A2280">
        <v>33.68271</v>
      </c>
      <c r="B2280">
        <v>9116</v>
      </c>
      <c r="C2280">
        <f t="shared" si="35"/>
        <v>6480</v>
      </c>
      <c r="G2280">
        <v>33.370939999999997</v>
      </c>
      <c r="H2280">
        <v>11752</v>
      </c>
      <c r="I2280">
        <v>9116</v>
      </c>
    </row>
    <row r="2281" spans="1:9" x14ac:dyDescent="0.3">
      <c r="A2281">
        <v>33.674950000000003</v>
      </c>
      <c r="B2281">
        <v>9120</v>
      </c>
      <c r="C2281">
        <f t="shared" si="35"/>
        <v>6484</v>
      </c>
      <c r="G2281">
        <v>33.323439999999998</v>
      </c>
      <c r="H2281">
        <v>11756</v>
      </c>
      <c r="I2281">
        <v>9120</v>
      </c>
    </row>
    <row r="2282" spans="1:9" x14ac:dyDescent="0.3">
      <c r="A2282">
        <v>33.676740000000002</v>
      </c>
      <c r="B2282">
        <v>9124</v>
      </c>
      <c r="C2282">
        <f t="shared" si="35"/>
        <v>6488</v>
      </c>
      <c r="G2282">
        <v>33.379379999999998</v>
      </c>
      <c r="H2282">
        <v>11760</v>
      </c>
      <c r="I2282">
        <v>9124</v>
      </c>
    </row>
    <row r="2283" spans="1:9" x14ac:dyDescent="0.3">
      <c r="A2283">
        <v>33.679729999999999</v>
      </c>
      <c r="B2283">
        <v>9128</v>
      </c>
      <c r="C2283">
        <f t="shared" si="35"/>
        <v>6492</v>
      </c>
      <c r="G2283">
        <v>33.375799999999998</v>
      </c>
      <c r="H2283">
        <v>11764</v>
      </c>
      <c r="I2283">
        <v>9128</v>
      </c>
    </row>
    <row r="2284" spans="1:9" x14ac:dyDescent="0.3">
      <c r="A2284">
        <v>33.677259999999997</v>
      </c>
      <c r="B2284">
        <v>9132</v>
      </c>
      <c r="C2284">
        <f t="shared" si="35"/>
        <v>6496</v>
      </c>
      <c r="G2284">
        <v>33.376399999999997</v>
      </c>
      <c r="H2284">
        <v>11768</v>
      </c>
      <c r="I2284">
        <v>9132</v>
      </c>
    </row>
    <row r="2285" spans="1:9" x14ac:dyDescent="0.3">
      <c r="A2285">
        <v>33.678980000000003</v>
      </c>
      <c r="B2285">
        <v>9136</v>
      </c>
      <c r="C2285">
        <f t="shared" si="35"/>
        <v>6500</v>
      </c>
      <c r="G2285">
        <v>33.286459999999998</v>
      </c>
      <c r="H2285">
        <v>11772</v>
      </c>
      <c r="I2285">
        <v>9136</v>
      </c>
    </row>
    <row r="2286" spans="1:9" x14ac:dyDescent="0.3">
      <c r="A2286">
        <v>33.675989999999999</v>
      </c>
      <c r="B2286">
        <v>9140</v>
      </c>
      <c r="C2286">
        <f t="shared" si="35"/>
        <v>6504</v>
      </c>
      <c r="G2286">
        <v>33.375129999999999</v>
      </c>
      <c r="H2286">
        <v>11776</v>
      </c>
      <c r="I2286">
        <v>9140</v>
      </c>
    </row>
    <row r="2287" spans="1:9" x14ac:dyDescent="0.3">
      <c r="A2287">
        <v>33.678159999999998</v>
      </c>
      <c r="B2287">
        <v>9144</v>
      </c>
      <c r="C2287">
        <f t="shared" si="35"/>
        <v>6508</v>
      </c>
      <c r="G2287">
        <v>33.289000000000001</v>
      </c>
      <c r="H2287">
        <v>11780</v>
      </c>
      <c r="I2287">
        <v>9144</v>
      </c>
    </row>
    <row r="2288" spans="1:9" x14ac:dyDescent="0.3">
      <c r="A2288">
        <v>33.67801</v>
      </c>
      <c r="B2288">
        <v>9148</v>
      </c>
      <c r="C2288">
        <f t="shared" si="35"/>
        <v>6512</v>
      </c>
      <c r="G2288">
        <v>33.375950000000003</v>
      </c>
      <c r="H2288">
        <v>11784</v>
      </c>
      <c r="I2288">
        <v>9148</v>
      </c>
    </row>
    <row r="2289" spans="1:9" x14ac:dyDescent="0.3">
      <c r="A2289">
        <v>33.678310000000003</v>
      </c>
      <c r="B2289">
        <v>9152</v>
      </c>
      <c r="C2289">
        <f t="shared" si="35"/>
        <v>6516</v>
      </c>
      <c r="G2289">
        <v>33.287730000000003</v>
      </c>
      <c r="H2289">
        <v>11788</v>
      </c>
      <c r="I2289">
        <v>9152</v>
      </c>
    </row>
    <row r="2290" spans="1:9" x14ac:dyDescent="0.3">
      <c r="A2290">
        <v>33.67651</v>
      </c>
      <c r="B2290">
        <v>9156</v>
      </c>
      <c r="C2290">
        <f t="shared" si="35"/>
        <v>6520</v>
      </c>
      <c r="G2290">
        <v>33.285119999999999</v>
      </c>
      <c r="H2290">
        <v>11792</v>
      </c>
      <c r="I2290">
        <v>9156</v>
      </c>
    </row>
    <row r="2291" spans="1:9" x14ac:dyDescent="0.3">
      <c r="A2291">
        <v>33.677039999999998</v>
      </c>
      <c r="B2291">
        <v>9160</v>
      </c>
      <c r="C2291">
        <f t="shared" si="35"/>
        <v>6524</v>
      </c>
      <c r="G2291">
        <v>33.377369999999999</v>
      </c>
      <c r="H2291">
        <v>11796</v>
      </c>
      <c r="I2291">
        <v>9160</v>
      </c>
    </row>
    <row r="2292" spans="1:9" x14ac:dyDescent="0.3">
      <c r="A2292">
        <v>33.674199999999999</v>
      </c>
      <c r="B2292">
        <v>9164</v>
      </c>
      <c r="C2292">
        <f t="shared" si="35"/>
        <v>6528</v>
      </c>
      <c r="G2292">
        <v>33.282510000000002</v>
      </c>
      <c r="H2292">
        <v>11800</v>
      </c>
      <c r="I2292">
        <v>9164</v>
      </c>
    </row>
    <row r="2293" spans="1:9" x14ac:dyDescent="0.3">
      <c r="A2293">
        <v>33.671509999999998</v>
      </c>
      <c r="B2293">
        <v>9168</v>
      </c>
      <c r="C2293">
        <f t="shared" si="35"/>
        <v>6532</v>
      </c>
      <c r="G2293">
        <v>33.375950000000003</v>
      </c>
      <c r="H2293">
        <v>11804</v>
      </c>
      <c r="I2293">
        <v>9168</v>
      </c>
    </row>
    <row r="2294" spans="1:9" x14ac:dyDescent="0.3">
      <c r="A2294">
        <v>33.670020000000001</v>
      </c>
      <c r="B2294">
        <v>9172</v>
      </c>
      <c r="C2294">
        <f t="shared" si="35"/>
        <v>6536</v>
      </c>
      <c r="G2294">
        <v>33.28557</v>
      </c>
      <c r="H2294">
        <v>11808</v>
      </c>
      <c r="I2294">
        <v>9172</v>
      </c>
    </row>
    <row r="2295" spans="1:9" x14ac:dyDescent="0.3">
      <c r="A2295">
        <v>33.678159999999998</v>
      </c>
      <c r="B2295">
        <v>9176</v>
      </c>
      <c r="C2295">
        <f t="shared" si="35"/>
        <v>6540</v>
      </c>
      <c r="G2295">
        <v>33.282730000000001</v>
      </c>
      <c r="H2295">
        <v>11812</v>
      </c>
      <c r="I2295">
        <v>9176</v>
      </c>
    </row>
    <row r="2296" spans="1:9" x14ac:dyDescent="0.3">
      <c r="A2296">
        <v>33.677259999999997</v>
      </c>
      <c r="B2296">
        <v>9180</v>
      </c>
      <c r="C2296">
        <f t="shared" si="35"/>
        <v>6544</v>
      </c>
      <c r="G2296">
        <v>33.279890000000002</v>
      </c>
      <c r="H2296">
        <v>11816</v>
      </c>
      <c r="I2296">
        <v>9180</v>
      </c>
    </row>
    <row r="2297" spans="1:9" x14ac:dyDescent="0.3">
      <c r="A2297">
        <v>33.676740000000002</v>
      </c>
      <c r="B2297">
        <v>9184</v>
      </c>
      <c r="C2297">
        <f t="shared" si="35"/>
        <v>6548</v>
      </c>
      <c r="G2297">
        <v>33.2834</v>
      </c>
      <c r="H2297">
        <v>11820</v>
      </c>
      <c r="I2297">
        <v>9184</v>
      </c>
    </row>
    <row r="2298" spans="1:9" x14ac:dyDescent="0.3">
      <c r="A2298">
        <v>33.670020000000001</v>
      </c>
      <c r="B2298">
        <v>9188</v>
      </c>
      <c r="C2298">
        <f t="shared" si="35"/>
        <v>6552</v>
      </c>
      <c r="G2298">
        <v>33.28631</v>
      </c>
      <c r="H2298">
        <v>11824</v>
      </c>
      <c r="I2298">
        <v>9188</v>
      </c>
    </row>
    <row r="2299" spans="1:9" x14ac:dyDescent="0.3">
      <c r="A2299">
        <v>33.67577</v>
      </c>
      <c r="B2299">
        <v>9192</v>
      </c>
      <c r="C2299">
        <f t="shared" si="35"/>
        <v>6556</v>
      </c>
      <c r="G2299">
        <v>33.28781</v>
      </c>
      <c r="H2299">
        <v>11828</v>
      </c>
      <c r="I2299">
        <v>9192</v>
      </c>
    </row>
    <row r="2300" spans="1:9" x14ac:dyDescent="0.3">
      <c r="A2300">
        <v>33.672699999999999</v>
      </c>
      <c r="B2300">
        <v>9196</v>
      </c>
      <c r="C2300">
        <f t="shared" si="35"/>
        <v>6560</v>
      </c>
      <c r="G2300">
        <v>33.29072</v>
      </c>
      <c r="H2300">
        <v>11832</v>
      </c>
      <c r="I2300">
        <v>9196</v>
      </c>
    </row>
    <row r="2301" spans="1:9" x14ac:dyDescent="0.3">
      <c r="A2301">
        <v>33.675989999999999</v>
      </c>
      <c r="B2301">
        <v>9200</v>
      </c>
      <c r="C2301">
        <f t="shared" si="35"/>
        <v>6564</v>
      </c>
      <c r="G2301">
        <v>33.282510000000002</v>
      </c>
      <c r="H2301">
        <v>11836</v>
      </c>
      <c r="I2301">
        <v>9200</v>
      </c>
    </row>
    <row r="2302" spans="1:9" x14ac:dyDescent="0.3">
      <c r="A2302">
        <v>33.681069999999998</v>
      </c>
      <c r="B2302">
        <v>9204</v>
      </c>
      <c r="C2302">
        <f t="shared" si="35"/>
        <v>6568</v>
      </c>
      <c r="G2302">
        <v>33.288029999999999</v>
      </c>
      <c r="H2302">
        <v>11840</v>
      </c>
      <c r="I2302">
        <v>9204</v>
      </c>
    </row>
    <row r="2303" spans="1:9" x14ac:dyDescent="0.3">
      <c r="A2303">
        <v>33.676810000000003</v>
      </c>
      <c r="B2303">
        <v>9208</v>
      </c>
      <c r="C2303">
        <f t="shared" si="35"/>
        <v>6572</v>
      </c>
      <c r="G2303">
        <v>33.289230000000003</v>
      </c>
      <c r="H2303">
        <v>11844</v>
      </c>
      <c r="I2303">
        <v>9208</v>
      </c>
    </row>
    <row r="2304" spans="1:9" x14ac:dyDescent="0.3">
      <c r="A2304">
        <v>33.676139999999997</v>
      </c>
      <c r="B2304">
        <v>9212</v>
      </c>
      <c r="C2304">
        <f t="shared" si="35"/>
        <v>6576</v>
      </c>
      <c r="G2304">
        <v>33.285040000000002</v>
      </c>
      <c r="H2304">
        <v>11848</v>
      </c>
      <c r="I2304">
        <v>9212</v>
      </c>
    </row>
    <row r="2305" spans="1:9" x14ac:dyDescent="0.3">
      <c r="A2305">
        <v>33.67756</v>
      </c>
      <c r="B2305">
        <v>9216</v>
      </c>
      <c r="C2305">
        <f t="shared" si="35"/>
        <v>6580</v>
      </c>
      <c r="G2305">
        <v>33.2849</v>
      </c>
      <c r="H2305">
        <v>11852</v>
      </c>
      <c r="I2305">
        <v>9216</v>
      </c>
    </row>
    <row r="2306" spans="1:9" x14ac:dyDescent="0.3">
      <c r="A2306">
        <v>33.67539</v>
      </c>
      <c r="B2306">
        <v>9220</v>
      </c>
      <c r="C2306">
        <f t="shared" ref="C2306:C2369" si="36">B2306 - 2636</f>
        <v>6584</v>
      </c>
      <c r="G2306">
        <v>33.285789999999999</v>
      </c>
      <c r="H2306">
        <v>11856</v>
      </c>
      <c r="I2306">
        <v>9220</v>
      </c>
    </row>
    <row r="2307" spans="1:9" x14ac:dyDescent="0.3">
      <c r="A2307">
        <v>33.675469999999997</v>
      </c>
      <c r="B2307">
        <v>9224</v>
      </c>
      <c r="C2307">
        <f t="shared" si="36"/>
        <v>6588</v>
      </c>
      <c r="G2307">
        <v>33.289749999999998</v>
      </c>
      <c r="H2307">
        <v>11860</v>
      </c>
      <c r="I2307">
        <v>9224</v>
      </c>
    </row>
    <row r="2308" spans="1:9" x14ac:dyDescent="0.3">
      <c r="A2308">
        <v>33.672930000000001</v>
      </c>
      <c r="B2308">
        <v>9228</v>
      </c>
      <c r="C2308">
        <f t="shared" si="36"/>
        <v>6592</v>
      </c>
      <c r="G2308">
        <v>33.282879999999999</v>
      </c>
      <c r="H2308">
        <v>11864</v>
      </c>
      <c r="I2308">
        <v>9228</v>
      </c>
    </row>
    <row r="2309" spans="1:9" x14ac:dyDescent="0.3">
      <c r="A2309">
        <v>33.674720000000001</v>
      </c>
      <c r="B2309">
        <v>9232</v>
      </c>
      <c r="C2309">
        <f t="shared" si="36"/>
        <v>6596</v>
      </c>
      <c r="G2309">
        <v>33.28295</v>
      </c>
      <c r="H2309">
        <v>11868</v>
      </c>
      <c r="I2309">
        <v>9232</v>
      </c>
    </row>
    <row r="2310" spans="1:9" x14ac:dyDescent="0.3">
      <c r="A2310">
        <v>33.672260000000001</v>
      </c>
      <c r="B2310">
        <v>9236</v>
      </c>
      <c r="C2310">
        <f t="shared" si="36"/>
        <v>6600</v>
      </c>
      <c r="G2310">
        <v>33.282580000000003</v>
      </c>
      <c r="H2310">
        <v>11872</v>
      </c>
      <c r="I2310">
        <v>9236</v>
      </c>
    </row>
    <row r="2311" spans="1:9" x14ac:dyDescent="0.3">
      <c r="A2311">
        <v>33.672699999999999</v>
      </c>
      <c r="B2311">
        <v>9240</v>
      </c>
      <c r="C2311">
        <f t="shared" si="36"/>
        <v>6604</v>
      </c>
      <c r="G2311">
        <v>33.280790000000003</v>
      </c>
      <c r="H2311">
        <v>11876</v>
      </c>
      <c r="I2311">
        <v>9240</v>
      </c>
    </row>
    <row r="2312" spans="1:9" x14ac:dyDescent="0.3">
      <c r="A2312">
        <v>33.675469999999997</v>
      </c>
      <c r="B2312">
        <v>9244</v>
      </c>
      <c r="C2312">
        <f t="shared" si="36"/>
        <v>6608</v>
      </c>
      <c r="G2312">
        <v>33.282510000000002</v>
      </c>
      <c r="H2312">
        <v>11880</v>
      </c>
      <c r="I2312">
        <v>9244</v>
      </c>
    </row>
    <row r="2313" spans="1:9" x14ac:dyDescent="0.3">
      <c r="A2313">
        <v>33.679349999999999</v>
      </c>
      <c r="B2313">
        <v>9248</v>
      </c>
      <c r="C2313">
        <f t="shared" si="36"/>
        <v>6612</v>
      </c>
      <c r="G2313">
        <v>33.283630000000002</v>
      </c>
      <c r="H2313">
        <v>11884</v>
      </c>
      <c r="I2313">
        <v>9248</v>
      </c>
    </row>
    <row r="2314" spans="1:9" x14ac:dyDescent="0.3">
      <c r="A2314">
        <v>33.68085</v>
      </c>
      <c r="B2314">
        <v>9252</v>
      </c>
      <c r="C2314">
        <f t="shared" si="36"/>
        <v>6616</v>
      </c>
      <c r="G2314">
        <v>33.281610000000001</v>
      </c>
      <c r="H2314">
        <v>11888</v>
      </c>
      <c r="I2314">
        <v>9252</v>
      </c>
    </row>
    <row r="2315" spans="1:9" x14ac:dyDescent="0.3">
      <c r="A2315">
        <v>33.68092</v>
      </c>
      <c r="B2315">
        <v>9256</v>
      </c>
      <c r="C2315">
        <f t="shared" si="36"/>
        <v>6620</v>
      </c>
      <c r="G2315">
        <v>33.282060000000001</v>
      </c>
      <c r="H2315">
        <v>11892</v>
      </c>
      <c r="I2315">
        <v>9256</v>
      </c>
    </row>
    <row r="2316" spans="1:9" x14ac:dyDescent="0.3">
      <c r="A2316">
        <v>33.675840000000001</v>
      </c>
      <c r="B2316">
        <v>9260</v>
      </c>
      <c r="C2316">
        <f t="shared" si="36"/>
        <v>6624</v>
      </c>
      <c r="G2316">
        <v>33.281529999999997</v>
      </c>
      <c r="H2316">
        <v>11896</v>
      </c>
      <c r="I2316">
        <v>9260</v>
      </c>
    </row>
    <row r="2317" spans="1:9" x14ac:dyDescent="0.3">
      <c r="A2317">
        <v>33.681739999999998</v>
      </c>
      <c r="B2317">
        <v>9264</v>
      </c>
      <c r="C2317">
        <f t="shared" si="36"/>
        <v>6628</v>
      </c>
      <c r="G2317">
        <v>33.287959999999998</v>
      </c>
      <c r="H2317">
        <v>11900</v>
      </c>
      <c r="I2317">
        <v>9264</v>
      </c>
    </row>
    <row r="2318" spans="1:9" x14ac:dyDescent="0.3">
      <c r="A2318">
        <v>33.682409999999997</v>
      </c>
      <c r="B2318">
        <v>9268</v>
      </c>
      <c r="C2318">
        <f t="shared" si="36"/>
        <v>6632</v>
      </c>
      <c r="G2318">
        <v>33.289149999999999</v>
      </c>
      <c r="H2318">
        <v>11904</v>
      </c>
      <c r="I2318">
        <v>9268</v>
      </c>
    </row>
    <row r="2319" spans="1:9" x14ac:dyDescent="0.3">
      <c r="A2319">
        <v>33.680770000000003</v>
      </c>
      <c r="B2319">
        <v>9272</v>
      </c>
      <c r="C2319">
        <f t="shared" si="36"/>
        <v>6636</v>
      </c>
      <c r="G2319">
        <v>33.290349999999997</v>
      </c>
      <c r="H2319">
        <v>11908</v>
      </c>
      <c r="I2319">
        <v>9272</v>
      </c>
    </row>
    <row r="2320" spans="1:9" x14ac:dyDescent="0.3">
      <c r="A2320">
        <v>33.678460000000001</v>
      </c>
      <c r="B2320">
        <v>9276</v>
      </c>
      <c r="C2320">
        <f t="shared" si="36"/>
        <v>6640</v>
      </c>
      <c r="G2320">
        <v>33.285269999999997</v>
      </c>
      <c r="H2320">
        <v>11912</v>
      </c>
      <c r="I2320">
        <v>9276</v>
      </c>
    </row>
    <row r="2321" spans="1:9" x14ac:dyDescent="0.3">
      <c r="A2321">
        <v>33.678530000000002</v>
      </c>
      <c r="B2321">
        <v>9280</v>
      </c>
      <c r="C2321">
        <f t="shared" si="36"/>
        <v>6644</v>
      </c>
      <c r="G2321">
        <v>33.284599999999998</v>
      </c>
      <c r="H2321">
        <v>11916</v>
      </c>
      <c r="I2321">
        <v>9280</v>
      </c>
    </row>
    <row r="2322" spans="1:9" x14ac:dyDescent="0.3">
      <c r="A2322">
        <v>33.67689</v>
      </c>
      <c r="B2322">
        <v>9284</v>
      </c>
      <c r="C2322">
        <f t="shared" si="36"/>
        <v>6648</v>
      </c>
      <c r="G2322">
        <v>33.283329999999999</v>
      </c>
      <c r="H2322">
        <v>11920</v>
      </c>
      <c r="I2322">
        <v>9284</v>
      </c>
    </row>
    <row r="2323" spans="1:9" x14ac:dyDescent="0.3">
      <c r="A2323">
        <v>33.68421</v>
      </c>
      <c r="B2323">
        <v>9288</v>
      </c>
      <c r="C2323">
        <f t="shared" si="36"/>
        <v>6652</v>
      </c>
      <c r="G2323">
        <v>33.282209999999999</v>
      </c>
      <c r="H2323">
        <v>11924</v>
      </c>
      <c r="I2323">
        <v>9288</v>
      </c>
    </row>
    <row r="2324" spans="1:9" x14ac:dyDescent="0.3">
      <c r="A2324">
        <v>33.677709999999998</v>
      </c>
      <c r="B2324">
        <v>9292</v>
      </c>
      <c r="C2324">
        <f t="shared" si="36"/>
        <v>6656</v>
      </c>
      <c r="G2324">
        <v>33.282649999999997</v>
      </c>
      <c r="H2324">
        <v>11928</v>
      </c>
      <c r="I2324">
        <v>9292</v>
      </c>
    </row>
    <row r="2325" spans="1:9" x14ac:dyDescent="0.3">
      <c r="A2325">
        <v>33.677259999999997</v>
      </c>
      <c r="B2325">
        <v>9296</v>
      </c>
      <c r="C2325">
        <f t="shared" si="36"/>
        <v>6660</v>
      </c>
      <c r="G2325">
        <v>33.286540000000002</v>
      </c>
      <c r="H2325">
        <v>11932</v>
      </c>
      <c r="I2325">
        <v>9296</v>
      </c>
    </row>
    <row r="2326" spans="1:9" x14ac:dyDescent="0.3">
      <c r="A2326">
        <v>33.674799999999998</v>
      </c>
      <c r="B2326">
        <v>9300</v>
      </c>
      <c r="C2326">
        <f t="shared" si="36"/>
        <v>6664</v>
      </c>
      <c r="G2326">
        <v>33.286090000000002</v>
      </c>
      <c r="H2326">
        <v>11936</v>
      </c>
      <c r="I2326">
        <v>9300</v>
      </c>
    </row>
    <row r="2327" spans="1:9" x14ac:dyDescent="0.3">
      <c r="A2327">
        <v>33.67465</v>
      </c>
      <c r="B2327">
        <v>9304</v>
      </c>
      <c r="C2327">
        <f t="shared" si="36"/>
        <v>6668</v>
      </c>
      <c r="G2327">
        <v>33.284599999999998</v>
      </c>
      <c r="H2327">
        <v>11940</v>
      </c>
      <c r="I2327">
        <v>9304</v>
      </c>
    </row>
    <row r="2328" spans="1:9" x14ac:dyDescent="0.3">
      <c r="A2328">
        <v>33.678229999999999</v>
      </c>
      <c r="B2328">
        <v>9308</v>
      </c>
      <c r="C2328">
        <f t="shared" si="36"/>
        <v>6672</v>
      </c>
      <c r="G2328">
        <v>33.281610000000001</v>
      </c>
      <c r="H2328">
        <v>11944</v>
      </c>
      <c r="I2328">
        <v>9308</v>
      </c>
    </row>
    <row r="2329" spans="1:9" x14ac:dyDescent="0.3">
      <c r="A2329">
        <v>33.67315</v>
      </c>
      <c r="B2329">
        <v>9312</v>
      </c>
      <c r="C2329">
        <f t="shared" si="36"/>
        <v>6676</v>
      </c>
      <c r="G2329">
        <v>33.284820000000003</v>
      </c>
      <c r="H2329">
        <v>11948</v>
      </c>
      <c r="I2329">
        <v>9312</v>
      </c>
    </row>
    <row r="2330" spans="1:9" x14ac:dyDescent="0.3">
      <c r="A2330">
        <v>33.679349999999999</v>
      </c>
      <c r="B2330">
        <v>9316</v>
      </c>
      <c r="C2330">
        <f t="shared" si="36"/>
        <v>6680</v>
      </c>
      <c r="G2330">
        <v>33.281379999999999</v>
      </c>
      <c r="H2330">
        <v>11952</v>
      </c>
      <c r="I2330">
        <v>9316</v>
      </c>
    </row>
    <row r="2331" spans="1:9" x14ac:dyDescent="0.3">
      <c r="A2331">
        <v>33.672330000000002</v>
      </c>
      <c r="B2331">
        <v>9320</v>
      </c>
      <c r="C2331">
        <f t="shared" si="36"/>
        <v>6684</v>
      </c>
      <c r="G2331">
        <v>33.28228</v>
      </c>
      <c r="H2331">
        <v>11956</v>
      </c>
      <c r="I2331">
        <v>9320</v>
      </c>
    </row>
    <row r="2332" spans="1:9" x14ac:dyDescent="0.3">
      <c r="A2332">
        <v>33.679430000000004</v>
      </c>
      <c r="B2332">
        <v>9324</v>
      </c>
      <c r="C2332">
        <f t="shared" si="36"/>
        <v>6688</v>
      </c>
      <c r="G2332">
        <v>33.285490000000003</v>
      </c>
      <c r="H2332">
        <v>11960</v>
      </c>
      <c r="I2332">
        <v>9324</v>
      </c>
    </row>
    <row r="2333" spans="1:9" x14ac:dyDescent="0.3">
      <c r="A2333">
        <v>33.682119999999998</v>
      </c>
      <c r="B2333">
        <v>9328</v>
      </c>
      <c r="C2333">
        <f t="shared" si="36"/>
        <v>6692</v>
      </c>
      <c r="G2333">
        <v>33.286020000000001</v>
      </c>
      <c r="H2333">
        <v>11964</v>
      </c>
      <c r="I2333">
        <v>9328</v>
      </c>
    </row>
    <row r="2334" spans="1:9" x14ac:dyDescent="0.3">
      <c r="A2334">
        <v>33.675539999999998</v>
      </c>
      <c r="B2334">
        <v>9332</v>
      </c>
      <c r="C2334">
        <f t="shared" si="36"/>
        <v>6696</v>
      </c>
      <c r="G2334">
        <v>33.284300000000002</v>
      </c>
      <c r="H2334">
        <v>11968</v>
      </c>
      <c r="I2334">
        <v>9332</v>
      </c>
    </row>
    <row r="2335" spans="1:9" x14ac:dyDescent="0.3">
      <c r="A2335">
        <v>33.679049999999997</v>
      </c>
      <c r="B2335">
        <v>9336</v>
      </c>
      <c r="C2335">
        <f t="shared" si="36"/>
        <v>6700</v>
      </c>
      <c r="G2335">
        <v>33.287579999999998</v>
      </c>
      <c r="H2335">
        <v>11972</v>
      </c>
      <c r="I2335">
        <v>9336</v>
      </c>
    </row>
    <row r="2336" spans="1:9" x14ac:dyDescent="0.3">
      <c r="A2336">
        <v>33.681669999999997</v>
      </c>
      <c r="B2336">
        <v>9340</v>
      </c>
      <c r="C2336">
        <f t="shared" si="36"/>
        <v>6704</v>
      </c>
      <c r="G2336">
        <v>33.285719999999998</v>
      </c>
      <c r="H2336">
        <v>11976</v>
      </c>
      <c r="I2336">
        <v>9340</v>
      </c>
    </row>
    <row r="2337" spans="1:9" x14ac:dyDescent="0.3">
      <c r="A2337">
        <v>33.680250000000001</v>
      </c>
      <c r="B2337">
        <v>9344</v>
      </c>
      <c r="C2337">
        <f t="shared" si="36"/>
        <v>6708</v>
      </c>
      <c r="G2337">
        <v>33.279440000000001</v>
      </c>
      <c r="H2337">
        <v>11980</v>
      </c>
      <c r="I2337">
        <v>9344</v>
      </c>
    </row>
    <row r="2338" spans="1:9" x14ac:dyDescent="0.3">
      <c r="A2338">
        <v>33.67427</v>
      </c>
      <c r="B2338">
        <v>9348</v>
      </c>
      <c r="C2338">
        <f t="shared" si="36"/>
        <v>6712</v>
      </c>
      <c r="G2338">
        <v>33.281379999999999</v>
      </c>
      <c r="H2338">
        <v>11984</v>
      </c>
      <c r="I2338">
        <v>9348</v>
      </c>
    </row>
    <row r="2339" spans="1:9" x14ac:dyDescent="0.3">
      <c r="A2339">
        <v>33.678229999999999</v>
      </c>
      <c r="B2339">
        <v>9352</v>
      </c>
      <c r="C2339">
        <f t="shared" si="36"/>
        <v>6716</v>
      </c>
      <c r="G2339">
        <v>33.284970000000001</v>
      </c>
      <c r="H2339">
        <v>11988</v>
      </c>
      <c r="I2339">
        <v>9352</v>
      </c>
    </row>
    <row r="2340" spans="1:9" x14ac:dyDescent="0.3">
      <c r="A2340">
        <v>33.675319999999999</v>
      </c>
      <c r="B2340">
        <v>9356</v>
      </c>
      <c r="C2340">
        <f t="shared" si="36"/>
        <v>6720</v>
      </c>
      <c r="G2340">
        <v>33.281680000000001</v>
      </c>
      <c r="H2340">
        <v>11992</v>
      </c>
      <c r="I2340">
        <v>9356</v>
      </c>
    </row>
    <row r="2341" spans="1:9" x14ac:dyDescent="0.3">
      <c r="A2341">
        <v>33.673079999999999</v>
      </c>
      <c r="B2341">
        <v>9360</v>
      </c>
      <c r="C2341">
        <f t="shared" si="36"/>
        <v>6724</v>
      </c>
      <c r="G2341">
        <v>33.285040000000002</v>
      </c>
      <c r="H2341">
        <v>11996</v>
      </c>
      <c r="I2341">
        <v>9360</v>
      </c>
    </row>
    <row r="2342" spans="1:9" x14ac:dyDescent="0.3">
      <c r="A2342">
        <v>33.67689</v>
      </c>
      <c r="B2342">
        <v>9364</v>
      </c>
      <c r="C2342">
        <f t="shared" si="36"/>
        <v>6728</v>
      </c>
      <c r="G2342">
        <v>33.28445</v>
      </c>
      <c r="H2342">
        <v>12000</v>
      </c>
      <c r="I2342">
        <v>9364</v>
      </c>
    </row>
    <row r="2343" spans="1:9" x14ac:dyDescent="0.3">
      <c r="A2343">
        <v>33.676360000000003</v>
      </c>
      <c r="B2343">
        <v>9368</v>
      </c>
      <c r="C2343">
        <f t="shared" si="36"/>
        <v>6732</v>
      </c>
      <c r="G2343">
        <v>33.283630000000002</v>
      </c>
      <c r="H2343">
        <v>12004</v>
      </c>
      <c r="I2343">
        <v>9368</v>
      </c>
    </row>
    <row r="2344" spans="1:9" x14ac:dyDescent="0.3">
      <c r="A2344">
        <v>33.676659999999998</v>
      </c>
      <c r="B2344">
        <v>9372</v>
      </c>
      <c r="C2344">
        <f t="shared" si="36"/>
        <v>6736</v>
      </c>
      <c r="G2344">
        <v>33.282510000000002</v>
      </c>
      <c r="H2344">
        <v>12008</v>
      </c>
      <c r="I2344">
        <v>9372</v>
      </c>
    </row>
    <row r="2345" spans="1:9" x14ac:dyDescent="0.3">
      <c r="A2345">
        <v>33.674419999999998</v>
      </c>
      <c r="B2345">
        <v>9376</v>
      </c>
      <c r="C2345">
        <f t="shared" si="36"/>
        <v>6740</v>
      </c>
      <c r="G2345">
        <v>33.28445</v>
      </c>
      <c r="H2345">
        <v>12012</v>
      </c>
      <c r="I2345">
        <v>9376</v>
      </c>
    </row>
    <row r="2346" spans="1:9" x14ac:dyDescent="0.3">
      <c r="A2346">
        <v>33.677860000000003</v>
      </c>
      <c r="B2346">
        <v>9380</v>
      </c>
      <c r="C2346">
        <f t="shared" si="36"/>
        <v>6744</v>
      </c>
      <c r="G2346">
        <v>33.276530000000001</v>
      </c>
      <c r="H2346">
        <v>12016</v>
      </c>
      <c r="I2346">
        <v>9380</v>
      </c>
    </row>
    <row r="2347" spans="1:9" x14ac:dyDescent="0.3">
      <c r="A2347">
        <v>33.677709999999998</v>
      </c>
      <c r="B2347">
        <v>9384</v>
      </c>
      <c r="C2347">
        <f t="shared" si="36"/>
        <v>6748</v>
      </c>
      <c r="G2347">
        <v>33.281979999999997</v>
      </c>
      <c r="H2347">
        <v>12020</v>
      </c>
      <c r="I2347">
        <v>9384</v>
      </c>
    </row>
    <row r="2348" spans="1:9" x14ac:dyDescent="0.3">
      <c r="A2348">
        <v>33.670389999999998</v>
      </c>
      <c r="B2348">
        <v>9388</v>
      </c>
      <c r="C2348">
        <f t="shared" si="36"/>
        <v>6752</v>
      </c>
      <c r="G2348">
        <v>33.282580000000003</v>
      </c>
      <c r="H2348">
        <v>12024</v>
      </c>
      <c r="I2348">
        <v>9388</v>
      </c>
    </row>
    <row r="2349" spans="1:9" x14ac:dyDescent="0.3">
      <c r="A2349">
        <v>33.678159999999998</v>
      </c>
      <c r="B2349">
        <v>9392</v>
      </c>
      <c r="C2349">
        <f t="shared" si="36"/>
        <v>6756</v>
      </c>
      <c r="G2349">
        <v>33.281239999999997</v>
      </c>
      <c r="H2349">
        <v>12028</v>
      </c>
      <c r="I2349">
        <v>9392</v>
      </c>
    </row>
    <row r="2350" spans="1:9" x14ac:dyDescent="0.3">
      <c r="A2350">
        <v>33.67577</v>
      </c>
      <c r="B2350">
        <v>9396</v>
      </c>
      <c r="C2350">
        <f t="shared" si="36"/>
        <v>6760</v>
      </c>
      <c r="G2350">
        <v>33.278849999999998</v>
      </c>
      <c r="H2350">
        <v>12032</v>
      </c>
      <c r="I2350">
        <v>9396</v>
      </c>
    </row>
    <row r="2351" spans="1:9" x14ac:dyDescent="0.3">
      <c r="A2351">
        <v>33.673450000000003</v>
      </c>
      <c r="B2351">
        <v>9400</v>
      </c>
      <c r="C2351">
        <f t="shared" si="36"/>
        <v>6764</v>
      </c>
      <c r="G2351">
        <v>33.283549999999998</v>
      </c>
      <c r="H2351">
        <v>12036</v>
      </c>
      <c r="I2351">
        <v>9400</v>
      </c>
    </row>
    <row r="2352" spans="1:9" x14ac:dyDescent="0.3">
      <c r="A2352">
        <v>33.676740000000002</v>
      </c>
      <c r="B2352">
        <v>9404</v>
      </c>
      <c r="C2352">
        <f t="shared" si="36"/>
        <v>6768</v>
      </c>
      <c r="G2352">
        <v>33.285269999999997</v>
      </c>
      <c r="H2352">
        <v>12040</v>
      </c>
      <c r="I2352">
        <v>9404</v>
      </c>
    </row>
    <row r="2353" spans="1:9" x14ac:dyDescent="0.3">
      <c r="A2353">
        <v>33.673079999999999</v>
      </c>
      <c r="B2353">
        <v>9408</v>
      </c>
      <c r="C2353">
        <f t="shared" si="36"/>
        <v>6772</v>
      </c>
      <c r="G2353">
        <v>33.283920000000002</v>
      </c>
      <c r="H2353">
        <v>12044</v>
      </c>
      <c r="I2353">
        <v>9408</v>
      </c>
    </row>
    <row r="2354" spans="1:9" x14ac:dyDescent="0.3">
      <c r="A2354">
        <v>33.673969999999997</v>
      </c>
      <c r="B2354">
        <v>9412</v>
      </c>
      <c r="C2354">
        <f t="shared" si="36"/>
        <v>6776</v>
      </c>
      <c r="G2354">
        <v>33.27937</v>
      </c>
      <c r="H2354">
        <v>12048</v>
      </c>
      <c r="I2354">
        <v>9412</v>
      </c>
    </row>
    <row r="2355" spans="1:9" x14ac:dyDescent="0.3">
      <c r="A2355">
        <v>33.668300000000002</v>
      </c>
      <c r="B2355">
        <v>9416</v>
      </c>
      <c r="C2355">
        <f t="shared" si="36"/>
        <v>6780</v>
      </c>
      <c r="G2355">
        <v>33.284520000000001</v>
      </c>
      <c r="H2355">
        <v>12052</v>
      </c>
      <c r="I2355">
        <v>9416</v>
      </c>
    </row>
    <row r="2356" spans="1:9" x14ac:dyDescent="0.3">
      <c r="A2356">
        <v>33.671509999999998</v>
      </c>
      <c r="B2356">
        <v>9420</v>
      </c>
      <c r="C2356">
        <f t="shared" si="36"/>
        <v>6784</v>
      </c>
      <c r="G2356">
        <v>33.279670000000003</v>
      </c>
      <c r="H2356">
        <v>12056</v>
      </c>
      <c r="I2356">
        <v>9420</v>
      </c>
    </row>
    <row r="2357" spans="1:9" x14ac:dyDescent="0.3">
      <c r="A2357">
        <v>33.673229999999997</v>
      </c>
      <c r="B2357">
        <v>9424</v>
      </c>
      <c r="C2357">
        <f t="shared" si="36"/>
        <v>6788</v>
      </c>
      <c r="G2357">
        <v>33.281089999999999</v>
      </c>
      <c r="H2357">
        <v>12060</v>
      </c>
      <c r="I2357">
        <v>9424</v>
      </c>
    </row>
    <row r="2358" spans="1:9" x14ac:dyDescent="0.3">
      <c r="A2358">
        <v>33.676960000000001</v>
      </c>
      <c r="B2358">
        <v>9428</v>
      </c>
      <c r="C2358">
        <f t="shared" si="36"/>
        <v>6792</v>
      </c>
      <c r="G2358">
        <v>33.281309999999998</v>
      </c>
      <c r="H2358">
        <v>12064</v>
      </c>
      <c r="I2358">
        <v>9428</v>
      </c>
    </row>
    <row r="2359" spans="1:9" x14ac:dyDescent="0.3">
      <c r="A2359">
        <v>33.677930000000003</v>
      </c>
      <c r="B2359">
        <v>9432</v>
      </c>
      <c r="C2359">
        <f t="shared" si="36"/>
        <v>6796</v>
      </c>
      <c r="G2359">
        <v>33.283850000000001</v>
      </c>
      <c r="H2359">
        <v>12068</v>
      </c>
      <c r="I2359">
        <v>9432</v>
      </c>
    </row>
    <row r="2360" spans="1:9" x14ac:dyDescent="0.3">
      <c r="A2360">
        <v>33.67577</v>
      </c>
      <c r="B2360">
        <v>9436</v>
      </c>
      <c r="C2360">
        <f t="shared" si="36"/>
        <v>6800</v>
      </c>
      <c r="G2360">
        <v>33.285490000000003</v>
      </c>
      <c r="H2360">
        <v>12072</v>
      </c>
      <c r="I2360">
        <v>9436</v>
      </c>
    </row>
    <row r="2361" spans="1:9" x14ac:dyDescent="0.3">
      <c r="A2361">
        <v>33.678229999999999</v>
      </c>
      <c r="B2361">
        <v>9440</v>
      </c>
      <c r="C2361">
        <f t="shared" si="36"/>
        <v>6804</v>
      </c>
      <c r="G2361">
        <v>33.283999999999999</v>
      </c>
      <c r="H2361">
        <v>12076</v>
      </c>
      <c r="I2361">
        <v>9440</v>
      </c>
    </row>
    <row r="2362" spans="1:9" x14ac:dyDescent="0.3">
      <c r="A2362">
        <v>33.677190000000003</v>
      </c>
      <c r="B2362">
        <v>9444</v>
      </c>
      <c r="C2362">
        <f t="shared" si="36"/>
        <v>6808</v>
      </c>
      <c r="G2362">
        <v>33.28004</v>
      </c>
      <c r="H2362">
        <v>12080</v>
      </c>
      <c r="I2362">
        <v>9444</v>
      </c>
    </row>
    <row r="2363" spans="1:9" x14ac:dyDescent="0.3">
      <c r="A2363">
        <v>33.673229999999997</v>
      </c>
      <c r="B2363">
        <v>9448</v>
      </c>
      <c r="C2363">
        <f t="shared" si="36"/>
        <v>6812</v>
      </c>
      <c r="G2363">
        <v>33.28004</v>
      </c>
      <c r="H2363">
        <v>12084</v>
      </c>
      <c r="I2363">
        <v>9448</v>
      </c>
    </row>
    <row r="2364" spans="1:9" x14ac:dyDescent="0.3">
      <c r="A2364">
        <v>33.672559999999997</v>
      </c>
      <c r="B2364">
        <v>9452</v>
      </c>
      <c r="C2364">
        <f t="shared" si="36"/>
        <v>6816</v>
      </c>
      <c r="G2364">
        <v>33.279139999999998</v>
      </c>
      <c r="H2364">
        <v>12088</v>
      </c>
      <c r="I2364">
        <v>9452</v>
      </c>
    </row>
    <row r="2365" spans="1:9" x14ac:dyDescent="0.3">
      <c r="A2365">
        <v>33.671660000000003</v>
      </c>
      <c r="B2365">
        <v>9456</v>
      </c>
      <c r="C2365">
        <f t="shared" si="36"/>
        <v>6820</v>
      </c>
      <c r="G2365">
        <v>33.280119999999997</v>
      </c>
      <c r="H2365">
        <v>12092</v>
      </c>
      <c r="I2365">
        <v>9456</v>
      </c>
    </row>
    <row r="2366" spans="1:9" x14ac:dyDescent="0.3">
      <c r="A2366">
        <v>33.672110000000004</v>
      </c>
      <c r="B2366">
        <v>9460</v>
      </c>
      <c r="C2366">
        <f t="shared" si="36"/>
        <v>6824</v>
      </c>
      <c r="G2366">
        <v>33.280859999999997</v>
      </c>
      <c r="H2366">
        <v>12096</v>
      </c>
      <c r="I2366">
        <v>9460</v>
      </c>
    </row>
    <row r="2367" spans="1:9" x14ac:dyDescent="0.3">
      <c r="A2367">
        <v>33.676070000000003</v>
      </c>
      <c r="B2367">
        <v>9464</v>
      </c>
      <c r="C2367">
        <f t="shared" si="36"/>
        <v>6828</v>
      </c>
      <c r="G2367">
        <v>33.286909999999999</v>
      </c>
      <c r="H2367">
        <v>12100</v>
      </c>
      <c r="I2367">
        <v>9464</v>
      </c>
    </row>
    <row r="2368" spans="1:9" x14ac:dyDescent="0.3">
      <c r="A2368">
        <v>33.676360000000003</v>
      </c>
      <c r="B2368">
        <v>9468</v>
      </c>
      <c r="C2368">
        <f t="shared" si="36"/>
        <v>6832</v>
      </c>
      <c r="G2368">
        <v>33.287059999999997</v>
      </c>
      <c r="H2368">
        <v>12104</v>
      </c>
      <c r="I2368">
        <v>9468</v>
      </c>
    </row>
    <row r="2369" spans="1:9" x14ac:dyDescent="0.3">
      <c r="A2369">
        <v>33.68159</v>
      </c>
      <c r="B2369">
        <v>9472</v>
      </c>
      <c r="C2369">
        <f t="shared" si="36"/>
        <v>6836</v>
      </c>
      <c r="G2369">
        <v>33.28669</v>
      </c>
      <c r="H2369">
        <v>12108</v>
      </c>
      <c r="I2369">
        <v>9472</v>
      </c>
    </row>
    <row r="2370" spans="1:9" x14ac:dyDescent="0.3">
      <c r="A2370">
        <v>33.678980000000003</v>
      </c>
      <c r="B2370">
        <v>9476</v>
      </c>
      <c r="C2370">
        <f t="shared" ref="C2370:C2433" si="37">B2370 - 2636</f>
        <v>6840</v>
      </c>
      <c r="G2370">
        <v>33.283329999999999</v>
      </c>
      <c r="H2370">
        <v>12112</v>
      </c>
      <c r="I2370">
        <v>9476</v>
      </c>
    </row>
    <row r="2371" spans="1:9" x14ac:dyDescent="0.3">
      <c r="A2371">
        <v>33.682490000000001</v>
      </c>
      <c r="B2371">
        <v>9480</v>
      </c>
      <c r="C2371">
        <f t="shared" si="37"/>
        <v>6844</v>
      </c>
      <c r="G2371">
        <v>33.28519</v>
      </c>
      <c r="H2371">
        <v>12116</v>
      </c>
      <c r="I2371">
        <v>9480</v>
      </c>
    </row>
    <row r="2372" spans="1:9" x14ac:dyDescent="0.3">
      <c r="A2372">
        <v>33.681069999999998</v>
      </c>
      <c r="B2372">
        <v>9484</v>
      </c>
      <c r="C2372">
        <f t="shared" si="37"/>
        <v>6848</v>
      </c>
      <c r="G2372">
        <v>33.285040000000002</v>
      </c>
      <c r="H2372">
        <v>12120</v>
      </c>
      <c r="I2372">
        <v>9484</v>
      </c>
    </row>
    <row r="2373" spans="1:9" x14ac:dyDescent="0.3">
      <c r="A2373">
        <v>33.681139999999999</v>
      </c>
      <c r="B2373">
        <v>9488</v>
      </c>
      <c r="C2373">
        <f t="shared" si="37"/>
        <v>6852</v>
      </c>
      <c r="G2373">
        <v>33.284669999999998</v>
      </c>
      <c r="H2373">
        <v>12124</v>
      </c>
      <c r="I2373">
        <v>9488</v>
      </c>
    </row>
    <row r="2374" spans="1:9" x14ac:dyDescent="0.3">
      <c r="A2374">
        <v>33.67651</v>
      </c>
      <c r="B2374">
        <v>9492</v>
      </c>
      <c r="C2374">
        <f t="shared" si="37"/>
        <v>6856</v>
      </c>
      <c r="G2374">
        <v>33.2849</v>
      </c>
      <c r="H2374">
        <v>12128</v>
      </c>
      <c r="I2374">
        <v>9492</v>
      </c>
    </row>
    <row r="2375" spans="1:9" x14ac:dyDescent="0.3">
      <c r="A2375">
        <v>33.673900000000003</v>
      </c>
      <c r="B2375">
        <v>9496</v>
      </c>
      <c r="C2375">
        <f t="shared" si="37"/>
        <v>6860</v>
      </c>
      <c r="G2375">
        <v>33.284820000000003</v>
      </c>
      <c r="H2375">
        <v>12132</v>
      </c>
      <c r="I2375">
        <v>9496</v>
      </c>
    </row>
    <row r="2376" spans="1:9" x14ac:dyDescent="0.3">
      <c r="A2376">
        <v>33.671729999999997</v>
      </c>
      <c r="B2376">
        <v>9500</v>
      </c>
      <c r="C2376">
        <f t="shared" si="37"/>
        <v>6864</v>
      </c>
      <c r="G2376">
        <v>33.282800000000002</v>
      </c>
      <c r="H2376">
        <v>12136</v>
      </c>
      <c r="I2376">
        <v>9500</v>
      </c>
    </row>
    <row r="2377" spans="1:9" x14ac:dyDescent="0.3">
      <c r="A2377">
        <v>33.675089999999997</v>
      </c>
      <c r="B2377">
        <v>9504</v>
      </c>
      <c r="C2377">
        <f t="shared" si="37"/>
        <v>6868</v>
      </c>
      <c r="G2377">
        <v>33.286239999999999</v>
      </c>
      <c r="H2377">
        <v>12140</v>
      </c>
      <c r="I2377">
        <v>9504</v>
      </c>
    </row>
    <row r="2378" spans="1:9" x14ac:dyDescent="0.3">
      <c r="A2378">
        <v>33.679580000000001</v>
      </c>
      <c r="B2378">
        <v>9508</v>
      </c>
      <c r="C2378">
        <f t="shared" si="37"/>
        <v>6872</v>
      </c>
      <c r="G2378">
        <v>33.279139999999998</v>
      </c>
      <c r="H2378">
        <v>12144</v>
      </c>
      <c r="I2378">
        <v>9508</v>
      </c>
    </row>
    <row r="2379" spans="1:9" x14ac:dyDescent="0.3">
      <c r="A2379">
        <v>33.678609999999999</v>
      </c>
      <c r="B2379">
        <v>9512</v>
      </c>
      <c r="C2379">
        <f t="shared" si="37"/>
        <v>6876</v>
      </c>
      <c r="G2379">
        <v>33.287509999999997</v>
      </c>
      <c r="H2379">
        <v>12148</v>
      </c>
      <c r="I2379">
        <v>9512</v>
      </c>
    </row>
    <row r="2380" spans="1:9" x14ac:dyDescent="0.3">
      <c r="A2380">
        <v>33.676589999999997</v>
      </c>
      <c r="B2380">
        <v>9516</v>
      </c>
      <c r="C2380">
        <f t="shared" si="37"/>
        <v>6880</v>
      </c>
      <c r="G2380">
        <v>33.283920000000002</v>
      </c>
      <c r="H2380">
        <v>12152</v>
      </c>
      <c r="I2380">
        <v>9516</v>
      </c>
    </row>
    <row r="2381" spans="1:9" x14ac:dyDescent="0.3">
      <c r="A2381">
        <v>33.678159999999998</v>
      </c>
      <c r="B2381">
        <v>9520</v>
      </c>
      <c r="C2381">
        <f t="shared" si="37"/>
        <v>6884</v>
      </c>
      <c r="G2381">
        <v>33.28445</v>
      </c>
      <c r="H2381">
        <v>12156</v>
      </c>
      <c r="I2381">
        <v>9520</v>
      </c>
    </row>
    <row r="2382" spans="1:9" x14ac:dyDescent="0.3">
      <c r="A2382">
        <v>33.676290000000002</v>
      </c>
      <c r="B2382">
        <v>9524</v>
      </c>
      <c r="C2382">
        <f t="shared" si="37"/>
        <v>6888</v>
      </c>
      <c r="G2382">
        <v>33.281239999999997</v>
      </c>
      <c r="H2382">
        <v>12160</v>
      </c>
      <c r="I2382">
        <v>9524</v>
      </c>
    </row>
    <row r="2383" spans="1:9" x14ac:dyDescent="0.3">
      <c r="A2383">
        <v>33.673969999999997</v>
      </c>
      <c r="B2383">
        <v>9528</v>
      </c>
      <c r="C2383">
        <f t="shared" si="37"/>
        <v>6892</v>
      </c>
      <c r="G2383">
        <v>33.282649999999997</v>
      </c>
      <c r="H2383">
        <v>12164</v>
      </c>
      <c r="I2383">
        <v>9528</v>
      </c>
    </row>
    <row r="2384" spans="1:9" x14ac:dyDescent="0.3">
      <c r="A2384">
        <v>33.67315</v>
      </c>
      <c r="B2384">
        <v>9532</v>
      </c>
      <c r="C2384">
        <f t="shared" si="37"/>
        <v>6896</v>
      </c>
      <c r="G2384">
        <v>33.284370000000003</v>
      </c>
      <c r="H2384">
        <v>12168</v>
      </c>
      <c r="I2384">
        <v>9532</v>
      </c>
    </row>
    <row r="2385" spans="1:9" x14ac:dyDescent="0.3">
      <c r="A2385">
        <v>33.673679999999997</v>
      </c>
      <c r="B2385">
        <v>9536</v>
      </c>
      <c r="C2385">
        <f t="shared" si="37"/>
        <v>6900</v>
      </c>
      <c r="G2385">
        <v>33.284820000000003</v>
      </c>
      <c r="H2385">
        <v>12172</v>
      </c>
      <c r="I2385">
        <v>9536</v>
      </c>
    </row>
    <row r="2386" spans="1:9" x14ac:dyDescent="0.3">
      <c r="A2386">
        <v>33.675620000000002</v>
      </c>
      <c r="B2386">
        <v>9540</v>
      </c>
      <c r="C2386">
        <f t="shared" si="37"/>
        <v>6904</v>
      </c>
      <c r="G2386">
        <v>33.281759999999998</v>
      </c>
      <c r="H2386">
        <v>12176</v>
      </c>
      <c r="I2386">
        <v>9540</v>
      </c>
    </row>
    <row r="2387" spans="1:9" x14ac:dyDescent="0.3">
      <c r="A2387">
        <v>33.674349999999997</v>
      </c>
      <c r="B2387">
        <v>9544</v>
      </c>
      <c r="C2387">
        <f t="shared" si="37"/>
        <v>6908</v>
      </c>
      <c r="G2387">
        <v>33.283700000000003</v>
      </c>
      <c r="H2387">
        <v>12180</v>
      </c>
      <c r="I2387">
        <v>9544</v>
      </c>
    </row>
    <row r="2388" spans="1:9" x14ac:dyDescent="0.3">
      <c r="A2388">
        <v>33.672409999999999</v>
      </c>
      <c r="B2388">
        <v>9548</v>
      </c>
      <c r="C2388">
        <f t="shared" si="37"/>
        <v>6912</v>
      </c>
      <c r="G2388">
        <v>33.282879999999999</v>
      </c>
      <c r="H2388">
        <v>12184</v>
      </c>
      <c r="I2388">
        <v>9548</v>
      </c>
    </row>
    <row r="2389" spans="1:9" x14ac:dyDescent="0.3">
      <c r="A2389">
        <v>33.676139999999997</v>
      </c>
      <c r="B2389">
        <v>9552</v>
      </c>
      <c r="C2389">
        <f t="shared" si="37"/>
        <v>6916</v>
      </c>
      <c r="G2389">
        <v>33.283999999999999</v>
      </c>
      <c r="H2389">
        <v>12188</v>
      </c>
      <c r="I2389">
        <v>9552</v>
      </c>
    </row>
    <row r="2390" spans="1:9" x14ac:dyDescent="0.3">
      <c r="A2390">
        <v>33.677039999999998</v>
      </c>
      <c r="B2390">
        <v>9556</v>
      </c>
      <c r="C2390">
        <f t="shared" si="37"/>
        <v>6920</v>
      </c>
      <c r="G2390">
        <v>33.284300000000002</v>
      </c>
      <c r="H2390">
        <v>12192</v>
      </c>
      <c r="I2390">
        <v>9556</v>
      </c>
    </row>
    <row r="2391" spans="1:9" x14ac:dyDescent="0.3">
      <c r="A2391">
        <v>33.678379999999997</v>
      </c>
      <c r="B2391">
        <v>9560</v>
      </c>
      <c r="C2391">
        <f t="shared" si="37"/>
        <v>6924</v>
      </c>
      <c r="G2391">
        <v>33.284219999999998</v>
      </c>
      <c r="H2391">
        <v>12196</v>
      </c>
      <c r="I2391">
        <v>9560</v>
      </c>
    </row>
    <row r="2392" spans="1:9" x14ac:dyDescent="0.3">
      <c r="A2392">
        <v>33.681820000000002</v>
      </c>
      <c r="B2392">
        <v>9564</v>
      </c>
      <c r="C2392">
        <f t="shared" si="37"/>
        <v>6928</v>
      </c>
      <c r="G2392">
        <v>33.281309999999998</v>
      </c>
      <c r="H2392">
        <v>12200</v>
      </c>
      <c r="I2392">
        <v>9564</v>
      </c>
    </row>
    <row r="2393" spans="1:9" x14ac:dyDescent="0.3">
      <c r="A2393">
        <v>33.676220000000001</v>
      </c>
      <c r="B2393">
        <v>9568</v>
      </c>
      <c r="C2393">
        <f t="shared" si="37"/>
        <v>6932</v>
      </c>
      <c r="G2393">
        <v>33.277949999999997</v>
      </c>
      <c r="H2393">
        <v>12204</v>
      </c>
      <c r="I2393">
        <v>9568</v>
      </c>
    </row>
    <row r="2394" spans="1:9" x14ac:dyDescent="0.3">
      <c r="A2394">
        <v>33.678609999999999</v>
      </c>
      <c r="B2394">
        <v>9572</v>
      </c>
      <c r="C2394">
        <f t="shared" si="37"/>
        <v>6936</v>
      </c>
      <c r="G2394">
        <v>33.278619999999997</v>
      </c>
      <c r="H2394">
        <v>12208</v>
      </c>
      <c r="I2394">
        <v>9572</v>
      </c>
    </row>
    <row r="2395" spans="1:9" x14ac:dyDescent="0.3">
      <c r="A2395">
        <v>33.681069999999998</v>
      </c>
      <c r="B2395">
        <v>9576</v>
      </c>
      <c r="C2395">
        <f t="shared" si="37"/>
        <v>6940</v>
      </c>
      <c r="G2395">
        <v>33.286839999999998</v>
      </c>
      <c r="H2395">
        <v>12212</v>
      </c>
      <c r="I2395">
        <v>9576</v>
      </c>
    </row>
    <row r="2396" spans="1:9" x14ac:dyDescent="0.3">
      <c r="A2396">
        <v>33.682270000000003</v>
      </c>
      <c r="B2396">
        <v>9580</v>
      </c>
      <c r="C2396">
        <f t="shared" si="37"/>
        <v>6944</v>
      </c>
      <c r="G2396">
        <v>33.283549999999998</v>
      </c>
      <c r="H2396">
        <v>12216</v>
      </c>
      <c r="I2396">
        <v>9580</v>
      </c>
    </row>
    <row r="2397" spans="1:9" x14ac:dyDescent="0.3">
      <c r="A2397">
        <v>33.677630000000001</v>
      </c>
      <c r="B2397">
        <v>9584</v>
      </c>
      <c r="C2397">
        <f t="shared" si="37"/>
        <v>6948</v>
      </c>
      <c r="G2397">
        <v>33.28407</v>
      </c>
      <c r="H2397">
        <v>12220</v>
      </c>
      <c r="I2397">
        <v>9584</v>
      </c>
    </row>
    <row r="2398" spans="1:9" x14ac:dyDescent="0.3">
      <c r="A2398">
        <v>33.679949999999998</v>
      </c>
      <c r="B2398">
        <v>9588</v>
      </c>
      <c r="C2398">
        <f t="shared" si="37"/>
        <v>6952</v>
      </c>
      <c r="G2398">
        <v>33.282580000000003</v>
      </c>
      <c r="H2398">
        <v>12224</v>
      </c>
      <c r="I2398">
        <v>9588</v>
      </c>
    </row>
    <row r="2399" spans="1:9" x14ac:dyDescent="0.3">
      <c r="A2399">
        <v>33.679580000000001</v>
      </c>
      <c r="B2399">
        <v>9592</v>
      </c>
      <c r="C2399">
        <f t="shared" si="37"/>
        <v>6956</v>
      </c>
      <c r="G2399">
        <v>33.284820000000003</v>
      </c>
      <c r="H2399">
        <v>12228</v>
      </c>
      <c r="I2399">
        <v>9592</v>
      </c>
    </row>
    <row r="2400" spans="1:9" x14ac:dyDescent="0.3">
      <c r="A2400">
        <v>33.681820000000002</v>
      </c>
      <c r="B2400">
        <v>9596</v>
      </c>
      <c r="C2400">
        <f t="shared" si="37"/>
        <v>6960</v>
      </c>
      <c r="G2400">
        <v>33.279670000000003</v>
      </c>
      <c r="H2400">
        <v>12232</v>
      </c>
      <c r="I2400">
        <v>9596</v>
      </c>
    </row>
    <row r="2401" spans="1:9" x14ac:dyDescent="0.3">
      <c r="A2401">
        <v>33.682189999999999</v>
      </c>
      <c r="B2401">
        <v>9600</v>
      </c>
      <c r="C2401">
        <f t="shared" si="37"/>
        <v>6964</v>
      </c>
      <c r="G2401">
        <v>33.283999999999999</v>
      </c>
      <c r="H2401">
        <v>12236</v>
      </c>
      <c r="I2401">
        <v>9600</v>
      </c>
    </row>
    <row r="2402" spans="1:9" x14ac:dyDescent="0.3">
      <c r="A2402">
        <v>33.682560000000002</v>
      </c>
      <c r="B2402">
        <v>9604</v>
      </c>
      <c r="C2402">
        <f t="shared" si="37"/>
        <v>6968</v>
      </c>
      <c r="G2402">
        <v>33.283099999999997</v>
      </c>
      <c r="H2402">
        <v>12240</v>
      </c>
      <c r="I2402">
        <v>9604</v>
      </c>
    </row>
    <row r="2403" spans="1:9" x14ac:dyDescent="0.3">
      <c r="A2403">
        <v>33.681519999999999</v>
      </c>
      <c r="B2403">
        <v>9608</v>
      </c>
      <c r="C2403">
        <f t="shared" si="37"/>
        <v>6972</v>
      </c>
      <c r="G2403">
        <v>33.281460000000003</v>
      </c>
      <c r="H2403">
        <v>12244</v>
      </c>
      <c r="I2403">
        <v>9608</v>
      </c>
    </row>
    <row r="2404" spans="1:9" x14ac:dyDescent="0.3">
      <c r="A2404">
        <v>33.677259999999997</v>
      </c>
      <c r="B2404">
        <v>9612</v>
      </c>
      <c r="C2404">
        <f t="shared" si="37"/>
        <v>6976</v>
      </c>
      <c r="G2404">
        <v>33.280340000000002</v>
      </c>
      <c r="H2404">
        <v>12248</v>
      </c>
      <c r="I2404">
        <v>9612</v>
      </c>
    </row>
    <row r="2405" spans="1:9" x14ac:dyDescent="0.3">
      <c r="A2405">
        <v>33.68383</v>
      </c>
      <c r="B2405">
        <v>9616</v>
      </c>
      <c r="C2405">
        <f t="shared" si="37"/>
        <v>6980</v>
      </c>
      <c r="G2405">
        <v>33.282359999999997</v>
      </c>
      <c r="H2405">
        <v>12252</v>
      </c>
      <c r="I2405">
        <v>9616</v>
      </c>
    </row>
    <row r="2406" spans="1:9" x14ac:dyDescent="0.3">
      <c r="A2406">
        <v>33.683540000000001</v>
      </c>
      <c r="B2406">
        <v>9620</v>
      </c>
      <c r="C2406">
        <f t="shared" si="37"/>
        <v>6984</v>
      </c>
      <c r="G2406">
        <v>33.281529999999997</v>
      </c>
      <c r="H2406">
        <v>12256</v>
      </c>
      <c r="I2406">
        <v>9620</v>
      </c>
    </row>
    <row r="2407" spans="1:9" x14ac:dyDescent="0.3">
      <c r="A2407">
        <v>33.67801</v>
      </c>
      <c r="B2407">
        <v>9624</v>
      </c>
      <c r="C2407">
        <f t="shared" si="37"/>
        <v>6988</v>
      </c>
      <c r="G2407">
        <v>33.286090000000002</v>
      </c>
      <c r="H2407">
        <v>12260</v>
      </c>
      <c r="I2407">
        <v>9624</v>
      </c>
    </row>
    <row r="2408" spans="1:9" x14ac:dyDescent="0.3">
      <c r="A2408">
        <v>33.676960000000001</v>
      </c>
      <c r="B2408">
        <v>9628</v>
      </c>
      <c r="C2408">
        <f t="shared" si="37"/>
        <v>6992</v>
      </c>
      <c r="G2408">
        <v>33.288179999999997</v>
      </c>
      <c r="H2408">
        <v>12264</v>
      </c>
      <c r="I2408">
        <v>9628</v>
      </c>
    </row>
    <row r="2409" spans="1:9" x14ac:dyDescent="0.3">
      <c r="A2409">
        <v>33.675319999999999</v>
      </c>
      <c r="B2409">
        <v>9632</v>
      </c>
      <c r="C2409">
        <f t="shared" si="37"/>
        <v>6996</v>
      </c>
      <c r="G2409">
        <v>33.28407</v>
      </c>
      <c r="H2409">
        <v>12268</v>
      </c>
      <c r="I2409">
        <v>9632</v>
      </c>
    </row>
    <row r="2410" spans="1:9" x14ac:dyDescent="0.3">
      <c r="A2410">
        <v>33.673679999999997</v>
      </c>
      <c r="B2410">
        <v>9636</v>
      </c>
      <c r="C2410">
        <f t="shared" si="37"/>
        <v>7000</v>
      </c>
      <c r="G2410">
        <v>33.285640000000001</v>
      </c>
      <c r="H2410">
        <v>12272</v>
      </c>
      <c r="I2410">
        <v>9636</v>
      </c>
    </row>
    <row r="2411" spans="1:9" x14ac:dyDescent="0.3">
      <c r="A2411">
        <v>33.677259999999997</v>
      </c>
      <c r="B2411">
        <v>9640</v>
      </c>
      <c r="C2411">
        <f t="shared" si="37"/>
        <v>7004</v>
      </c>
      <c r="G2411">
        <v>33.284669999999998</v>
      </c>
      <c r="H2411">
        <v>12276</v>
      </c>
      <c r="I2411">
        <v>9640</v>
      </c>
    </row>
    <row r="2412" spans="1:9" x14ac:dyDescent="0.3">
      <c r="A2412">
        <v>33.678530000000002</v>
      </c>
      <c r="B2412">
        <v>9644</v>
      </c>
      <c r="C2412">
        <f t="shared" si="37"/>
        <v>7008</v>
      </c>
      <c r="G2412">
        <v>33.284669999999998</v>
      </c>
      <c r="H2412">
        <v>12280</v>
      </c>
      <c r="I2412">
        <v>9644</v>
      </c>
    </row>
    <row r="2413" spans="1:9" x14ac:dyDescent="0.3">
      <c r="A2413">
        <v>33.678080000000001</v>
      </c>
      <c r="B2413">
        <v>9648</v>
      </c>
      <c r="C2413">
        <f t="shared" si="37"/>
        <v>7012</v>
      </c>
      <c r="G2413">
        <v>33.284750000000003</v>
      </c>
      <c r="H2413">
        <v>12284</v>
      </c>
      <c r="I2413">
        <v>9648</v>
      </c>
    </row>
    <row r="2414" spans="1:9" x14ac:dyDescent="0.3">
      <c r="A2414">
        <v>33.678530000000002</v>
      </c>
      <c r="B2414">
        <v>9652</v>
      </c>
      <c r="C2414">
        <f t="shared" si="37"/>
        <v>7016</v>
      </c>
      <c r="G2414">
        <v>33.285490000000003</v>
      </c>
      <c r="H2414">
        <v>12288</v>
      </c>
      <c r="I2414">
        <v>9652</v>
      </c>
    </row>
    <row r="2415" spans="1:9" x14ac:dyDescent="0.3">
      <c r="A2415">
        <v>33.67868</v>
      </c>
      <c r="B2415">
        <v>9656</v>
      </c>
      <c r="C2415">
        <f t="shared" si="37"/>
        <v>7020</v>
      </c>
      <c r="G2415">
        <v>33.282879999999999</v>
      </c>
      <c r="H2415">
        <v>12292</v>
      </c>
      <c r="I2415">
        <v>9656</v>
      </c>
    </row>
    <row r="2416" spans="1:9" x14ac:dyDescent="0.3">
      <c r="A2416">
        <v>33.673299999999998</v>
      </c>
      <c r="B2416">
        <v>9660</v>
      </c>
      <c r="C2416">
        <f t="shared" si="37"/>
        <v>7024</v>
      </c>
      <c r="G2416">
        <v>33.280410000000003</v>
      </c>
      <c r="H2416">
        <v>12296</v>
      </c>
      <c r="I2416">
        <v>9660</v>
      </c>
    </row>
    <row r="2417" spans="1:9" x14ac:dyDescent="0.3">
      <c r="A2417">
        <v>33.67651</v>
      </c>
      <c r="B2417">
        <v>9664</v>
      </c>
      <c r="C2417">
        <f t="shared" si="37"/>
        <v>7028</v>
      </c>
      <c r="G2417">
        <v>33.28228</v>
      </c>
      <c r="H2417">
        <v>12300</v>
      </c>
      <c r="I2417">
        <v>9664</v>
      </c>
    </row>
    <row r="2418" spans="1:9" x14ac:dyDescent="0.3">
      <c r="A2418">
        <v>33.675089999999997</v>
      </c>
      <c r="B2418">
        <v>9668</v>
      </c>
      <c r="C2418">
        <f t="shared" si="37"/>
        <v>7032</v>
      </c>
      <c r="G2418">
        <v>33.281829999999999</v>
      </c>
      <c r="H2418">
        <v>12304</v>
      </c>
      <c r="I2418">
        <v>9668</v>
      </c>
    </row>
    <row r="2419" spans="1:9" x14ac:dyDescent="0.3">
      <c r="A2419">
        <v>33.678829999999998</v>
      </c>
      <c r="B2419">
        <v>9672</v>
      </c>
      <c r="C2419">
        <f t="shared" si="37"/>
        <v>7036</v>
      </c>
      <c r="G2419">
        <v>33.283630000000002</v>
      </c>
      <c r="H2419">
        <v>12308</v>
      </c>
      <c r="I2419">
        <v>9672</v>
      </c>
    </row>
    <row r="2420" spans="1:9" x14ac:dyDescent="0.3">
      <c r="A2420">
        <v>33.676220000000001</v>
      </c>
      <c r="B2420">
        <v>9676</v>
      </c>
      <c r="C2420">
        <f t="shared" si="37"/>
        <v>7040</v>
      </c>
      <c r="G2420">
        <v>33.284219999999998</v>
      </c>
      <c r="H2420">
        <v>12312</v>
      </c>
      <c r="I2420">
        <v>9676</v>
      </c>
    </row>
    <row r="2421" spans="1:9" x14ac:dyDescent="0.3">
      <c r="A2421">
        <v>33.68092</v>
      </c>
      <c r="B2421">
        <v>9680</v>
      </c>
      <c r="C2421">
        <f t="shared" si="37"/>
        <v>7044</v>
      </c>
      <c r="G2421">
        <v>33.28228</v>
      </c>
      <c r="H2421">
        <v>12316</v>
      </c>
      <c r="I2421">
        <v>9680</v>
      </c>
    </row>
    <row r="2422" spans="1:9" x14ac:dyDescent="0.3">
      <c r="A2422">
        <v>33.680770000000003</v>
      </c>
      <c r="B2422">
        <v>9684</v>
      </c>
      <c r="C2422">
        <f t="shared" si="37"/>
        <v>7048</v>
      </c>
      <c r="G2422">
        <v>33.284750000000003</v>
      </c>
      <c r="H2422">
        <v>12320</v>
      </c>
      <c r="I2422">
        <v>9684</v>
      </c>
    </row>
    <row r="2423" spans="1:9" x14ac:dyDescent="0.3">
      <c r="A2423">
        <v>33.685630000000003</v>
      </c>
      <c r="B2423">
        <v>9688</v>
      </c>
      <c r="C2423">
        <f t="shared" si="37"/>
        <v>7052</v>
      </c>
      <c r="G2423">
        <v>33.283630000000002</v>
      </c>
      <c r="H2423">
        <v>12324</v>
      </c>
      <c r="I2423">
        <v>9688</v>
      </c>
    </row>
    <row r="2424" spans="1:9" x14ac:dyDescent="0.3">
      <c r="A2424">
        <v>33.684660000000001</v>
      </c>
      <c r="B2424">
        <v>9692</v>
      </c>
      <c r="C2424">
        <f t="shared" si="37"/>
        <v>7056</v>
      </c>
      <c r="G2424">
        <v>33.283549999999998</v>
      </c>
      <c r="H2424">
        <v>12328</v>
      </c>
      <c r="I2424">
        <v>9692</v>
      </c>
    </row>
    <row r="2425" spans="1:9" x14ac:dyDescent="0.3">
      <c r="A2425">
        <v>33.677190000000003</v>
      </c>
      <c r="B2425">
        <v>9696</v>
      </c>
      <c r="C2425">
        <f t="shared" si="37"/>
        <v>7060</v>
      </c>
      <c r="G2425">
        <v>33.282060000000001</v>
      </c>
      <c r="H2425">
        <v>12332</v>
      </c>
      <c r="I2425">
        <v>9696</v>
      </c>
    </row>
    <row r="2426" spans="1:9" x14ac:dyDescent="0.3">
      <c r="A2426">
        <v>33.578519999999997</v>
      </c>
      <c r="B2426">
        <v>9700</v>
      </c>
      <c r="C2426">
        <f t="shared" si="37"/>
        <v>7064</v>
      </c>
      <c r="G2426">
        <v>33.281379999999999</v>
      </c>
      <c r="H2426">
        <v>12336</v>
      </c>
      <c r="I2426">
        <v>9700</v>
      </c>
    </row>
    <row r="2427" spans="1:9" x14ac:dyDescent="0.3">
      <c r="A2427">
        <v>33.678460000000001</v>
      </c>
      <c r="B2427">
        <v>9704</v>
      </c>
      <c r="C2427">
        <f t="shared" si="37"/>
        <v>7068</v>
      </c>
      <c r="G2427">
        <v>33.280560000000001</v>
      </c>
      <c r="H2427">
        <v>12340</v>
      </c>
      <c r="I2427">
        <v>9704</v>
      </c>
    </row>
    <row r="2428" spans="1:9" x14ac:dyDescent="0.3">
      <c r="A2428">
        <v>33.581800000000001</v>
      </c>
      <c r="B2428">
        <v>9708</v>
      </c>
      <c r="C2428">
        <f t="shared" si="37"/>
        <v>7072</v>
      </c>
      <c r="G2428">
        <v>33.280639999999998</v>
      </c>
      <c r="H2428">
        <v>12344</v>
      </c>
      <c r="I2428">
        <v>9708</v>
      </c>
    </row>
    <row r="2429" spans="1:9" x14ac:dyDescent="0.3">
      <c r="A2429">
        <v>33.681139999999999</v>
      </c>
      <c r="B2429">
        <v>9712</v>
      </c>
      <c r="C2429">
        <f t="shared" si="37"/>
        <v>7076</v>
      </c>
      <c r="G2429">
        <v>33.281610000000001</v>
      </c>
      <c r="H2429">
        <v>12348</v>
      </c>
      <c r="I2429">
        <v>9712</v>
      </c>
    </row>
    <row r="2430" spans="1:9" x14ac:dyDescent="0.3">
      <c r="A2430">
        <v>33.574930000000002</v>
      </c>
      <c r="B2430">
        <v>9716</v>
      </c>
      <c r="C2430">
        <f t="shared" si="37"/>
        <v>7080</v>
      </c>
      <c r="G2430">
        <v>33.284599999999998</v>
      </c>
      <c r="H2430">
        <v>12352</v>
      </c>
      <c r="I2430">
        <v>9716</v>
      </c>
    </row>
    <row r="2431" spans="1:9" x14ac:dyDescent="0.3">
      <c r="A2431">
        <v>33.676810000000003</v>
      </c>
      <c r="B2431">
        <v>9720</v>
      </c>
      <c r="C2431">
        <f t="shared" si="37"/>
        <v>7084</v>
      </c>
      <c r="G2431">
        <v>33.280189999999997</v>
      </c>
      <c r="H2431">
        <v>12356</v>
      </c>
      <c r="I2431">
        <v>9720</v>
      </c>
    </row>
    <row r="2432" spans="1:9" x14ac:dyDescent="0.3">
      <c r="A2432">
        <v>33.579709999999999</v>
      </c>
      <c r="B2432">
        <v>9724</v>
      </c>
      <c r="C2432">
        <f t="shared" si="37"/>
        <v>7088</v>
      </c>
      <c r="G2432">
        <v>33.285870000000003</v>
      </c>
      <c r="H2432">
        <v>12360</v>
      </c>
      <c r="I2432">
        <v>9724</v>
      </c>
    </row>
    <row r="2433" spans="1:9" x14ac:dyDescent="0.3">
      <c r="A2433">
        <v>33.633189999999999</v>
      </c>
      <c r="B2433">
        <v>9728</v>
      </c>
      <c r="C2433">
        <f t="shared" si="37"/>
        <v>7092</v>
      </c>
      <c r="G2433">
        <v>33.285269999999997</v>
      </c>
      <c r="H2433">
        <v>12364</v>
      </c>
      <c r="I2433">
        <v>9728</v>
      </c>
    </row>
    <row r="2434" spans="1:9" x14ac:dyDescent="0.3">
      <c r="A2434">
        <v>33.58352</v>
      </c>
      <c r="B2434">
        <v>9732</v>
      </c>
      <c r="C2434">
        <f t="shared" ref="C2434:C2497" si="38">B2434 - 2636</f>
        <v>7096</v>
      </c>
      <c r="G2434">
        <v>33.286020000000001</v>
      </c>
      <c r="H2434">
        <v>12368</v>
      </c>
      <c r="I2434">
        <v>9732</v>
      </c>
    </row>
    <row r="2435" spans="1:9" x14ac:dyDescent="0.3">
      <c r="A2435">
        <v>33.583889999999997</v>
      </c>
      <c r="B2435">
        <v>9736</v>
      </c>
      <c r="C2435">
        <f t="shared" si="38"/>
        <v>7100</v>
      </c>
      <c r="G2435">
        <v>33.283099999999997</v>
      </c>
      <c r="H2435">
        <v>12372</v>
      </c>
      <c r="I2435">
        <v>9736</v>
      </c>
    </row>
    <row r="2436" spans="1:9" x14ac:dyDescent="0.3">
      <c r="A2436">
        <v>33.583219999999997</v>
      </c>
      <c r="B2436">
        <v>9740</v>
      </c>
      <c r="C2436">
        <f t="shared" si="38"/>
        <v>7104</v>
      </c>
      <c r="G2436">
        <v>33.284370000000003</v>
      </c>
      <c r="H2436">
        <v>12376</v>
      </c>
      <c r="I2436">
        <v>9740</v>
      </c>
    </row>
    <row r="2437" spans="1:9" x14ac:dyDescent="0.3">
      <c r="A2437">
        <v>33.584569999999999</v>
      </c>
      <c r="B2437">
        <v>9744</v>
      </c>
      <c r="C2437">
        <f t="shared" si="38"/>
        <v>7108</v>
      </c>
      <c r="G2437">
        <v>33.281759999999998</v>
      </c>
      <c r="H2437">
        <v>12380</v>
      </c>
      <c r="I2437">
        <v>9744</v>
      </c>
    </row>
    <row r="2438" spans="1:9" x14ac:dyDescent="0.3">
      <c r="A2438">
        <v>33.57911</v>
      </c>
      <c r="B2438">
        <v>9748</v>
      </c>
      <c r="C2438">
        <f t="shared" si="38"/>
        <v>7112</v>
      </c>
      <c r="G2438">
        <v>33.278700000000001</v>
      </c>
      <c r="H2438">
        <v>12384</v>
      </c>
      <c r="I2438">
        <v>9748</v>
      </c>
    </row>
    <row r="2439" spans="1:9" x14ac:dyDescent="0.3">
      <c r="A2439">
        <v>33.581130000000002</v>
      </c>
      <c r="B2439">
        <v>9752</v>
      </c>
      <c r="C2439">
        <f t="shared" si="38"/>
        <v>7116</v>
      </c>
      <c r="G2439">
        <v>33.280790000000003</v>
      </c>
      <c r="H2439">
        <v>12388</v>
      </c>
      <c r="I2439">
        <v>9752</v>
      </c>
    </row>
    <row r="2440" spans="1:9" x14ac:dyDescent="0.3">
      <c r="A2440">
        <v>33.579410000000003</v>
      </c>
      <c r="B2440">
        <v>9756</v>
      </c>
      <c r="C2440">
        <f t="shared" si="38"/>
        <v>7120</v>
      </c>
      <c r="G2440">
        <v>33.283250000000002</v>
      </c>
      <c r="H2440">
        <v>12392</v>
      </c>
      <c r="I2440">
        <v>9756</v>
      </c>
    </row>
    <row r="2441" spans="1:9" x14ac:dyDescent="0.3">
      <c r="A2441">
        <v>33.574109999999997</v>
      </c>
      <c r="B2441">
        <v>9760</v>
      </c>
      <c r="C2441">
        <f t="shared" si="38"/>
        <v>7124</v>
      </c>
      <c r="G2441">
        <v>33.285490000000003</v>
      </c>
      <c r="H2441">
        <v>12396</v>
      </c>
      <c r="I2441">
        <v>9760</v>
      </c>
    </row>
    <row r="2442" spans="1:9" x14ac:dyDescent="0.3">
      <c r="A2442">
        <v>33.583669999999998</v>
      </c>
      <c r="B2442">
        <v>9764</v>
      </c>
      <c r="C2442">
        <f t="shared" si="38"/>
        <v>7128</v>
      </c>
      <c r="G2442">
        <v>33.283029999999997</v>
      </c>
      <c r="H2442">
        <v>12400</v>
      </c>
      <c r="I2442">
        <v>9764</v>
      </c>
    </row>
    <row r="2443" spans="1:9" x14ac:dyDescent="0.3">
      <c r="A2443">
        <v>33.57837</v>
      </c>
      <c r="B2443">
        <v>9768</v>
      </c>
      <c r="C2443">
        <f t="shared" si="38"/>
        <v>7132</v>
      </c>
      <c r="G2443">
        <v>33.283250000000002</v>
      </c>
      <c r="H2443">
        <v>12404</v>
      </c>
      <c r="I2443">
        <v>9768</v>
      </c>
    </row>
    <row r="2444" spans="1:9" x14ac:dyDescent="0.3">
      <c r="A2444">
        <v>33.577539999999999</v>
      </c>
      <c r="B2444">
        <v>9772</v>
      </c>
      <c r="C2444">
        <f t="shared" si="38"/>
        <v>7136</v>
      </c>
      <c r="G2444">
        <v>33.28116</v>
      </c>
      <c r="H2444">
        <v>12408</v>
      </c>
      <c r="I2444">
        <v>9772</v>
      </c>
    </row>
    <row r="2445" spans="1:9" x14ac:dyDescent="0.3">
      <c r="A2445">
        <v>33.581060000000001</v>
      </c>
      <c r="B2445">
        <v>9776</v>
      </c>
      <c r="C2445">
        <f t="shared" si="38"/>
        <v>7140</v>
      </c>
      <c r="G2445">
        <v>33.286459999999998</v>
      </c>
      <c r="H2445">
        <v>12412</v>
      </c>
      <c r="I2445">
        <v>9776</v>
      </c>
    </row>
    <row r="2446" spans="1:9" x14ac:dyDescent="0.3">
      <c r="A2446">
        <v>33.578890000000001</v>
      </c>
      <c r="B2446">
        <v>9780</v>
      </c>
      <c r="C2446">
        <f t="shared" si="38"/>
        <v>7144</v>
      </c>
      <c r="G2446">
        <v>33.281610000000001</v>
      </c>
      <c r="H2446">
        <v>12416</v>
      </c>
      <c r="I2446">
        <v>9780</v>
      </c>
    </row>
    <row r="2447" spans="1:9" x14ac:dyDescent="0.3">
      <c r="A2447">
        <v>33.576799999999999</v>
      </c>
      <c r="B2447">
        <v>9784</v>
      </c>
      <c r="C2447">
        <f t="shared" si="38"/>
        <v>7148</v>
      </c>
      <c r="G2447">
        <v>33.2834</v>
      </c>
      <c r="H2447">
        <v>12420</v>
      </c>
      <c r="I2447">
        <v>9784</v>
      </c>
    </row>
    <row r="2448" spans="1:9" x14ac:dyDescent="0.3">
      <c r="A2448">
        <v>33.57837</v>
      </c>
      <c r="B2448">
        <v>9788</v>
      </c>
      <c r="C2448">
        <f t="shared" si="38"/>
        <v>7152</v>
      </c>
      <c r="G2448">
        <v>33.283549999999998</v>
      </c>
      <c r="H2448">
        <v>12424</v>
      </c>
      <c r="I2448">
        <v>9788</v>
      </c>
    </row>
    <row r="2449" spans="1:9" x14ac:dyDescent="0.3">
      <c r="A2449">
        <v>33.575380000000003</v>
      </c>
      <c r="B2449">
        <v>9792</v>
      </c>
      <c r="C2449">
        <f t="shared" si="38"/>
        <v>7156</v>
      </c>
      <c r="G2449">
        <v>33.283549999999998</v>
      </c>
      <c r="H2449">
        <v>12428</v>
      </c>
      <c r="I2449">
        <v>9792</v>
      </c>
    </row>
    <row r="2450" spans="1:9" x14ac:dyDescent="0.3">
      <c r="A2450">
        <v>33.578670000000002</v>
      </c>
      <c r="B2450">
        <v>9796</v>
      </c>
      <c r="C2450">
        <f t="shared" si="38"/>
        <v>7160</v>
      </c>
      <c r="G2450">
        <v>33.285789999999999</v>
      </c>
      <c r="H2450">
        <v>12432</v>
      </c>
      <c r="I2450">
        <v>9796</v>
      </c>
    </row>
    <row r="2451" spans="1:9" x14ac:dyDescent="0.3">
      <c r="A2451">
        <v>33.57949</v>
      </c>
      <c r="B2451">
        <v>9800</v>
      </c>
      <c r="C2451">
        <f t="shared" si="38"/>
        <v>7164</v>
      </c>
      <c r="G2451">
        <v>33.288409999999999</v>
      </c>
      <c r="H2451">
        <v>12436</v>
      </c>
      <c r="I2451">
        <v>9800</v>
      </c>
    </row>
    <row r="2452" spans="1:9" x14ac:dyDescent="0.3">
      <c r="A2452">
        <v>33.579560000000001</v>
      </c>
      <c r="B2452">
        <v>9804</v>
      </c>
      <c r="C2452">
        <f t="shared" si="38"/>
        <v>7168</v>
      </c>
      <c r="G2452">
        <v>33.283700000000003</v>
      </c>
      <c r="H2452">
        <v>12440</v>
      </c>
      <c r="I2452">
        <v>9804</v>
      </c>
    </row>
    <row r="2453" spans="1:9" x14ac:dyDescent="0.3">
      <c r="A2453">
        <v>33.578960000000002</v>
      </c>
      <c r="B2453">
        <v>9808</v>
      </c>
      <c r="C2453">
        <f t="shared" si="38"/>
        <v>7172</v>
      </c>
      <c r="G2453">
        <v>33.284970000000001</v>
      </c>
      <c r="H2453">
        <v>12444</v>
      </c>
      <c r="I2453">
        <v>9808</v>
      </c>
    </row>
    <row r="2454" spans="1:9" x14ac:dyDescent="0.3">
      <c r="A2454">
        <v>33.57837</v>
      </c>
      <c r="B2454">
        <v>9812</v>
      </c>
      <c r="C2454">
        <f t="shared" si="38"/>
        <v>7176</v>
      </c>
      <c r="G2454">
        <v>33.282649999999997</v>
      </c>
      <c r="H2454">
        <v>12448</v>
      </c>
      <c r="I2454">
        <v>9812</v>
      </c>
    </row>
    <row r="2455" spans="1:9" x14ac:dyDescent="0.3">
      <c r="A2455">
        <v>33.578069999999997</v>
      </c>
      <c r="B2455">
        <v>9816</v>
      </c>
      <c r="C2455">
        <f t="shared" si="38"/>
        <v>7180</v>
      </c>
      <c r="G2455">
        <v>33.284520000000001</v>
      </c>
      <c r="H2455">
        <v>12452</v>
      </c>
      <c r="I2455">
        <v>9816</v>
      </c>
    </row>
    <row r="2456" spans="1:9" x14ac:dyDescent="0.3">
      <c r="A2456">
        <v>33.575980000000001</v>
      </c>
      <c r="B2456">
        <v>9820</v>
      </c>
      <c r="C2456">
        <f t="shared" si="38"/>
        <v>7184</v>
      </c>
      <c r="G2456">
        <v>33.287140000000001</v>
      </c>
      <c r="H2456">
        <v>12456</v>
      </c>
      <c r="I2456">
        <v>9820</v>
      </c>
    </row>
    <row r="2457" spans="1:9" x14ac:dyDescent="0.3">
      <c r="A2457">
        <v>33.572240000000001</v>
      </c>
      <c r="B2457">
        <v>9824</v>
      </c>
      <c r="C2457">
        <f t="shared" si="38"/>
        <v>7188</v>
      </c>
      <c r="G2457">
        <v>33.284149999999997</v>
      </c>
      <c r="H2457">
        <v>12460</v>
      </c>
      <c r="I2457">
        <v>9824</v>
      </c>
    </row>
    <row r="2458" spans="1:9" x14ac:dyDescent="0.3">
      <c r="A2458">
        <v>33.57911</v>
      </c>
      <c r="B2458">
        <v>9828</v>
      </c>
      <c r="C2458">
        <f t="shared" si="38"/>
        <v>7192</v>
      </c>
      <c r="G2458">
        <v>33.285420000000002</v>
      </c>
      <c r="H2458">
        <v>12464</v>
      </c>
      <c r="I2458">
        <v>9828</v>
      </c>
    </row>
    <row r="2459" spans="1:9" x14ac:dyDescent="0.3">
      <c r="A2459">
        <v>33.57687</v>
      </c>
      <c r="B2459">
        <v>9832</v>
      </c>
      <c r="C2459">
        <f t="shared" si="38"/>
        <v>7196</v>
      </c>
      <c r="G2459">
        <v>33.287730000000003</v>
      </c>
      <c r="H2459">
        <v>12468</v>
      </c>
      <c r="I2459">
        <v>9832</v>
      </c>
    </row>
    <row r="2460" spans="1:9" x14ac:dyDescent="0.3">
      <c r="A2460">
        <v>33.582470000000001</v>
      </c>
      <c r="B2460">
        <v>9836</v>
      </c>
      <c r="C2460">
        <f t="shared" si="38"/>
        <v>7200</v>
      </c>
      <c r="G2460">
        <v>33.287660000000002</v>
      </c>
      <c r="H2460">
        <v>12472</v>
      </c>
      <c r="I2460">
        <v>9836</v>
      </c>
    </row>
    <row r="2461" spans="1:9" x14ac:dyDescent="0.3">
      <c r="A2461">
        <v>33.581499999999998</v>
      </c>
      <c r="B2461">
        <v>9840</v>
      </c>
      <c r="C2461">
        <f t="shared" si="38"/>
        <v>7204</v>
      </c>
      <c r="G2461">
        <v>33.283850000000001</v>
      </c>
      <c r="H2461">
        <v>12476</v>
      </c>
      <c r="I2461">
        <v>9840</v>
      </c>
    </row>
    <row r="2462" spans="1:9" x14ac:dyDescent="0.3">
      <c r="A2462">
        <v>33.578589999999998</v>
      </c>
      <c r="B2462">
        <v>9844</v>
      </c>
      <c r="C2462">
        <f t="shared" si="38"/>
        <v>7208</v>
      </c>
      <c r="G2462">
        <v>33.288029999999999</v>
      </c>
      <c r="H2462">
        <v>12480</v>
      </c>
      <c r="I2462">
        <v>9844</v>
      </c>
    </row>
    <row r="2463" spans="1:9" x14ac:dyDescent="0.3">
      <c r="A2463">
        <v>33.581060000000001</v>
      </c>
      <c r="B2463">
        <v>9848</v>
      </c>
      <c r="C2463">
        <f t="shared" si="38"/>
        <v>7212</v>
      </c>
      <c r="G2463">
        <v>33.282130000000002</v>
      </c>
      <c r="H2463">
        <v>12484</v>
      </c>
      <c r="I2463">
        <v>9848</v>
      </c>
    </row>
    <row r="2464" spans="1:9" x14ac:dyDescent="0.3">
      <c r="A2464">
        <v>33.58061</v>
      </c>
      <c r="B2464">
        <v>9852</v>
      </c>
      <c r="C2464">
        <f t="shared" si="38"/>
        <v>7216</v>
      </c>
      <c r="G2464">
        <v>33.283329999999999</v>
      </c>
      <c r="H2464">
        <v>12488</v>
      </c>
      <c r="I2464">
        <v>9852</v>
      </c>
    </row>
    <row r="2465" spans="1:9" x14ac:dyDescent="0.3">
      <c r="A2465">
        <v>33.57508</v>
      </c>
      <c r="B2465">
        <v>9856</v>
      </c>
      <c r="C2465">
        <f t="shared" si="38"/>
        <v>7220</v>
      </c>
      <c r="G2465">
        <v>33.283549999999998</v>
      </c>
      <c r="H2465">
        <v>12492</v>
      </c>
      <c r="I2465">
        <v>9856</v>
      </c>
    </row>
    <row r="2466" spans="1:9" x14ac:dyDescent="0.3">
      <c r="A2466">
        <v>33.577100000000002</v>
      </c>
      <c r="B2466">
        <v>9860</v>
      </c>
      <c r="C2466">
        <f t="shared" si="38"/>
        <v>7224</v>
      </c>
      <c r="G2466">
        <v>33.28736</v>
      </c>
      <c r="H2466">
        <v>12496</v>
      </c>
      <c r="I2466">
        <v>9860</v>
      </c>
    </row>
    <row r="2467" spans="1:9" x14ac:dyDescent="0.3">
      <c r="A2467">
        <v>33.581429999999997</v>
      </c>
      <c r="B2467">
        <v>9864</v>
      </c>
      <c r="C2467">
        <f t="shared" si="38"/>
        <v>7228</v>
      </c>
      <c r="G2467">
        <v>33.284820000000003</v>
      </c>
      <c r="H2467">
        <v>12500</v>
      </c>
      <c r="I2467">
        <v>9864</v>
      </c>
    </row>
    <row r="2468" spans="1:9" x14ac:dyDescent="0.3">
      <c r="A2468">
        <v>33.577770000000001</v>
      </c>
      <c r="B2468">
        <v>9868</v>
      </c>
      <c r="C2468">
        <f t="shared" si="38"/>
        <v>7232</v>
      </c>
      <c r="G2468">
        <v>33.284219999999998</v>
      </c>
      <c r="H2468">
        <v>12504</v>
      </c>
      <c r="I2468">
        <v>9868</v>
      </c>
    </row>
    <row r="2469" spans="1:9" x14ac:dyDescent="0.3">
      <c r="A2469">
        <v>33.574330000000003</v>
      </c>
      <c r="B2469">
        <v>9872</v>
      </c>
      <c r="C2469">
        <f t="shared" si="38"/>
        <v>7236</v>
      </c>
      <c r="G2469">
        <v>33.281680000000001</v>
      </c>
      <c r="H2469">
        <v>12508</v>
      </c>
      <c r="I2469">
        <v>9872</v>
      </c>
    </row>
    <row r="2470" spans="1:9" x14ac:dyDescent="0.3">
      <c r="A2470">
        <v>33.574930000000002</v>
      </c>
      <c r="B2470">
        <v>9876</v>
      </c>
      <c r="C2470">
        <f t="shared" si="38"/>
        <v>7240</v>
      </c>
      <c r="G2470">
        <v>33.281829999999999</v>
      </c>
      <c r="H2470">
        <v>12512</v>
      </c>
      <c r="I2470">
        <v>9876</v>
      </c>
    </row>
    <row r="2471" spans="1:9" x14ac:dyDescent="0.3">
      <c r="A2471">
        <v>33.575600000000001</v>
      </c>
      <c r="B2471">
        <v>9880</v>
      </c>
      <c r="C2471">
        <f t="shared" si="38"/>
        <v>7244</v>
      </c>
      <c r="G2471">
        <v>33.281979999999997</v>
      </c>
      <c r="H2471">
        <v>12516</v>
      </c>
      <c r="I2471">
        <v>9880</v>
      </c>
    </row>
    <row r="2472" spans="1:9" x14ac:dyDescent="0.3">
      <c r="A2472">
        <v>33.577919999999999</v>
      </c>
      <c r="B2472">
        <v>9884</v>
      </c>
      <c r="C2472">
        <f t="shared" si="38"/>
        <v>7248</v>
      </c>
      <c r="G2472">
        <v>33.284750000000003</v>
      </c>
      <c r="H2472">
        <v>12520</v>
      </c>
      <c r="I2472">
        <v>9884</v>
      </c>
    </row>
    <row r="2473" spans="1:9" x14ac:dyDescent="0.3">
      <c r="A2473">
        <v>33.578440000000001</v>
      </c>
      <c r="B2473">
        <v>9888</v>
      </c>
      <c r="C2473">
        <f t="shared" si="38"/>
        <v>7252</v>
      </c>
      <c r="G2473">
        <v>33.284820000000003</v>
      </c>
      <c r="H2473">
        <v>12524</v>
      </c>
      <c r="I2473">
        <v>9888</v>
      </c>
    </row>
    <row r="2474" spans="1:9" x14ac:dyDescent="0.3">
      <c r="A2474">
        <v>33.577840000000002</v>
      </c>
      <c r="B2474">
        <v>9892</v>
      </c>
      <c r="C2474">
        <f t="shared" si="38"/>
        <v>7256</v>
      </c>
      <c r="G2474">
        <v>33.283549999999998</v>
      </c>
      <c r="H2474">
        <v>12528</v>
      </c>
      <c r="I2474">
        <v>9892</v>
      </c>
    </row>
    <row r="2475" spans="1:9" x14ac:dyDescent="0.3">
      <c r="A2475">
        <v>33.577399999999997</v>
      </c>
      <c r="B2475">
        <v>9896</v>
      </c>
      <c r="C2475">
        <f t="shared" si="38"/>
        <v>7260</v>
      </c>
      <c r="G2475">
        <v>33.280859999999997</v>
      </c>
      <c r="H2475">
        <v>12532</v>
      </c>
      <c r="I2475">
        <v>9896</v>
      </c>
    </row>
    <row r="2476" spans="1:9" x14ac:dyDescent="0.3">
      <c r="A2476">
        <v>33.573659999999997</v>
      </c>
      <c r="B2476">
        <v>9900</v>
      </c>
      <c r="C2476">
        <f t="shared" si="38"/>
        <v>7264</v>
      </c>
      <c r="G2476">
        <v>33.283850000000001</v>
      </c>
      <c r="H2476">
        <v>12536</v>
      </c>
      <c r="I2476">
        <v>9900</v>
      </c>
    </row>
    <row r="2477" spans="1:9" x14ac:dyDescent="0.3">
      <c r="A2477">
        <v>33.575299999999999</v>
      </c>
      <c r="B2477">
        <v>9904</v>
      </c>
      <c r="C2477">
        <f t="shared" si="38"/>
        <v>7268</v>
      </c>
      <c r="G2477">
        <v>33.28781</v>
      </c>
      <c r="H2477">
        <v>12540</v>
      </c>
      <c r="I2477">
        <v>9904</v>
      </c>
    </row>
    <row r="2478" spans="1:9" x14ac:dyDescent="0.3">
      <c r="A2478">
        <v>33.576650000000001</v>
      </c>
      <c r="B2478">
        <v>9908</v>
      </c>
      <c r="C2478">
        <f t="shared" si="38"/>
        <v>7272</v>
      </c>
      <c r="G2478">
        <v>33.282800000000002</v>
      </c>
      <c r="H2478">
        <v>12544</v>
      </c>
      <c r="I2478">
        <v>9908</v>
      </c>
    </row>
    <row r="2479" spans="1:9" x14ac:dyDescent="0.3">
      <c r="A2479">
        <v>33.574179999999998</v>
      </c>
      <c r="B2479">
        <v>9912</v>
      </c>
      <c r="C2479">
        <f t="shared" si="38"/>
        <v>7276</v>
      </c>
      <c r="G2479">
        <v>33.284370000000003</v>
      </c>
      <c r="H2479">
        <v>12548</v>
      </c>
      <c r="I2479">
        <v>9912</v>
      </c>
    </row>
    <row r="2480" spans="1:9" x14ac:dyDescent="0.3">
      <c r="A2480">
        <v>33.576050000000002</v>
      </c>
      <c r="B2480">
        <v>9916</v>
      </c>
      <c r="C2480">
        <f t="shared" si="38"/>
        <v>7280</v>
      </c>
      <c r="G2480">
        <v>33.285420000000002</v>
      </c>
      <c r="H2480">
        <v>12552</v>
      </c>
      <c r="I2480">
        <v>9916</v>
      </c>
    </row>
    <row r="2481" spans="1:9" x14ac:dyDescent="0.3">
      <c r="A2481">
        <v>33.574480000000001</v>
      </c>
      <c r="B2481">
        <v>9920</v>
      </c>
      <c r="C2481">
        <f t="shared" si="38"/>
        <v>7284</v>
      </c>
      <c r="G2481">
        <v>33.282580000000003</v>
      </c>
      <c r="H2481">
        <v>12556</v>
      </c>
      <c r="I2481">
        <v>9920</v>
      </c>
    </row>
    <row r="2482" spans="1:9" x14ac:dyDescent="0.3">
      <c r="A2482">
        <v>33.578740000000003</v>
      </c>
      <c r="B2482">
        <v>9924</v>
      </c>
      <c r="C2482">
        <f t="shared" si="38"/>
        <v>7288</v>
      </c>
      <c r="G2482">
        <v>33.286020000000001</v>
      </c>
      <c r="H2482">
        <v>12560</v>
      </c>
      <c r="I2482">
        <v>9924</v>
      </c>
    </row>
    <row r="2483" spans="1:9" x14ac:dyDescent="0.3">
      <c r="A2483">
        <v>33.573439999999998</v>
      </c>
      <c r="B2483">
        <v>9928</v>
      </c>
      <c r="C2483">
        <f t="shared" si="38"/>
        <v>7292</v>
      </c>
      <c r="G2483">
        <v>33.282730000000001</v>
      </c>
      <c r="H2483">
        <v>12564</v>
      </c>
      <c r="I2483">
        <v>9928</v>
      </c>
    </row>
    <row r="2484" spans="1:9" x14ac:dyDescent="0.3">
      <c r="A2484">
        <v>33.572319999999998</v>
      </c>
      <c r="B2484">
        <v>9932</v>
      </c>
      <c r="C2484">
        <f t="shared" si="38"/>
        <v>7296</v>
      </c>
      <c r="G2484">
        <v>33.280859999999997</v>
      </c>
      <c r="H2484">
        <v>12568</v>
      </c>
      <c r="I2484">
        <v>9932</v>
      </c>
    </row>
    <row r="2485" spans="1:9" x14ac:dyDescent="0.3">
      <c r="A2485">
        <v>33.573360000000001</v>
      </c>
      <c r="B2485">
        <v>9936</v>
      </c>
      <c r="C2485">
        <f t="shared" si="38"/>
        <v>7300</v>
      </c>
      <c r="G2485">
        <v>33.283700000000003</v>
      </c>
      <c r="H2485">
        <v>12572</v>
      </c>
      <c r="I2485">
        <v>9936</v>
      </c>
    </row>
    <row r="2486" spans="1:9" x14ac:dyDescent="0.3">
      <c r="A2486">
        <v>33.57</v>
      </c>
      <c r="B2486">
        <v>9940</v>
      </c>
      <c r="C2486">
        <f t="shared" si="38"/>
        <v>7304</v>
      </c>
      <c r="G2486">
        <v>33.280119999999997</v>
      </c>
      <c r="H2486">
        <v>12576</v>
      </c>
      <c r="I2486">
        <v>9940</v>
      </c>
    </row>
    <row r="2487" spans="1:9" x14ac:dyDescent="0.3">
      <c r="A2487">
        <v>33.57179</v>
      </c>
      <c r="B2487">
        <v>9944</v>
      </c>
      <c r="C2487">
        <f t="shared" si="38"/>
        <v>7308</v>
      </c>
      <c r="G2487">
        <v>33.284149999999997</v>
      </c>
      <c r="H2487">
        <v>12580</v>
      </c>
      <c r="I2487">
        <v>9944</v>
      </c>
    </row>
    <row r="2488" spans="1:9" x14ac:dyDescent="0.3">
      <c r="A2488">
        <v>33.575899999999997</v>
      </c>
      <c r="B2488">
        <v>9948</v>
      </c>
      <c r="C2488">
        <f t="shared" si="38"/>
        <v>7312</v>
      </c>
      <c r="G2488">
        <v>33.277720000000002</v>
      </c>
      <c r="H2488">
        <v>12584</v>
      </c>
      <c r="I2488">
        <v>9948</v>
      </c>
    </row>
    <row r="2489" spans="1:9" x14ac:dyDescent="0.3">
      <c r="A2489">
        <v>33.57179</v>
      </c>
      <c r="B2489">
        <v>9952</v>
      </c>
      <c r="C2489">
        <f t="shared" si="38"/>
        <v>7316</v>
      </c>
      <c r="G2489">
        <v>33.282429999999998</v>
      </c>
      <c r="H2489">
        <v>12588</v>
      </c>
      <c r="I2489">
        <v>9952</v>
      </c>
    </row>
    <row r="2490" spans="1:9" x14ac:dyDescent="0.3">
      <c r="A2490">
        <v>33.574559999999998</v>
      </c>
      <c r="B2490">
        <v>9956</v>
      </c>
      <c r="C2490">
        <f t="shared" si="38"/>
        <v>7320</v>
      </c>
      <c r="G2490">
        <v>33.280410000000003</v>
      </c>
      <c r="H2490">
        <v>12592</v>
      </c>
      <c r="I2490">
        <v>9956</v>
      </c>
    </row>
    <row r="2491" spans="1:9" x14ac:dyDescent="0.3">
      <c r="A2491">
        <v>33.572989999999997</v>
      </c>
      <c r="B2491">
        <v>9960</v>
      </c>
      <c r="C2491">
        <f t="shared" si="38"/>
        <v>7324</v>
      </c>
      <c r="G2491">
        <v>33.279739999999997</v>
      </c>
      <c r="H2491">
        <v>12596</v>
      </c>
      <c r="I2491">
        <v>9960</v>
      </c>
    </row>
    <row r="2492" spans="1:9" x14ac:dyDescent="0.3">
      <c r="A2492">
        <v>33.577399999999997</v>
      </c>
      <c r="B2492">
        <v>9964</v>
      </c>
      <c r="C2492">
        <f t="shared" si="38"/>
        <v>7328</v>
      </c>
      <c r="G2492">
        <v>33.284149999999997</v>
      </c>
      <c r="H2492">
        <v>12600</v>
      </c>
      <c r="I2492">
        <v>9964</v>
      </c>
    </row>
    <row r="2493" spans="1:9" x14ac:dyDescent="0.3">
      <c r="A2493">
        <v>33.575299999999999</v>
      </c>
      <c r="B2493">
        <v>9968</v>
      </c>
      <c r="C2493">
        <f t="shared" si="38"/>
        <v>7332</v>
      </c>
      <c r="G2493">
        <v>33.280410000000003</v>
      </c>
      <c r="H2493">
        <v>12604</v>
      </c>
      <c r="I2493">
        <v>9968</v>
      </c>
    </row>
    <row r="2494" spans="1:9" x14ac:dyDescent="0.3">
      <c r="A2494">
        <v>33.577620000000003</v>
      </c>
      <c r="B2494">
        <v>9972</v>
      </c>
      <c r="C2494">
        <f t="shared" si="38"/>
        <v>7336</v>
      </c>
      <c r="G2494">
        <v>33.290419999999997</v>
      </c>
      <c r="H2494">
        <v>12608</v>
      </c>
      <c r="I2494">
        <v>9972</v>
      </c>
    </row>
    <row r="2495" spans="1:9" x14ac:dyDescent="0.3">
      <c r="A2495">
        <v>33.574109999999997</v>
      </c>
      <c r="B2495">
        <v>9976</v>
      </c>
      <c r="C2495">
        <f t="shared" si="38"/>
        <v>7340</v>
      </c>
      <c r="G2495">
        <v>33.282510000000002</v>
      </c>
      <c r="H2495">
        <v>12612</v>
      </c>
      <c r="I2495">
        <v>9976</v>
      </c>
    </row>
    <row r="2496" spans="1:9" x14ac:dyDescent="0.3">
      <c r="A2496">
        <v>33.577399999999997</v>
      </c>
      <c r="B2496">
        <v>9980</v>
      </c>
      <c r="C2496">
        <f t="shared" si="38"/>
        <v>7344</v>
      </c>
      <c r="G2496">
        <v>33.284820000000003</v>
      </c>
      <c r="H2496">
        <v>12616</v>
      </c>
      <c r="I2496">
        <v>9980</v>
      </c>
    </row>
    <row r="2497" spans="1:9" x14ac:dyDescent="0.3">
      <c r="A2497">
        <v>33.575679999999998</v>
      </c>
      <c r="B2497">
        <v>9984</v>
      </c>
      <c r="C2497">
        <f t="shared" si="38"/>
        <v>7348</v>
      </c>
      <c r="G2497">
        <v>33.278550000000003</v>
      </c>
      <c r="H2497">
        <v>12620</v>
      </c>
      <c r="I2497">
        <v>9984</v>
      </c>
    </row>
    <row r="2498" spans="1:9" x14ac:dyDescent="0.3">
      <c r="A2498">
        <v>33.574559999999998</v>
      </c>
      <c r="B2498">
        <v>9988</v>
      </c>
      <c r="C2498">
        <f t="shared" ref="C2498:C2561" si="39">B2498 - 2636</f>
        <v>7352</v>
      </c>
      <c r="G2498">
        <v>33.2834</v>
      </c>
      <c r="H2498">
        <v>12624</v>
      </c>
      <c r="I2498">
        <v>9988</v>
      </c>
    </row>
    <row r="2499" spans="1:9" x14ac:dyDescent="0.3">
      <c r="A2499">
        <v>33.572389999999999</v>
      </c>
      <c r="B2499">
        <v>9992</v>
      </c>
      <c r="C2499">
        <f t="shared" si="39"/>
        <v>7356</v>
      </c>
      <c r="G2499">
        <v>33.287140000000001</v>
      </c>
      <c r="H2499">
        <v>12628</v>
      </c>
      <c r="I2499">
        <v>9992</v>
      </c>
    </row>
    <row r="2500" spans="1:9" x14ac:dyDescent="0.3">
      <c r="A2500">
        <v>33.578519999999997</v>
      </c>
      <c r="B2500">
        <v>9996</v>
      </c>
      <c r="C2500">
        <f t="shared" si="39"/>
        <v>7360</v>
      </c>
      <c r="G2500">
        <v>33.28519</v>
      </c>
      <c r="H2500">
        <v>12632</v>
      </c>
      <c r="I2500">
        <v>9996</v>
      </c>
    </row>
    <row r="2501" spans="1:9" x14ac:dyDescent="0.3">
      <c r="A2501">
        <v>33.576419999999999</v>
      </c>
      <c r="B2501">
        <v>10000</v>
      </c>
      <c r="C2501">
        <f t="shared" si="39"/>
        <v>7364</v>
      </c>
      <c r="G2501">
        <v>33.284520000000001</v>
      </c>
      <c r="H2501">
        <v>12636</v>
      </c>
      <c r="I2501">
        <v>10000</v>
      </c>
    </row>
    <row r="2502" spans="1:9" x14ac:dyDescent="0.3">
      <c r="A2502">
        <v>33.579189999999997</v>
      </c>
      <c r="B2502">
        <v>10004</v>
      </c>
      <c r="C2502">
        <f t="shared" si="39"/>
        <v>7368</v>
      </c>
      <c r="G2502">
        <v>33.285119999999999</v>
      </c>
      <c r="H2502">
        <v>12640</v>
      </c>
      <c r="I2502">
        <v>10004</v>
      </c>
    </row>
    <row r="2503" spans="1:9" x14ac:dyDescent="0.3">
      <c r="A2503">
        <v>33.580829999999999</v>
      </c>
      <c r="B2503">
        <v>10008</v>
      </c>
      <c r="C2503">
        <f t="shared" si="39"/>
        <v>7372</v>
      </c>
      <c r="G2503">
        <v>33.283549999999998</v>
      </c>
      <c r="H2503">
        <v>12644</v>
      </c>
      <c r="I2503">
        <v>10008</v>
      </c>
    </row>
    <row r="2504" spans="1:9" x14ac:dyDescent="0.3">
      <c r="A2504">
        <v>33.581949999999999</v>
      </c>
      <c r="B2504">
        <v>10012</v>
      </c>
      <c r="C2504">
        <f t="shared" si="39"/>
        <v>7376</v>
      </c>
      <c r="G2504">
        <v>33.284149999999997</v>
      </c>
      <c r="H2504">
        <v>12648</v>
      </c>
      <c r="I2504">
        <v>10012</v>
      </c>
    </row>
    <row r="2505" spans="1:9" x14ac:dyDescent="0.3">
      <c r="A2505">
        <v>33.579259999999998</v>
      </c>
      <c r="B2505">
        <v>10016</v>
      </c>
      <c r="C2505">
        <f t="shared" si="39"/>
        <v>7380</v>
      </c>
      <c r="G2505">
        <v>33.282510000000002</v>
      </c>
      <c r="H2505">
        <v>12652</v>
      </c>
      <c r="I2505">
        <v>10016</v>
      </c>
    </row>
    <row r="2506" spans="1:9" x14ac:dyDescent="0.3">
      <c r="A2506">
        <v>33.578139999999998</v>
      </c>
      <c r="B2506">
        <v>10020</v>
      </c>
      <c r="C2506">
        <f t="shared" si="39"/>
        <v>7384</v>
      </c>
      <c r="G2506">
        <v>33.2849</v>
      </c>
      <c r="H2506">
        <v>12656</v>
      </c>
      <c r="I2506">
        <v>10020</v>
      </c>
    </row>
    <row r="2507" spans="1:9" x14ac:dyDescent="0.3">
      <c r="A2507">
        <v>33.575150000000001</v>
      </c>
      <c r="B2507">
        <v>10024</v>
      </c>
      <c r="C2507">
        <f t="shared" si="39"/>
        <v>7388</v>
      </c>
      <c r="G2507">
        <v>33.280790000000003</v>
      </c>
      <c r="H2507">
        <v>12660</v>
      </c>
      <c r="I2507">
        <v>10024</v>
      </c>
    </row>
    <row r="2508" spans="1:9" x14ac:dyDescent="0.3">
      <c r="A2508">
        <v>33.576349999999998</v>
      </c>
      <c r="B2508">
        <v>10028</v>
      </c>
      <c r="C2508">
        <f t="shared" si="39"/>
        <v>7392</v>
      </c>
      <c r="G2508">
        <v>33.279890000000002</v>
      </c>
      <c r="H2508">
        <v>12664</v>
      </c>
      <c r="I2508">
        <v>10028</v>
      </c>
    </row>
    <row r="2509" spans="1:9" x14ac:dyDescent="0.3">
      <c r="A2509">
        <v>33.577539999999999</v>
      </c>
      <c r="B2509">
        <v>10032</v>
      </c>
      <c r="C2509">
        <f t="shared" si="39"/>
        <v>7396</v>
      </c>
      <c r="G2509">
        <v>33.279739999999997</v>
      </c>
      <c r="H2509">
        <v>12668</v>
      </c>
      <c r="I2509">
        <v>10032</v>
      </c>
    </row>
    <row r="2510" spans="1:9" x14ac:dyDescent="0.3">
      <c r="A2510">
        <v>33.573659999999997</v>
      </c>
      <c r="B2510">
        <v>10036</v>
      </c>
      <c r="C2510">
        <f t="shared" si="39"/>
        <v>7400</v>
      </c>
      <c r="G2510">
        <v>33.281239999999997</v>
      </c>
      <c r="H2510">
        <v>12672</v>
      </c>
      <c r="I2510">
        <v>10036</v>
      </c>
    </row>
    <row r="2511" spans="1:9" x14ac:dyDescent="0.3">
      <c r="A2511">
        <v>33.576949999999997</v>
      </c>
      <c r="B2511">
        <v>10040</v>
      </c>
      <c r="C2511">
        <f t="shared" si="39"/>
        <v>7404</v>
      </c>
      <c r="G2511">
        <v>33.2849</v>
      </c>
      <c r="H2511">
        <v>12676</v>
      </c>
      <c r="I2511">
        <v>10040</v>
      </c>
    </row>
    <row r="2512" spans="1:9" x14ac:dyDescent="0.3">
      <c r="A2512">
        <v>33.576500000000003</v>
      </c>
      <c r="B2512">
        <v>10044</v>
      </c>
      <c r="C2512">
        <f t="shared" si="39"/>
        <v>7408</v>
      </c>
      <c r="G2512">
        <v>33.282879999999999</v>
      </c>
      <c r="H2512">
        <v>12680</v>
      </c>
      <c r="I2512">
        <v>10044</v>
      </c>
    </row>
    <row r="2513" spans="1:9" x14ac:dyDescent="0.3">
      <c r="A2513">
        <v>33.574260000000002</v>
      </c>
      <c r="B2513">
        <v>10048</v>
      </c>
      <c r="C2513">
        <f t="shared" si="39"/>
        <v>7412</v>
      </c>
      <c r="G2513">
        <v>33.285640000000001</v>
      </c>
      <c r="H2513">
        <v>12684</v>
      </c>
      <c r="I2513">
        <v>10048</v>
      </c>
    </row>
    <row r="2514" spans="1:9" x14ac:dyDescent="0.3">
      <c r="A2514">
        <v>33.573059999999998</v>
      </c>
      <c r="B2514">
        <v>10052</v>
      </c>
      <c r="C2514">
        <f t="shared" si="39"/>
        <v>7416</v>
      </c>
      <c r="G2514">
        <v>33.283180000000002</v>
      </c>
      <c r="H2514">
        <v>12688</v>
      </c>
      <c r="I2514">
        <v>10052</v>
      </c>
    </row>
    <row r="2515" spans="1:9" x14ac:dyDescent="0.3">
      <c r="A2515">
        <v>33.577170000000002</v>
      </c>
      <c r="B2515">
        <v>10056</v>
      </c>
      <c r="C2515">
        <f t="shared" si="39"/>
        <v>7420</v>
      </c>
      <c r="G2515">
        <v>33.28295</v>
      </c>
      <c r="H2515">
        <v>12692</v>
      </c>
      <c r="I2515">
        <v>10056</v>
      </c>
    </row>
    <row r="2516" spans="1:9" x14ac:dyDescent="0.3">
      <c r="A2516">
        <v>33.573360000000001</v>
      </c>
      <c r="B2516">
        <v>10060</v>
      </c>
      <c r="C2516">
        <f t="shared" si="39"/>
        <v>7424</v>
      </c>
      <c r="G2516">
        <v>33.278320000000001</v>
      </c>
      <c r="H2516">
        <v>12696</v>
      </c>
      <c r="I2516">
        <v>10060</v>
      </c>
    </row>
    <row r="2517" spans="1:9" x14ac:dyDescent="0.3">
      <c r="A2517">
        <v>33.570599999999999</v>
      </c>
      <c r="B2517">
        <v>10064</v>
      </c>
      <c r="C2517">
        <f t="shared" si="39"/>
        <v>7428</v>
      </c>
      <c r="G2517">
        <v>33.279290000000003</v>
      </c>
      <c r="H2517">
        <v>12700</v>
      </c>
      <c r="I2517">
        <v>10064</v>
      </c>
    </row>
    <row r="2518" spans="1:9" x14ac:dyDescent="0.3">
      <c r="A2518">
        <v>33.577840000000002</v>
      </c>
      <c r="B2518">
        <v>10068</v>
      </c>
      <c r="C2518">
        <f t="shared" si="39"/>
        <v>7432</v>
      </c>
      <c r="G2518">
        <v>33.278619999999997</v>
      </c>
      <c r="H2518">
        <v>12704</v>
      </c>
      <c r="I2518">
        <v>10068</v>
      </c>
    </row>
    <row r="2519" spans="1:9" x14ac:dyDescent="0.3">
      <c r="A2519">
        <v>33.579790000000003</v>
      </c>
      <c r="B2519">
        <v>10072</v>
      </c>
      <c r="C2519">
        <f t="shared" si="39"/>
        <v>7436</v>
      </c>
      <c r="G2519">
        <v>33.281529999999997</v>
      </c>
      <c r="H2519">
        <v>12708</v>
      </c>
      <c r="I2519">
        <v>10072</v>
      </c>
    </row>
    <row r="2520" spans="1:9" x14ac:dyDescent="0.3">
      <c r="A2520">
        <v>33.576279999999997</v>
      </c>
      <c r="B2520">
        <v>10076</v>
      </c>
      <c r="C2520">
        <f t="shared" si="39"/>
        <v>7440</v>
      </c>
      <c r="G2520">
        <v>33.281979999999997</v>
      </c>
      <c r="H2520">
        <v>12712</v>
      </c>
      <c r="I2520">
        <v>10076</v>
      </c>
    </row>
    <row r="2521" spans="1:9" x14ac:dyDescent="0.3">
      <c r="A2521">
        <v>33.57217</v>
      </c>
      <c r="B2521">
        <v>10080</v>
      </c>
      <c r="C2521">
        <f t="shared" si="39"/>
        <v>7444</v>
      </c>
      <c r="G2521">
        <v>33.2834</v>
      </c>
      <c r="H2521">
        <v>12716</v>
      </c>
      <c r="I2521">
        <v>10080</v>
      </c>
    </row>
    <row r="2522" spans="1:9" x14ac:dyDescent="0.3">
      <c r="A2522">
        <v>33.575830000000003</v>
      </c>
      <c r="B2522">
        <v>10084</v>
      </c>
      <c r="C2522">
        <f t="shared" si="39"/>
        <v>7448</v>
      </c>
      <c r="G2522">
        <v>33.28631</v>
      </c>
      <c r="H2522">
        <v>12720</v>
      </c>
      <c r="I2522">
        <v>10084</v>
      </c>
    </row>
    <row r="2523" spans="1:9" x14ac:dyDescent="0.3">
      <c r="A2523">
        <v>33.57837</v>
      </c>
      <c r="B2523">
        <v>10088</v>
      </c>
      <c r="C2523">
        <f t="shared" si="39"/>
        <v>7452</v>
      </c>
      <c r="G2523">
        <v>33.28445</v>
      </c>
      <c r="H2523">
        <v>12724</v>
      </c>
      <c r="I2523">
        <v>10088</v>
      </c>
    </row>
    <row r="2524" spans="1:9" x14ac:dyDescent="0.3">
      <c r="A2524">
        <v>33.575980000000001</v>
      </c>
      <c r="B2524">
        <v>10092</v>
      </c>
      <c r="C2524">
        <f t="shared" si="39"/>
        <v>7456</v>
      </c>
      <c r="G2524">
        <v>33.281529999999997</v>
      </c>
      <c r="H2524">
        <v>12728</v>
      </c>
      <c r="I2524">
        <v>10092</v>
      </c>
    </row>
    <row r="2525" spans="1:9" x14ac:dyDescent="0.3">
      <c r="A2525">
        <v>33.578220000000002</v>
      </c>
      <c r="B2525">
        <v>10096</v>
      </c>
      <c r="C2525">
        <f t="shared" si="39"/>
        <v>7460</v>
      </c>
      <c r="G2525">
        <v>33.28407</v>
      </c>
      <c r="H2525">
        <v>12732</v>
      </c>
      <c r="I2525">
        <v>10096</v>
      </c>
    </row>
    <row r="2526" spans="1:9" x14ac:dyDescent="0.3">
      <c r="A2526">
        <v>33.577840000000002</v>
      </c>
      <c r="B2526">
        <v>10100</v>
      </c>
      <c r="C2526">
        <f t="shared" si="39"/>
        <v>7464</v>
      </c>
      <c r="G2526">
        <v>33.28407</v>
      </c>
      <c r="H2526">
        <v>12736</v>
      </c>
      <c r="I2526">
        <v>10100</v>
      </c>
    </row>
    <row r="2527" spans="1:9" x14ac:dyDescent="0.3">
      <c r="A2527">
        <v>33.578139999999998</v>
      </c>
      <c r="B2527">
        <v>10104</v>
      </c>
      <c r="C2527">
        <f t="shared" si="39"/>
        <v>7468</v>
      </c>
      <c r="G2527">
        <v>33.287059999999997</v>
      </c>
      <c r="H2527">
        <v>12740</v>
      </c>
      <c r="I2527">
        <v>10104</v>
      </c>
    </row>
    <row r="2528" spans="1:9" x14ac:dyDescent="0.3">
      <c r="A2528">
        <v>33.573439999999998</v>
      </c>
      <c r="B2528">
        <v>10108</v>
      </c>
      <c r="C2528">
        <f t="shared" si="39"/>
        <v>7472</v>
      </c>
      <c r="G2528">
        <v>33.180770000000003</v>
      </c>
      <c r="H2528">
        <v>12744</v>
      </c>
      <c r="I2528">
        <v>10108</v>
      </c>
    </row>
    <row r="2529" spans="1:9" x14ac:dyDescent="0.3">
      <c r="A2529">
        <v>33.580159999999999</v>
      </c>
      <c r="B2529">
        <v>10112</v>
      </c>
      <c r="C2529">
        <f t="shared" si="39"/>
        <v>7476</v>
      </c>
      <c r="G2529">
        <v>33.178229999999999</v>
      </c>
      <c r="H2529">
        <v>12748</v>
      </c>
      <c r="I2529">
        <v>10112</v>
      </c>
    </row>
    <row r="2530" spans="1:9" x14ac:dyDescent="0.3">
      <c r="A2530">
        <v>33.578139999999998</v>
      </c>
      <c r="B2530">
        <v>10116</v>
      </c>
      <c r="C2530">
        <f t="shared" si="39"/>
        <v>7480</v>
      </c>
      <c r="G2530">
        <v>33.280790000000003</v>
      </c>
      <c r="H2530">
        <v>12752</v>
      </c>
      <c r="I2530">
        <v>10116</v>
      </c>
    </row>
    <row r="2531" spans="1:9" x14ac:dyDescent="0.3">
      <c r="A2531">
        <v>33.579859999999996</v>
      </c>
      <c r="B2531">
        <v>10120</v>
      </c>
      <c r="C2531">
        <f t="shared" si="39"/>
        <v>7484</v>
      </c>
      <c r="G2531">
        <v>33.245010000000001</v>
      </c>
      <c r="H2531">
        <v>12756</v>
      </c>
      <c r="I2531">
        <v>10120</v>
      </c>
    </row>
    <row r="2532" spans="1:9" x14ac:dyDescent="0.3">
      <c r="A2532">
        <v>33.57732</v>
      </c>
      <c r="B2532">
        <v>10124</v>
      </c>
      <c r="C2532">
        <f t="shared" si="39"/>
        <v>7488</v>
      </c>
      <c r="G2532">
        <v>33.180619999999998</v>
      </c>
      <c r="H2532">
        <v>12760</v>
      </c>
      <c r="I2532">
        <v>10124</v>
      </c>
    </row>
    <row r="2533" spans="1:9" x14ac:dyDescent="0.3">
      <c r="A2533">
        <v>33.575980000000001</v>
      </c>
      <c r="B2533">
        <v>10128</v>
      </c>
      <c r="C2533">
        <f t="shared" si="39"/>
        <v>7492</v>
      </c>
      <c r="G2533">
        <v>33.281979999999997</v>
      </c>
      <c r="H2533">
        <v>12764</v>
      </c>
      <c r="I2533">
        <v>10128</v>
      </c>
    </row>
    <row r="2534" spans="1:9" x14ac:dyDescent="0.3">
      <c r="A2534">
        <v>33.580680000000001</v>
      </c>
      <c r="B2534">
        <v>10132</v>
      </c>
      <c r="C2534">
        <f t="shared" si="39"/>
        <v>7496</v>
      </c>
      <c r="G2534">
        <v>33.28669</v>
      </c>
      <c r="H2534">
        <v>12768</v>
      </c>
      <c r="I2534">
        <v>10132</v>
      </c>
    </row>
    <row r="2535" spans="1:9" x14ac:dyDescent="0.3">
      <c r="A2535">
        <v>33.582850000000001</v>
      </c>
      <c r="B2535">
        <v>10136</v>
      </c>
      <c r="C2535">
        <f t="shared" si="39"/>
        <v>7500</v>
      </c>
      <c r="G2535">
        <v>33.184280000000001</v>
      </c>
      <c r="H2535">
        <v>12772</v>
      </c>
      <c r="I2535">
        <v>10136</v>
      </c>
    </row>
    <row r="2536" spans="1:9" x14ac:dyDescent="0.3">
      <c r="A2536">
        <v>33.578890000000001</v>
      </c>
      <c r="B2536">
        <v>10140</v>
      </c>
      <c r="C2536">
        <f t="shared" si="39"/>
        <v>7504</v>
      </c>
      <c r="G2536">
        <v>33.280639999999998</v>
      </c>
      <c r="H2536">
        <v>12776</v>
      </c>
      <c r="I2536">
        <v>10140</v>
      </c>
    </row>
    <row r="2537" spans="1:9" x14ac:dyDescent="0.3">
      <c r="A2537">
        <v>33.58128</v>
      </c>
      <c r="B2537">
        <v>10144</v>
      </c>
      <c r="C2537">
        <f t="shared" si="39"/>
        <v>7508</v>
      </c>
      <c r="G2537">
        <v>33.184280000000001</v>
      </c>
      <c r="H2537">
        <v>12780</v>
      </c>
      <c r="I2537">
        <v>10144</v>
      </c>
    </row>
    <row r="2538" spans="1:9" x14ac:dyDescent="0.3">
      <c r="A2538">
        <v>33.579259999999998</v>
      </c>
      <c r="B2538">
        <v>10148</v>
      </c>
      <c r="C2538">
        <f t="shared" si="39"/>
        <v>7512</v>
      </c>
      <c r="G2538">
        <v>33.28781</v>
      </c>
      <c r="H2538">
        <v>12784</v>
      </c>
      <c r="I2538">
        <v>10148</v>
      </c>
    </row>
    <row r="2539" spans="1:9" x14ac:dyDescent="0.3">
      <c r="A2539">
        <v>33.577840000000002</v>
      </c>
      <c r="B2539">
        <v>10152</v>
      </c>
      <c r="C2539">
        <f t="shared" si="39"/>
        <v>7516</v>
      </c>
      <c r="G2539">
        <v>33.185029999999998</v>
      </c>
      <c r="H2539">
        <v>12788</v>
      </c>
      <c r="I2539">
        <v>10152</v>
      </c>
    </row>
    <row r="2540" spans="1:9" x14ac:dyDescent="0.3">
      <c r="A2540">
        <v>33.578290000000003</v>
      </c>
      <c r="B2540">
        <v>10156</v>
      </c>
      <c r="C2540">
        <f t="shared" si="39"/>
        <v>7520</v>
      </c>
      <c r="G2540">
        <v>33.202730000000003</v>
      </c>
      <c r="H2540">
        <v>12792</v>
      </c>
      <c r="I2540">
        <v>10156</v>
      </c>
    </row>
    <row r="2541" spans="1:9" x14ac:dyDescent="0.3">
      <c r="A2541">
        <v>33.579410000000003</v>
      </c>
      <c r="B2541">
        <v>10160</v>
      </c>
      <c r="C2541">
        <f t="shared" si="39"/>
        <v>7524</v>
      </c>
      <c r="G2541">
        <v>33.183160000000001</v>
      </c>
      <c r="H2541">
        <v>12796</v>
      </c>
      <c r="I2541">
        <v>10160</v>
      </c>
    </row>
    <row r="2542" spans="1:9" x14ac:dyDescent="0.3">
      <c r="A2542">
        <v>33.58023</v>
      </c>
      <c r="B2542">
        <v>10164</v>
      </c>
      <c r="C2542">
        <f t="shared" si="39"/>
        <v>7528</v>
      </c>
      <c r="G2542">
        <v>33.211620000000003</v>
      </c>
      <c r="H2542">
        <v>12800</v>
      </c>
      <c r="I2542">
        <v>10164</v>
      </c>
    </row>
    <row r="2543" spans="1:9" x14ac:dyDescent="0.3">
      <c r="A2543">
        <v>33.577620000000003</v>
      </c>
      <c r="B2543">
        <v>10168</v>
      </c>
      <c r="C2543">
        <f t="shared" si="39"/>
        <v>7532</v>
      </c>
      <c r="G2543">
        <v>33.284669999999998</v>
      </c>
      <c r="H2543">
        <v>12804</v>
      </c>
      <c r="I2543">
        <v>10168</v>
      </c>
    </row>
    <row r="2544" spans="1:9" x14ac:dyDescent="0.3">
      <c r="A2544">
        <v>33.575009999999999</v>
      </c>
      <c r="B2544">
        <v>10172</v>
      </c>
      <c r="C2544">
        <f t="shared" si="39"/>
        <v>7536</v>
      </c>
      <c r="G2544">
        <v>33.184809999999999</v>
      </c>
      <c r="H2544">
        <v>12808</v>
      </c>
      <c r="I2544">
        <v>10172</v>
      </c>
    </row>
    <row r="2545" spans="1:9" x14ac:dyDescent="0.3">
      <c r="A2545">
        <v>33.576349999999998</v>
      </c>
      <c r="B2545">
        <v>10176</v>
      </c>
      <c r="C2545">
        <f t="shared" si="39"/>
        <v>7540</v>
      </c>
      <c r="G2545">
        <v>33.186520000000002</v>
      </c>
      <c r="H2545">
        <v>12812</v>
      </c>
      <c r="I2545">
        <v>10176</v>
      </c>
    </row>
    <row r="2546" spans="1:9" x14ac:dyDescent="0.3">
      <c r="A2546">
        <v>33.572989999999997</v>
      </c>
      <c r="B2546">
        <v>10180</v>
      </c>
      <c r="C2546">
        <f t="shared" si="39"/>
        <v>7544</v>
      </c>
      <c r="G2546">
        <v>33.279890000000002</v>
      </c>
      <c r="H2546">
        <v>12816</v>
      </c>
      <c r="I2546">
        <v>10180</v>
      </c>
    </row>
    <row r="2547" spans="1:9" x14ac:dyDescent="0.3">
      <c r="A2547">
        <v>33.580530000000003</v>
      </c>
      <c r="B2547">
        <v>10184</v>
      </c>
      <c r="C2547">
        <f t="shared" si="39"/>
        <v>7548</v>
      </c>
      <c r="G2547">
        <v>33.184730000000002</v>
      </c>
      <c r="H2547">
        <v>12820</v>
      </c>
      <c r="I2547">
        <v>10184</v>
      </c>
    </row>
    <row r="2548" spans="1:9" x14ac:dyDescent="0.3">
      <c r="A2548">
        <v>33.579940000000001</v>
      </c>
      <c r="B2548">
        <v>10188</v>
      </c>
      <c r="C2548">
        <f t="shared" si="39"/>
        <v>7552</v>
      </c>
      <c r="G2548">
        <v>33.182569999999998</v>
      </c>
      <c r="H2548">
        <v>12824</v>
      </c>
      <c r="I2548">
        <v>10188</v>
      </c>
    </row>
    <row r="2549" spans="1:9" x14ac:dyDescent="0.3">
      <c r="A2549">
        <v>33.582549999999998</v>
      </c>
      <c r="B2549">
        <v>10192</v>
      </c>
      <c r="C2549">
        <f t="shared" si="39"/>
        <v>7556</v>
      </c>
      <c r="G2549">
        <v>33.283850000000001</v>
      </c>
      <c r="H2549">
        <v>12828</v>
      </c>
      <c r="I2549">
        <v>10192</v>
      </c>
    </row>
    <row r="2550" spans="1:9" x14ac:dyDescent="0.3">
      <c r="A2550">
        <v>33.577469999999998</v>
      </c>
      <c r="B2550">
        <v>10196</v>
      </c>
      <c r="C2550">
        <f t="shared" si="39"/>
        <v>7560</v>
      </c>
      <c r="G2550">
        <v>33.180770000000003</v>
      </c>
      <c r="H2550">
        <v>12832</v>
      </c>
      <c r="I2550">
        <v>10196</v>
      </c>
    </row>
    <row r="2551" spans="1:9" x14ac:dyDescent="0.3">
      <c r="A2551">
        <v>33.572240000000001</v>
      </c>
      <c r="B2551">
        <v>10200</v>
      </c>
      <c r="C2551">
        <f t="shared" si="39"/>
        <v>7564</v>
      </c>
      <c r="G2551">
        <v>33.177860000000003</v>
      </c>
      <c r="H2551">
        <v>12836</v>
      </c>
      <c r="I2551">
        <v>10200</v>
      </c>
    </row>
    <row r="2552" spans="1:9" x14ac:dyDescent="0.3">
      <c r="A2552">
        <v>33.578290000000003</v>
      </c>
      <c r="B2552">
        <v>10204</v>
      </c>
      <c r="C2552">
        <f t="shared" si="39"/>
        <v>7568</v>
      </c>
      <c r="G2552">
        <v>33.177930000000003</v>
      </c>
      <c r="H2552">
        <v>12840</v>
      </c>
      <c r="I2552">
        <v>10204</v>
      </c>
    </row>
    <row r="2553" spans="1:9" x14ac:dyDescent="0.3">
      <c r="A2553">
        <v>33.575299999999999</v>
      </c>
      <c r="B2553">
        <v>10208</v>
      </c>
      <c r="C2553">
        <f t="shared" si="39"/>
        <v>7572</v>
      </c>
      <c r="G2553">
        <v>33.180399999999999</v>
      </c>
      <c r="H2553">
        <v>12844</v>
      </c>
      <c r="I2553">
        <v>10208</v>
      </c>
    </row>
    <row r="2554" spans="1:9" x14ac:dyDescent="0.3">
      <c r="A2554">
        <v>33.575449999999996</v>
      </c>
      <c r="B2554">
        <v>10212</v>
      </c>
      <c r="C2554">
        <f t="shared" si="39"/>
        <v>7576</v>
      </c>
      <c r="G2554">
        <v>33.178759999999997</v>
      </c>
      <c r="H2554">
        <v>12848</v>
      </c>
      <c r="I2554">
        <v>10212</v>
      </c>
    </row>
    <row r="2555" spans="1:9" x14ac:dyDescent="0.3">
      <c r="A2555">
        <v>33.569180000000003</v>
      </c>
      <c r="B2555">
        <v>10216</v>
      </c>
      <c r="C2555">
        <f t="shared" si="39"/>
        <v>7580</v>
      </c>
      <c r="G2555">
        <v>33.180250000000001</v>
      </c>
      <c r="H2555">
        <v>12852</v>
      </c>
      <c r="I2555">
        <v>10216</v>
      </c>
    </row>
    <row r="2556" spans="1:9" x14ac:dyDescent="0.3">
      <c r="A2556">
        <v>33.574179999999998</v>
      </c>
      <c r="B2556">
        <v>10220</v>
      </c>
      <c r="C2556">
        <f t="shared" si="39"/>
        <v>7584</v>
      </c>
      <c r="G2556">
        <v>33.182340000000003</v>
      </c>
      <c r="H2556">
        <v>12856</v>
      </c>
      <c r="I2556">
        <v>10220</v>
      </c>
    </row>
    <row r="2557" spans="1:9" x14ac:dyDescent="0.3">
      <c r="A2557">
        <v>33.575980000000001</v>
      </c>
      <c r="B2557">
        <v>10224</v>
      </c>
      <c r="C2557">
        <f t="shared" si="39"/>
        <v>7588</v>
      </c>
      <c r="G2557">
        <v>33.182639999999999</v>
      </c>
      <c r="H2557">
        <v>12860</v>
      </c>
      <c r="I2557">
        <v>10224</v>
      </c>
    </row>
    <row r="2558" spans="1:9" x14ac:dyDescent="0.3">
      <c r="A2558">
        <v>33.578519999999997</v>
      </c>
      <c r="B2558">
        <v>10228</v>
      </c>
      <c r="C2558">
        <f t="shared" si="39"/>
        <v>7592</v>
      </c>
      <c r="G2558">
        <v>33.180619999999998</v>
      </c>
      <c r="H2558">
        <v>12864</v>
      </c>
      <c r="I2558">
        <v>10228</v>
      </c>
    </row>
    <row r="2559" spans="1:9" x14ac:dyDescent="0.3">
      <c r="A2559">
        <v>33.577170000000002</v>
      </c>
      <c r="B2559">
        <v>10232</v>
      </c>
      <c r="C2559">
        <f t="shared" si="39"/>
        <v>7596</v>
      </c>
      <c r="G2559">
        <v>33.185029999999998</v>
      </c>
      <c r="H2559">
        <v>12868</v>
      </c>
      <c r="I2559">
        <v>10232</v>
      </c>
    </row>
    <row r="2560" spans="1:9" x14ac:dyDescent="0.3">
      <c r="A2560">
        <v>33.574559999999998</v>
      </c>
      <c r="B2560">
        <v>10236</v>
      </c>
      <c r="C2560">
        <f t="shared" si="39"/>
        <v>7600</v>
      </c>
      <c r="G2560">
        <v>33.18159</v>
      </c>
      <c r="H2560">
        <v>12872</v>
      </c>
      <c r="I2560">
        <v>10236</v>
      </c>
    </row>
    <row r="2561" spans="1:9" x14ac:dyDescent="0.3">
      <c r="A2561">
        <v>33.573810000000002</v>
      </c>
      <c r="B2561">
        <v>10240</v>
      </c>
      <c r="C2561">
        <f t="shared" si="39"/>
        <v>7604</v>
      </c>
      <c r="G2561">
        <v>33.181890000000003</v>
      </c>
      <c r="H2561">
        <v>12876</v>
      </c>
      <c r="I2561">
        <v>10240</v>
      </c>
    </row>
    <row r="2562" spans="1:9" x14ac:dyDescent="0.3">
      <c r="A2562">
        <v>33.577539999999999</v>
      </c>
      <c r="B2562">
        <v>10244</v>
      </c>
      <c r="C2562">
        <f t="shared" ref="C2562:C2625" si="40">B2562 - 2636</f>
        <v>7608</v>
      </c>
      <c r="G2562">
        <v>33.178910000000002</v>
      </c>
      <c r="H2562">
        <v>12880</v>
      </c>
      <c r="I2562">
        <v>10244</v>
      </c>
    </row>
    <row r="2563" spans="1:9" x14ac:dyDescent="0.3">
      <c r="A2563">
        <v>33.577840000000002</v>
      </c>
      <c r="B2563">
        <v>10248</v>
      </c>
      <c r="C2563">
        <f t="shared" si="40"/>
        <v>7612</v>
      </c>
      <c r="G2563">
        <v>33.183010000000003</v>
      </c>
      <c r="H2563">
        <v>12884</v>
      </c>
      <c r="I2563">
        <v>10248</v>
      </c>
    </row>
    <row r="2564" spans="1:9" x14ac:dyDescent="0.3">
      <c r="A2564">
        <v>33.576720000000002</v>
      </c>
      <c r="B2564">
        <v>10252</v>
      </c>
      <c r="C2564">
        <f t="shared" si="40"/>
        <v>7616</v>
      </c>
      <c r="G2564">
        <v>33.184359999999998</v>
      </c>
      <c r="H2564">
        <v>12888</v>
      </c>
      <c r="I2564">
        <v>10252</v>
      </c>
    </row>
    <row r="2565" spans="1:9" x14ac:dyDescent="0.3">
      <c r="A2565">
        <v>33.577399999999997</v>
      </c>
      <c r="B2565">
        <v>10256</v>
      </c>
      <c r="C2565">
        <f t="shared" si="40"/>
        <v>7620</v>
      </c>
      <c r="G2565">
        <v>33.18085</v>
      </c>
      <c r="H2565">
        <v>12892</v>
      </c>
      <c r="I2565">
        <v>10256</v>
      </c>
    </row>
    <row r="2566" spans="1:9" x14ac:dyDescent="0.3">
      <c r="A2566">
        <v>33.578069999999997</v>
      </c>
      <c r="B2566">
        <v>10260</v>
      </c>
      <c r="C2566">
        <f t="shared" si="40"/>
        <v>7624</v>
      </c>
      <c r="G2566">
        <v>33.179879999999997</v>
      </c>
      <c r="H2566">
        <v>12896</v>
      </c>
      <c r="I2566">
        <v>10260</v>
      </c>
    </row>
    <row r="2567" spans="1:9" x14ac:dyDescent="0.3">
      <c r="A2567">
        <v>33.576129999999999</v>
      </c>
      <c r="B2567">
        <v>10264</v>
      </c>
      <c r="C2567">
        <f t="shared" si="40"/>
        <v>7628</v>
      </c>
      <c r="G2567">
        <v>33.18159</v>
      </c>
      <c r="H2567">
        <v>12900</v>
      </c>
      <c r="I2567">
        <v>10264</v>
      </c>
    </row>
    <row r="2568" spans="1:9" x14ac:dyDescent="0.3">
      <c r="A2568">
        <v>33.576129999999999</v>
      </c>
      <c r="B2568">
        <v>10268</v>
      </c>
      <c r="C2568">
        <f t="shared" si="40"/>
        <v>7632</v>
      </c>
      <c r="G2568">
        <v>33.180399999999999</v>
      </c>
      <c r="H2568">
        <v>12904</v>
      </c>
      <c r="I2568">
        <v>10268</v>
      </c>
    </row>
    <row r="2569" spans="1:9" x14ac:dyDescent="0.3">
      <c r="A2569">
        <v>33.578220000000002</v>
      </c>
      <c r="B2569">
        <v>10272</v>
      </c>
      <c r="C2569">
        <f t="shared" si="40"/>
        <v>7636</v>
      </c>
      <c r="G2569">
        <v>33.180399999999999</v>
      </c>
      <c r="H2569">
        <v>12908</v>
      </c>
      <c r="I2569">
        <v>10272</v>
      </c>
    </row>
    <row r="2570" spans="1:9" x14ac:dyDescent="0.3">
      <c r="A2570">
        <v>33.577469999999998</v>
      </c>
      <c r="B2570">
        <v>10276</v>
      </c>
      <c r="C2570">
        <f t="shared" si="40"/>
        <v>7640</v>
      </c>
      <c r="G2570">
        <v>33.185250000000003</v>
      </c>
      <c r="H2570">
        <v>12912</v>
      </c>
      <c r="I2570">
        <v>10276</v>
      </c>
    </row>
    <row r="2571" spans="1:9" x14ac:dyDescent="0.3">
      <c r="A2571">
        <v>33.57687</v>
      </c>
      <c r="B2571">
        <v>10280</v>
      </c>
      <c r="C2571">
        <f t="shared" si="40"/>
        <v>7644</v>
      </c>
      <c r="G2571">
        <v>33.181890000000003</v>
      </c>
      <c r="H2571">
        <v>12916</v>
      </c>
      <c r="I2571">
        <v>10280</v>
      </c>
    </row>
    <row r="2572" spans="1:9" x14ac:dyDescent="0.3">
      <c r="A2572">
        <v>33.573810000000002</v>
      </c>
      <c r="B2572">
        <v>10284</v>
      </c>
      <c r="C2572">
        <f t="shared" si="40"/>
        <v>7648</v>
      </c>
      <c r="G2572">
        <v>33.181220000000003</v>
      </c>
      <c r="H2572">
        <v>12920</v>
      </c>
      <c r="I2572">
        <v>10284</v>
      </c>
    </row>
    <row r="2573" spans="1:9" x14ac:dyDescent="0.3">
      <c r="A2573">
        <v>33.571719999999999</v>
      </c>
      <c r="B2573">
        <v>10288</v>
      </c>
      <c r="C2573">
        <f t="shared" si="40"/>
        <v>7652</v>
      </c>
      <c r="G2573">
        <v>33.1798</v>
      </c>
      <c r="H2573">
        <v>12924</v>
      </c>
      <c r="I2573">
        <v>10288</v>
      </c>
    </row>
    <row r="2574" spans="1:9" x14ac:dyDescent="0.3">
      <c r="A2574">
        <v>33.571939999999998</v>
      </c>
      <c r="B2574">
        <v>10292</v>
      </c>
      <c r="C2574">
        <f t="shared" si="40"/>
        <v>7656</v>
      </c>
      <c r="G2574">
        <v>33.176220000000001</v>
      </c>
      <c r="H2574">
        <v>12928</v>
      </c>
      <c r="I2574">
        <v>10292</v>
      </c>
    </row>
    <row r="2575" spans="1:9" x14ac:dyDescent="0.3">
      <c r="A2575">
        <v>33.573439999999998</v>
      </c>
      <c r="B2575">
        <v>10296</v>
      </c>
      <c r="C2575">
        <f t="shared" si="40"/>
        <v>7660</v>
      </c>
      <c r="G2575">
        <v>33.184130000000003</v>
      </c>
      <c r="H2575">
        <v>12932</v>
      </c>
      <c r="I2575">
        <v>10296</v>
      </c>
    </row>
    <row r="2576" spans="1:9" x14ac:dyDescent="0.3">
      <c r="A2576">
        <v>33.57441</v>
      </c>
      <c r="B2576">
        <v>10300</v>
      </c>
      <c r="C2576">
        <f t="shared" si="40"/>
        <v>7664</v>
      </c>
      <c r="G2576">
        <v>33.180320000000002</v>
      </c>
      <c r="H2576">
        <v>12936</v>
      </c>
      <c r="I2576">
        <v>10300</v>
      </c>
    </row>
    <row r="2577" spans="1:9" x14ac:dyDescent="0.3">
      <c r="A2577">
        <v>33.576569999999997</v>
      </c>
      <c r="B2577">
        <v>10304</v>
      </c>
      <c r="C2577">
        <f t="shared" si="40"/>
        <v>7668</v>
      </c>
      <c r="G2577">
        <v>33.18197</v>
      </c>
      <c r="H2577">
        <v>12940</v>
      </c>
      <c r="I2577">
        <v>10304</v>
      </c>
    </row>
    <row r="2578" spans="1:9" x14ac:dyDescent="0.3">
      <c r="A2578">
        <v>33.578069999999997</v>
      </c>
      <c r="B2578">
        <v>10308</v>
      </c>
      <c r="C2578">
        <f t="shared" si="40"/>
        <v>7672</v>
      </c>
      <c r="G2578">
        <v>33.181669999999997</v>
      </c>
      <c r="H2578">
        <v>12944</v>
      </c>
      <c r="I2578">
        <v>10308</v>
      </c>
    </row>
    <row r="2579" spans="1:9" x14ac:dyDescent="0.3">
      <c r="A2579">
        <v>33.576279999999997</v>
      </c>
      <c r="B2579">
        <v>10312</v>
      </c>
      <c r="C2579">
        <f t="shared" si="40"/>
        <v>7676</v>
      </c>
      <c r="G2579">
        <v>33.180700000000002</v>
      </c>
      <c r="H2579">
        <v>12948</v>
      </c>
      <c r="I2579">
        <v>10312</v>
      </c>
    </row>
    <row r="2580" spans="1:9" x14ac:dyDescent="0.3">
      <c r="A2580">
        <v>33.572620000000001</v>
      </c>
      <c r="B2580">
        <v>10316</v>
      </c>
      <c r="C2580">
        <f t="shared" si="40"/>
        <v>7680</v>
      </c>
      <c r="G2580">
        <v>33.177639999999997</v>
      </c>
      <c r="H2580">
        <v>12952</v>
      </c>
      <c r="I2580">
        <v>10316</v>
      </c>
    </row>
    <row r="2581" spans="1:9" x14ac:dyDescent="0.3">
      <c r="A2581">
        <v>33.576279999999997</v>
      </c>
      <c r="B2581">
        <v>10320</v>
      </c>
      <c r="C2581">
        <f t="shared" si="40"/>
        <v>7684</v>
      </c>
      <c r="G2581">
        <v>33.178530000000002</v>
      </c>
      <c r="H2581">
        <v>12956</v>
      </c>
      <c r="I2581">
        <v>10320</v>
      </c>
    </row>
    <row r="2582" spans="1:9" x14ac:dyDescent="0.3">
      <c r="A2582">
        <v>33.575600000000001</v>
      </c>
      <c r="B2582">
        <v>10324</v>
      </c>
      <c r="C2582">
        <f t="shared" si="40"/>
        <v>7688</v>
      </c>
      <c r="G2582">
        <v>33.182859999999998</v>
      </c>
      <c r="H2582">
        <v>12960</v>
      </c>
      <c r="I2582">
        <v>10324</v>
      </c>
    </row>
    <row r="2583" spans="1:9" x14ac:dyDescent="0.3">
      <c r="A2583">
        <v>33.573360000000001</v>
      </c>
      <c r="B2583">
        <v>10328</v>
      </c>
      <c r="C2583">
        <f t="shared" si="40"/>
        <v>7692</v>
      </c>
      <c r="G2583">
        <v>33.185630000000003</v>
      </c>
      <c r="H2583">
        <v>12964</v>
      </c>
      <c r="I2583">
        <v>10328</v>
      </c>
    </row>
    <row r="2584" spans="1:9" x14ac:dyDescent="0.3">
      <c r="A2584">
        <v>33.575899999999997</v>
      </c>
      <c r="B2584">
        <v>10332</v>
      </c>
      <c r="C2584">
        <f t="shared" si="40"/>
        <v>7696</v>
      </c>
      <c r="G2584">
        <v>33.183839999999996</v>
      </c>
      <c r="H2584">
        <v>12968</v>
      </c>
      <c r="I2584">
        <v>10332</v>
      </c>
    </row>
    <row r="2585" spans="1:9" x14ac:dyDescent="0.3">
      <c r="A2585">
        <v>33.576349999999998</v>
      </c>
      <c r="B2585">
        <v>10336</v>
      </c>
      <c r="C2585">
        <f t="shared" si="40"/>
        <v>7700</v>
      </c>
      <c r="G2585">
        <v>33.183610000000002</v>
      </c>
      <c r="H2585">
        <v>12972</v>
      </c>
      <c r="I2585">
        <v>10336</v>
      </c>
    </row>
    <row r="2586" spans="1:9" x14ac:dyDescent="0.3">
      <c r="A2586">
        <v>33.577539999999999</v>
      </c>
      <c r="B2586">
        <v>10340</v>
      </c>
      <c r="C2586">
        <f t="shared" si="40"/>
        <v>7704</v>
      </c>
      <c r="G2586">
        <v>33.185180000000003</v>
      </c>
      <c r="H2586">
        <v>12976</v>
      </c>
      <c r="I2586">
        <v>10340</v>
      </c>
    </row>
    <row r="2587" spans="1:9" x14ac:dyDescent="0.3">
      <c r="A2587">
        <v>33.577100000000002</v>
      </c>
      <c r="B2587">
        <v>10344</v>
      </c>
      <c r="C2587">
        <f t="shared" si="40"/>
        <v>7708</v>
      </c>
      <c r="G2587">
        <v>33.181519999999999</v>
      </c>
      <c r="H2587">
        <v>12980</v>
      </c>
      <c r="I2587">
        <v>10344</v>
      </c>
    </row>
    <row r="2588" spans="1:9" x14ac:dyDescent="0.3">
      <c r="A2588">
        <v>33.579410000000003</v>
      </c>
      <c r="B2588">
        <v>10348</v>
      </c>
      <c r="C2588">
        <f t="shared" si="40"/>
        <v>7712</v>
      </c>
      <c r="G2588">
        <v>33.182789999999997</v>
      </c>
      <c r="H2588">
        <v>12984</v>
      </c>
      <c r="I2588">
        <v>10348</v>
      </c>
    </row>
    <row r="2589" spans="1:9" x14ac:dyDescent="0.3">
      <c r="A2589">
        <v>33.583219999999997</v>
      </c>
      <c r="B2589">
        <v>10352</v>
      </c>
      <c r="C2589">
        <f t="shared" si="40"/>
        <v>7716</v>
      </c>
      <c r="G2589">
        <v>33.180770000000003</v>
      </c>
      <c r="H2589">
        <v>12988</v>
      </c>
      <c r="I2589">
        <v>10352</v>
      </c>
    </row>
    <row r="2590" spans="1:9" x14ac:dyDescent="0.3">
      <c r="A2590">
        <v>33.576500000000003</v>
      </c>
      <c r="B2590">
        <v>10356</v>
      </c>
      <c r="C2590">
        <f t="shared" si="40"/>
        <v>7720</v>
      </c>
      <c r="G2590">
        <v>33.182569999999998</v>
      </c>
      <c r="H2590">
        <v>12992</v>
      </c>
      <c r="I2590">
        <v>10356</v>
      </c>
    </row>
    <row r="2591" spans="1:9" x14ac:dyDescent="0.3">
      <c r="A2591">
        <v>33.576349999999998</v>
      </c>
      <c r="B2591">
        <v>10360</v>
      </c>
      <c r="C2591">
        <f t="shared" si="40"/>
        <v>7724</v>
      </c>
      <c r="G2591">
        <v>33.177779999999998</v>
      </c>
      <c r="H2591">
        <v>12996</v>
      </c>
      <c r="I2591">
        <v>10360</v>
      </c>
    </row>
    <row r="2592" spans="1:9" x14ac:dyDescent="0.3">
      <c r="A2592">
        <v>33.579259999999998</v>
      </c>
      <c r="B2592">
        <v>10364</v>
      </c>
      <c r="C2592">
        <f t="shared" si="40"/>
        <v>7728</v>
      </c>
      <c r="G2592">
        <v>33.182940000000002</v>
      </c>
      <c r="H2592">
        <v>13000</v>
      </c>
      <c r="I2592">
        <v>10364</v>
      </c>
    </row>
    <row r="2593" spans="1:9" x14ac:dyDescent="0.3">
      <c r="A2593">
        <v>33.575299999999999</v>
      </c>
      <c r="B2593">
        <v>10368</v>
      </c>
      <c r="C2593">
        <f t="shared" si="40"/>
        <v>7732</v>
      </c>
      <c r="G2593">
        <v>33.183610000000002</v>
      </c>
      <c r="H2593">
        <v>13004</v>
      </c>
      <c r="I2593">
        <v>10368</v>
      </c>
    </row>
    <row r="2594" spans="1:9" x14ac:dyDescent="0.3">
      <c r="A2594">
        <v>33.577770000000001</v>
      </c>
      <c r="B2594">
        <v>10372</v>
      </c>
      <c r="C2594">
        <f t="shared" si="40"/>
        <v>7736</v>
      </c>
      <c r="G2594">
        <v>33.185630000000003</v>
      </c>
      <c r="H2594">
        <v>13008</v>
      </c>
      <c r="I2594">
        <v>10372</v>
      </c>
    </row>
    <row r="2595" spans="1:9" x14ac:dyDescent="0.3">
      <c r="A2595">
        <v>33.577539999999999</v>
      </c>
      <c r="B2595">
        <v>10376</v>
      </c>
      <c r="C2595">
        <f t="shared" si="40"/>
        <v>7740</v>
      </c>
      <c r="G2595">
        <v>33.18533</v>
      </c>
      <c r="H2595">
        <v>13012</v>
      </c>
      <c r="I2595">
        <v>10376</v>
      </c>
    </row>
    <row r="2596" spans="1:9" x14ac:dyDescent="0.3">
      <c r="A2596">
        <v>33.576949999999997</v>
      </c>
      <c r="B2596">
        <v>10380</v>
      </c>
      <c r="C2596">
        <f t="shared" si="40"/>
        <v>7744</v>
      </c>
      <c r="G2596">
        <v>33.17868</v>
      </c>
      <c r="H2596">
        <v>13016</v>
      </c>
      <c r="I2596">
        <v>10380</v>
      </c>
    </row>
    <row r="2597" spans="1:9" x14ac:dyDescent="0.3">
      <c r="A2597">
        <v>33.578670000000002</v>
      </c>
      <c r="B2597">
        <v>10384</v>
      </c>
      <c r="C2597">
        <f t="shared" si="40"/>
        <v>7748</v>
      </c>
      <c r="G2597">
        <v>33.184510000000003</v>
      </c>
      <c r="H2597">
        <v>13020</v>
      </c>
      <c r="I2597">
        <v>10384</v>
      </c>
    </row>
    <row r="2598" spans="1:9" x14ac:dyDescent="0.3">
      <c r="A2598">
        <v>33.579340000000002</v>
      </c>
      <c r="B2598">
        <v>10388</v>
      </c>
      <c r="C2598">
        <f t="shared" si="40"/>
        <v>7752</v>
      </c>
      <c r="G2598">
        <v>33.179879999999997</v>
      </c>
      <c r="H2598">
        <v>13024</v>
      </c>
      <c r="I2598">
        <v>10388</v>
      </c>
    </row>
    <row r="2599" spans="1:9" x14ac:dyDescent="0.3">
      <c r="A2599">
        <v>33.57732</v>
      </c>
      <c r="B2599">
        <v>10392</v>
      </c>
      <c r="C2599">
        <f t="shared" si="40"/>
        <v>7756</v>
      </c>
      <c r="G2599">
        <v>33.179279999999999</v>
      </c>
      <c r="H2599">
        <v>13028</v>
      </c>
      <c r="I2599">
        <v>10392</v>
      </c>
    </row>
    <row r="2600" spans="1:9" x14ac:dyDescent="0.3">
      <c r="A2600">
        <v>33.570900000000002</v>
      </c>
      <c r="B2600">
        <v>10396</v>
      </c>
      <c r="C2600">
        <f t="shared" si="40"/>
        <v>7760</v>
      </c>
      <c r="G2600">
        <v>33.183979999999998</v>
      </c>
      <c r="H2600">
        <v>13032</v>
      </c>
      <c r="I2600">
        <v>10396</v>
      </c>
    </row>
    <row r="2601" spans="1:9" x14ac:dyDescent="0.3">
      <c r="A2601">
        <v>33.572389999999999</v>
      </c>
      <c r="B2601">
        <v>10400</v>
      </c>
      <c r="C2601">
        <f t="shared" si="40"/>
        <v>7764</v>
      </c>
      <c r="G2601">
        <v>33.181820000000002</v>
      </c>
      <c r="H2601">
        <v>13036</v>
      </c>
      <c r="I2601">
        <v>10400</v>
      </c>
    </row>
    <row r="2602" spans="1:9" x14ac:dyDescent="0.3">
      <c r="A2602">
        <v>33.573059999999998</v>
      </c>
      <c r="B2602">
        <v>10404</v>
      </c>
      <c r="C2602">
        <f t="shared" si="40"/>
        <v>7768</v>
      </c>
      <c r="G2602">
        <v>33.183759999999999</v>
      </c>
      <c r="H2602">
        <v>13040</v>
      </c>
      <c r="I2602">
        <v>10404</v>
      </c>
    </row>
    <row r="2603" spans="1:9" x14ac:dyDescent="0.3">
      <c r="A2603">
        <v>33.57396</v>
      </c>
      <c r="B2603">
        <v>10408</v>
      </c>
      <c r="C2603">
        <f t="shared" si="40"/>
        <v>7772</v>
      </c>
      <c r="G2603">
        <v>33.18862</v>
      </c>
      <c r="H2603">
        <v>13044</v>
      </c>
      <c r="I2603">
        <v>10408</v>
      </c>
    </row>
    <row r="2604" spans="1:9" x14ac:dyDescent="0.3">
      <c r="A2604">
        <v>33.573740000000001</v>
      </c>
      <c r="B2604">
        <v>10412</v>
      </c>
      <c r="C2604">
        <f t="shared" si="40"/>
        <v>7776</v>
      </c>
      <c r="G2604">
        <v>33.187049999999999</v>
      </c>
      <c r="H2604">
        <v>13048</v>
      </c>
      <c r="I2604">
        <v>10412</v>
      </c>
    </row>
    <row r="2605" spans="1:9" x14ac:dyDescent="0.3">
      <c r="A2605">
        <v>33.576129999999999</v>
      </c>
      <c r="B2605">
        <v>10416</v>
      </c>
      <c r="C2605">
        <f t="shared" si="40"/>
        <v>7780</v>
      </c>
      <c r="G2605">
        <v>33.182189999999999</v>
      </c>
      <c r="H2605">
        <v>13052</v>
      </c>
      <c r="I2605">
        <v>10416</v>
      </c>
    </row>
    <row r="2606" spans="1:9" x14ac:dyDescent="0.3">
      <c r="A2606">
        <v>33.574629999999999</v>
      </c>
      <c r="B2606">
        <v>10420</v>
      </c>
      <c r="C2606">
        <f t="shared" si="40"/>
        <v>7784</v>
      </c>
      <c r="G2606">
        <v>33.18712</v>
      </c>
      <c r="H2606">
        <v>13056</v>
      </c>
      <c r="I2606">
        <v>10420</v>
      </c>
    </row>
    <row r="2607" spans="1:9" x14ac:dyDescent="0.3">
      <c r="A2607">
        <v>33.57403</v>
      </c>
      <c r="B2607">
        <v>10424</v>
      </c>
      <c r="C2607">
        <f t="shared" si="40"/>
        <v>7788</v>
      </c>
      <c r="G2607">
        <v>33.182490000000001</v>
      </c>
      <c r="H2607">
        <v>13060</v>
      </c>
      <c r="I2607">
        <v>10424</v>
      </c>
    </row>
    <row r="2608" spans="1:9" x14ac:dyDescent="0.3">
      <c r="A2608">
        <v>33.576129999999999</v>
      </c>
      <c r="B2608">
        <v>10428</v>
      </c>
      <c r="C2608">
        <f t="shared" si="40"/>
        <v>7792</v>
      </c>
      <c r="G2608">
        <v>33.183839999999996</v>
      </c>
      <c r="H2608">
        <v>13064</v>
      </c>
      <c r="I2608">
        <v>10428</v>
      </c>
    </row>
    <row r="2609" spans="1:9" x14ac:dyDescent="0.3">
      <c r="A2609">
        <v>33.578670000000002</v>
      </c>
      <c r="B2609">
        <v>10432</v>
      </c>
      <c r="C2609">
        <f t="shared" si="40"/>
        <v>7796</v>
      </c>
      <c r="G2609">
        <v>33.186900000000001</v>
      </c>
      <c r="H2609">
        <v>13068</v>
      </c>
      <c r="I2609">
        <v>10432</v>
      </c>
    </row>
    <row r="2610" spans="1:9" x14ac:dyDescent="0.3">
      <c r="A2610">
        <v>33.573360000000001</v>
      </c>
      <c r="B2610">
        <v>10436</v>
      </c>
      <c r="C2610">
        <f t="shared" si="40"/>
        <v>7800</v>
      </c>
      <c r="G2610">
        <v>33.186230000000002</v>
      </c>
      <c r="H2610">
        <v>13072</v>
      </c>
      <c r="I2610">
        <v>10436</v>
      </c>
    </row>
    <row r="2611" spans="1:9" x14ac:dyDescent="0.3">
      <c r="A2611">
        <v>33.574860000000001</v>
      </c>
      <c r="B2611">
        <v>10440</v>
      </c>
      <c r="C2611">
        <f t="shared" si="40"/>
        <v>7804</v>
      </c>
      <c r="G2611">
        <v>33.185479999999998</v>
      </c>
      <c r="H2611">
        <v>13076</v>
      </c>
      <c r="I2611">
        <v>10440</v>
      </c>
    </row>
    <row r="2612" spans="1:9" x14ac:dyDescent="0.3">
      <c r="A2612">
        <v>33.569629999999997</v>
      </c>
      <c r="B2612">
        <v>10444</v>
      </c>
      <c r="C2612">
        <f t="shared" si="40"/>
        <v>7808</v>
      </c>
      <c r="G2612">
        <v>33.1813</v>
      </c>
      <c r="H2612">
        <v>13080</v>
      </c>
      <c r="I2612">
        <v>10444</v>
      </c>
    </row>
    <row r="2613" spans="1:9" x14ac:dyDescent="0.3">
      <c r="A2613">
        <v>33.572690000000001</v>
      </c>
      <c r="B2613">
        <v>10448</v>
      </c>
      <c r="C2613">
        <f t="shared" si="40"/>
        <v>7812</v>
      </c>
      <c r="G2613">
        <v>33.185180000000003</v>
      </c>
      <c r="H2613">
        <v>13084</v>
      </c>
      <c r="I2613">
        <v>10448</v>
      </c>
    </row>
    <row r="2614" spans="1:9" x14ac:dyDescent="0.3">
      <c r="A2614">
        <v>33.571420000000003</v>
      </c>
      <c r="B2614">
        <v>10452</v>
      </c>
      <c r="C2614">
        <f t="shared" si="40"/>
        <v>7816</v>
      </c>
      <c r="G2614">
        <v>33.181890000000003</v>
      </c>
      <c r="H2614">
        <v>13088</v>
      </c>
      <c r="I2614">
        <v>10452</v>
      </c>
    </row>
    <row r="2615" spans="1:9" x14ac:dyDescent="0.3">
      <c r="A2615">
        <v>33.572690000000001</v>
      </c>
      <c r="B2615">
        <v>10456</v>
      </c>
      <c r="C2615">
        <f t="shared" si="40"/>
        <v>7820</v>
      </c>
      <c r="G2615">
        <v>33.178910000000002</v>
      </c>
      <c r="H2615">
        <v>13092</v>
      </c>
      <c r="I2615">
        <v>10456</v>
      </c>
    </row>
    <row r="2616" spans="1:9" x14ac:dyDescent="0.3">
      <c r="A2616">
        <v>33.575150000000001</v>
      </c>
      <c r="B2616">
        <v>10460</v>
      </c>
      <c r="C2616">
        <f t="shared" si="40"/>
        <v>7824</v>
      </c>
      <c r="G2616">
        <v>33.179430000000004</v>
      </c>
      <c r="H2616">
        <v>13096</v>
      </c>
      <c r="I2616">
        <v>10460</v>
      </c>
    </row>
    <row r="2617" spans="1:9" x14ac:dyDescent="0.3">
      <c r="A2617">
        <v>33.577469999999998</v>
      </c>
      <c r="B2617">
        <v>10464</v>
      </c>
      <c r="C2617">
        <f t="shared" si="40"/>
        <v>7828</v>
      </c>
      <c r="G2617">
        <v>33.182490000000001</v>
      </c>
      <c r="H2617">
        <v>13100</v>
      </c>
      <c r="I2617">
        <v>10464</v>
      </c>
    </row>
    <row r="2618" spans="1:9" x14ac:dyDescent="0.3">
      <c r="A2618">
        <v>33.576279999999997</v>
      </c>
      <c r="B2618">
        <v>10468</v>
      </c>
      <c r="C2618">
        <f t="shared" si="40"/>
        <v>7832</v>
      </c>
      <c r="G2618">
        <v>33.1798</v>
      </c>
      <c r="H2618">
        <v>13104</v>
      </c>
      <c r="I2618">
        <v>10468</v>
      </c>
    </row>
    <row r="2619" spans="1:9" x14ac:dyDescent="0.3">
      <c r="A2619">
        <v>33.57508</v>
      </c>
      <c r="B2619">
        <v>10472</v>
      </c>
      <c r="C2619">
        <f t="shared" si="40"/>
        <v>7836</v>
      </c>
      <c r="G2619">
        <v>33.180619999999998</v>
      </c>
      <c r="H2619">
        <v>13108</v>
      </c>
      <c r="I2619">
        <v>10472</v>
      </c>
    </row>
    <row r="2620" spans="1:9" x14ac:dyDescent="0.3">
      <c r="A2620">
        <v>33.574559999999998</v>
      </c>
      <c r="B2620">
        <v>10476</v>
      </c>
      <c r="C2620">
        <f t="shared" si="40"/>
        <v>7840</v>
      </c>
      <c r="G2620">
        <v>33.182569999999998</v>
      </c>
      <c r="H2620">
        <v>13112</v>
      </c>
      <c r="I2620">
        <v>10476</v>
      </c>
    </row>
    <row r="2621" spans="1:9" x14ac:dyDescent="0.3">
      <c r="A2621">
        <v>33.576279999999997</v>
      </c>
      <c r="B2621">
        <v>10480</v>
      </c>
      <c r="C2621">
        <f t="shared" si="40"/>
        <v>7844</v>
      </c>
      <c r="G2621">
        <v>33.181150000000002</v>
      </c>
      <c r="H2621">
        <v>13116</v>
      </c>
      <c r="I2621">
        <v>10480</v>
      </c>
    </row>
    <row r="2622" spans="1:9" x14ac:dyDescent="0.3">
      <c r="A2622">
        <v>33.573880000000003</v>
      </c>
      <c r="B2622">
        <v>10484</v>
      </c>
      <c r="C2622">
        <f t="shared" si="40"/>
        <v>7848</v>
      </c>
      <c r="G2622">
        <v>33.179279999999999</v>
      </c>
      <c r="H2622">
        <v>13120</v>
      </c>
      <c r="I2622">
        <v>10484</v>
      </c>
    </row>
    <row r="2623" spans="1:9" x14ac:dyDescent="0.3">
      <c r="A2623">
        <v>33.577170000000002</v>
      </c>
      <c r="B2623">
        <v>10488</v>
      </c>
      <c r="C2623">
        <f t="shared" si="40"/>
        <v>7852</v>
      </c>
      <c r="G2623">
        <v>33.182340000000003</v>
      </c>
      <c r="H2623">
        <v>13124</v>
      </c>
      <c r="I2623">
        <v>10488</v>
      </c>
    </row>
    <row r="2624" spans="1:9" x14ac:dyDescent="0.3">
      <c r="A2624">
        <v>33.570970000000003</v>
      </c>
      <c r="B2624">
        <v>10492</v>
      </c>
      <c r="C2624">
        <f t="shared" si="40"/>
        <v>7856</v>
      </c>
      <c r="G2624">
        <v>33.179130000000001</v>
      </c>
      <c r="H2624">
        <v>13128</v>
      </c>
      <c r="I2624">
        <v>10492</v>
      </c>
    </row>
    <row r="2625" spans="1:9" x14ac:dyDescent="0.3">
      <c r="A2625">
        <v>33.57799</v>
      </c>
      <c r="B2625">
        <v>10496</v>
      </c>
      <c r="C2625">
        <f t="shared" si="40"/>
        <v>7860</v>
      </c>
      <c r="G2625">
        <v>33.179349999999999</v>
      </c>
      <c r="H2625">
        <v>13132</v>
      </c>
      <c r="I2625">
        <v>10496</v>
      </c>
    </row>
    <row r="2626" spans="1:9" x14ac:dyDescent="0.3">
      <c r="A2626">
        <v>33.581200000000003</v>
      </c>
      <c r="B2626">
        <v>10500</v>
      </c>
      <c r="C2626">
        <f t="shared" ref="C2626:C2689" si="41">B2626 - 2636</f>
        <v>7864</v>
      </c>
      <c r="G2626">
        <v>33.18271</v>
      </c>
      <c r="H2626">
        <v>13136</v>
      </c>
      <c r="I2626">
        <v>10500</v>
      </c>
    </row>
    <row r="2627" spans="1:9" x14ac:dyDescent="0.3">
      <c r="A2627">
        <v>33.577469999999998</v>
      </c>
      <c r="B2627">
        <v>10504</v>
      </c>
      <c r="C2627">
        <f t="shared" si="41"/>
        <v>7868</v>
      </c>
      <c r="G2627">
        <v>33.18197</v>
      </c>
      <c r="H2627">
        <v>13140</v>
      </c>
      <c r="I2627">
        <v>10504</v>
      </c>
    </row>
    <row r="2628" spans="1:9" x14ac:dyDescent="0.3">
      <c r="A2628">
        <v>33.572319999999998</v>
      </c>
      <c r="B2628">
        <v>10508</v>
      </c>
      <c r="C2628">
        <f t="shared" si="41"/>
        <v>7872</v>
      </c>
      <c r="G2628">
        <v>33.176519999999996</v>
      </c>
      <c r="H2628">
        <v>13144</v>
      </c>
      <c r="I2628">
        <v>10508</v>
      </c>
    </row>
    <row r="2629" spans="1:9" x14ac:dyDescent="0.3">
      <c r="A2629">
        <v>33.505690000000001</v>
      </c>
      <c r="B2629">
        <v>10512</v>
      </c>
      <c r="C2629">
        <f t="shared" si="41"/>
        <v>7876</v>
      </c>
      <c r="G2629">
        <v>33.18047</v>
      </c>
      <c r="H2629">
        <v>13148</v>
      </c>
      <c r="I2629">
        <v>10512</v>
      </c>
    </row>
    <row r="2630" spans="1:9" x14ac:dyDescent="0.3">
      <c r="A2630">
        <v>33.576720000000002</v>
      </c>
      <c r="B2630">
        <v>10516</v>
      </c>
      <c r="C2630">
        <f t="shared" si="41"/>
        <v>7880</v>
      </c>
      <c r="G2630">
        <v>33.181739999999998</v>
      </c>
      <c r="H2630">
        <v>13152</v>
      </c>
      <c r="I2630">
        <v>10516</v>
      </c>
    </row>
    <row r="2631" spans="1:9" x14ac:dyDescent="0.3">
      <c r="A2631">
        <v>33.572989999999997</v>
      </c>
      <c r="B2631">
        <v>10520</v>
      </c>
      <c r="C2631">
        <f t="shared" si="41"/>
        <v>7884</v>
      </c>
      <c r="G2631">
        <v>33.179729999999999</v>
      </c>
      <c r="H2631">
        <v>13156</v>
      </c>
      <c r="I2631">
        <v>10520</v>
      </c>
    </row>
    <row r="2632" spans="1:9" x14ac:dyDescent="0.3">
      <c r="A2632">
        <v>33.57067</v>
      </c>
      <c r="B2632">
        <v>10524</v>
      </c>
      <c r="C2632">
        <f t="shared" si="41"/>
        <v>7888</v>
      </c>
      <c r="G2632">
        <v>33.179430000000004</v>
      </c>
      <c r="H2632">
        <v>13160</v>
      </c>
      <c r="I2632">
        <v>10524</v>
      </c>
    </row>
    <row r="2633" spans="1:9" x14ac:dyDescent="0.3">
      <c r="A2633">
        <v>33.470880000000001</v>
      </c>
      <c r="B2633">
        <v>10528</v>
      </c>
      <c r="C2633">
        <f t="shared" si="41"/>
        <v>7892</v>
      </c>
      <c r="G2633">
        <v>33.179049999999997</v>
      </c>
      <c r="H2633">
        <v>13164</v>
      </c>
      <c r="I2633">
        <v>10528</v>
      </c>
    </row>
    <row r="2634" spans="1:9" x14ac:dyDescent="0.3">
      <c r="A2634">
        <v>33.574109999999997</v>
      </c>
      <c r="B2634">
        <v>10532</v>
      </c>
      <c r="C2634">
        <f t="shared" si="41"/>
        <v>7896</v>
      </c>
      <c r="G2634">
        <v>33.186900000000001</v>
      </c>
      <c r="H2634">
        <v>13168</v>
      </c>
      <c r="I2634">
        <v>10532</v>
      </c>
    </row>
    <row r="2635" spans="1:9" x14ac:dyDescent="0.3">
      <c r="A2635">
        <v>33.491869999999999</v>
      </c>
      <c r="B2635">
        <v>10536</v>
      </c>
      <c r="C2635">
        <f t="shared" si="41"/>
        <v>7900</v>
      </c>
      <c r="G2635">
        <v>33.18092</v>
      </c>
      <c r="H2635">
        <v>13172</v>
      </c>
      <c r="I2635">
        <v>10536</v>
      </c>
    </row>
    <row r="2636" spans="1:9" x14ac:dyDescent="0.3">
      <c r="A2636">
        <v>33.485149999999997</v>
      </c>
      <c r="B2636">
        <v>10540</v>
      </c>
      <c r="C2636">
        <f t="shared" si="41"/>
        <v>7904</v>
      </c>
      <c r="G2636">
        <v>33.184579999999997</v>
      </c>
      <c r="H2636">
        <v>13176</v>
      </c>
      <c r="I2636">
        <v>10540</v>
      </c>
    </row>
    <row r="2637" spans="1:9" x14ac:dyDescent="0.3">
      <c r="A2637">
        <v>33.575749999999999</v>
      </c>
      <c r="B2637">
        <v>10544</v>
      </c>
      <c r="C2637">
        <f t="shared" si="41"/>
        <v>7908</v>
      </c>
      <c r="G2637">
        <v>33.181069999999998</v>
      </c>
      <c r="H2637">
        <v>13180</v>
      </c>
      <c r="I2637">
        <v>10544</v>
      </c>
    </row>
    <row r="2638" spans="1:9" x14ac:dyDescent="0.3">
      <c r="A2638">
        <v>33.47372</v>
      </c>
      <c r="B2638">
        <v>10548</v>
      </c>
      <c r="C2638">
        <f t="shared" si="41"/>
        <v>7912</v>
      </c>
      <c r="G2638">
        <v>33.184060000000002</v>
      </c>
      <c r="H2638">
        <v>13184</v>
      </c>
      <c r="I2638">
        <v>10548</v>
      </c>
    </row>
    <row r="2639" spans="1:9" x14ac:dyDescent="0.3">
      <c r="A2639">
        <v>33.482239999999997</v>
      </c>
      <c r="B2639">
        <v>10552</v>
      </c>
      <c r="C2639">
        <f t="shared" si="41"/>
        <v>7916</v>
      </c>
      <c r="G2639">
        <v>33.184060000000002</v>
      </c>
      <c r="H2639">
        <v>13188</v>
      </c>
      <c r="I2639">
        <v>10552</v>
      </c>
    </row>
    <row r="2640" spans="1:9" x14ac:dyDescent="0.3">
      <c r="A2640">
        <v>33.577249999999999</v>
      </c>
      <c r="B2640">
        <v>10556</v>
      </c>
      <c r="C2640">
        <f t="shared" si="41"/>
        <v>7920</v>
      </c>
      <c r="G2640">
        <v>33.183309999999999</v>
      </c>
      <c r="H2640">
        <v>13192</v>
      </c>
      <c r="I2640">
        <v>10556</v>
      </c>
    </row>
    <row r="2641" spans="1:9" x14ac:dyDescent="0.3">
      <c r="A2641">
        <v>33.478200000000001</v>
      </c>
      <c r="B2641">
        <v>10560</v>
      </c>
      <c r="C2641">
        <f t="shared" si="41"/>
        <v>7924</v>
      </c>
      <c r="G2641">
        <v>33.184809999999999</v>
      </c>
      <c r="H2641">
        <v>13196</v>
      </c>
      <c r="I2641">
        <v>10560</v>
      </c>
    </row>
    <row r="2642" spans="1:9" x14ac:dyDescent="0.3">
      <c r="A2642">
        <v>33.476039999999998</v>
      </c>
      <c r="B2642">
        <v>10564</v>
      </c>
      <c r="C2642">
        <f t="shared" si="41"/>
        <v>7928</v>
      </c>
      <c r="G2642">
        <v>33.183909999999997</v>
      </c>
      <c r="H2642">
        <v>13200</v>
      </c>
      <c r="I2642">
        <v>10564</v>
      </c>
    </row>
    <row r="2643" spans="1:9" x14ac:dyDescent="0.3">
      <c r="A2643">
        <v>33.529589999999999</v>
      </c>
      <c r="B2643">
        <v>10568</v>
      </c>
      <c r="C2643">
        <f t="shared" si="41"/>
        <v>7932</v>
      </c>
      <c r="G2643">
        <v>33.183610000000002</v>
      </c>
      <c r="H2643">
        <v>13204</v>
      </c>
      <c r="I2643">
        <v>10568</v>
      </c>
    </row>
    <row r="2644" spans="1:9" x14ac:dyDescent="0.3">
      <c r="A2644">
        <v>33.479170000000003</v>
      </c>
      <c r="B2644">
        <v>10572</v>
      </c>
      <c r="C2644">
        <f t="shared" si="41"/>
        <v>7936</v>
      </c>
      <c r="G2644">
        <v>33.182340000000003</v>
      </c>
      <c r="H2644">
        <v>13208</v>
      </c>
      <c r="I2644">
        <v>10572</v>
      </c>
    </row>
    <row r="2645" spans="1:9" x14ac:dyDescent="0.3">
      <c r="A2645">
        <v>33.476779999999998</v>
      </c>
      <c r="B2645">
        <v>10576</v>
      </c>
      <c r="C2645">
        <f t="shared" si="41"/>
        <v>7940</v>
      </c>
      <c r="G2645">
        <v>33.188540000000003</v>
      </c>
      <c r="H2645">
        <v>13212</v>
      </c>
      <c r="I2645">
        <v>10576</v>
      </c>
    </row>
    <row r="2646" spans="1:9" x14ac:dyDescent="0.3">
      <c r="A2646">
        <v>33.47589</v>
      </c>
      <c r="B2646">
        <v>10580</v>
      </c>
      <c r="C2646">
        <f t="shared" si="41"/>
        <v>7944</v>
      </c>
      <c r="G2646">
        <v>33.186819999999997</v>
      </c>
      <c r="H2646">
        <v>13216</v>
      </c>
      <c r="I2646">
        <v>10580</v>
      </c>
    </row>
    <row r="2647" spans="1:9" x14ac:dyDescent="0.3">
      <c r="A2647">
        <v>33.474170000000001</v>
      </c>
      <c r="B2647">
        <v>10584</v>
      </c>
      <c r="C2647">
        <f t="shared" si="41"/>
        <v>7948</v>
      </c>
      <c r="G2647">
        <v>33.18421</v>
      </c>
      <c r="H2647">
        <v>13220</v>
      </c>
      <c r="I2647">
        <v>10584</v>
      </c>
    </row>
    <row r="2648" spans="1:9" x14ac:dyDescent="0.3">
      <c r="A2648">
        <v>33.470959999999998</v>
      </c>
      <c r="B2648">
        <v>10588</v>
      </c>
      <c r="C2648">
        <f t="shared" si="41"/>
        <v>7952</v>
      </c>
      <c r="G2648">
        <v>33.18242</v>
      </c>
      <c r="H2648">
        <v>13224</v>
      </c>
      <c r="I2648">
        <v>10588</v>
      </c>
    </row>
    <row r="2649" spans="1:9" x14ac:dyDescent="0.3">
      <c r="A2649">
        <v>33.472679999999997</v>
      </c>
      <c r="B2649">
        <v>10592</v>
      </c>
      <c r="C2649">
        <f t="shared" si="41"/>
        <v>7956</v>
      </c>
      <c r="G2649">
        <v>33.183839999999996</v>
      </c>
      <c r="H2649">
        <v>13228</v>
      </c>
      <c r="I2649">
        <v>10592</v>
      </c>
    </row>
    <row r="2650" spans="1:9" x14ac:dyDescent="0.3">
      <c r="A2650">
        <v>33.477229999999999</v>
      </c>
      <c r="B2650">
        <v>10596</v>
      </c>
      <c r="C2650">
        <f t="shared" si="41"/>
        <v>7960</v>
      </c>
      <c r="G2650">
        <v>33.190260000000002</v>
      </c>
      <c r="H2650">
        <v>13232</v>
      </c>
      <c r="I2650">
        <v>10596</v>
      </c>
    </row>
    <row r="2651" spans="1:9" x14ac:dyDescent="0.3">
      <c r="A2651">
        <v>33.476260000000003</v>
      </c>
      <c r="B2651">
        <v>10600</v>
      </c>
      <c r="C2651">
        <f t="shared" si="41"/>
        <v>7964</v>
      </c>
      <c r="G2651">
        <v>33.183459999999997</v>
      </c>
      <c r="H2651">
        <v>13236</v>
      </c>
      <c r="I2651">
        <v>10600</v>
      </c>
    </row>
    <row r="2652" spans="1:9" x14ac:dyDescent="0.3">
      <c r="A2652">
        <v>33.47589</v>
      </c>
      <c r="B2652">
        <v>10604</v>
      </c>
      <c r="C2652">
        <f t="shared" si="41"/>
        <v>7968</v>
      </c>
      <c r="G2652">
        <v>33.180100000000003</v>
      </c>
      <c r="H2652">
        <v>13240</v>
      </c>
      <c r="I2652">
        <v>10604</v>
      </c>
    </row>
    <row r="2653" spans="1:9" x14ac:dyDescent="0.3">
      <c r="A2653">
        <v>33.473419999999997</v>
      </c>
      <c r="B2653">
        <v>10608</v>
      </c>
      <c r="C2653">
        <f t="shared" si="41"/>
        <v>7972</v>
      </c>
      <c r="G2653">
        <v>33.185850000000002</v>
      </c>
      <c r="H2653">
        <v>13244</v>
      </c>
      <c r="I2653">
        <v>10608</v>
      </c>
    </row>
    <row r="2654" spans="1:9" x14ac:dyDescent="0.3">
      <c r="A2654">
        <v>33.473500000000001</v>
      </c>
      <c r="B2654">
        <v>10612</v>
      </c>
      <c r="C2654">
        <f t="shared" si="41"/>
        <v>7976</v>
      </c>
      <c r="G2654">
        <v>33.181669999999997</v>
      </c>
      <c r="H2654">
        <v>13248</v>
      </c>
      <c r="I2654">
        <v>10612</v>
      </c>
    </row>
    <row r="2655" spans="1:9" x14ac:dyDescent="0.3">
      <c r="A2655">
        <v>33.476779999999998</v>
      </c>
      <c r="B2655">
        <v>10616</v>
      </c>
      <c r="C2655">
        <f t="shared" si="41"/>
        <v>7980</v>
      </c>
      <c r="G2655">
        <v>33.183459999999997</v>
      </c>
      <c r="H2655">
        <v>13252</v>
      </c>
      <c r="I2655">
        <v>10616</v>
      </c>
    </row>
    <row r="2656" spans="1:9" x14ac:dyDescent="0.3">
      <c r="A2656">
        <v>33.470359999999999</v>
      </c>
      <c r="B2656">
        <v>10620</v>
      </c>
      <c r="C2656">
        <f t="shared" si="41"/>
        <v>7984</v>
      </c>
      <c r="G2656">
        <v>33.180549999999997</v>
      </c>
      <c r="H2656">
        <v>13256</v>
      </c>
      <c r="I2656">
        <v>10620</v>
      </c>
    </row>
    <row r="2657" spans="1:9" x14ac:dyDescent="0.3">
      <c r="A2657">
        <v>33.477159999999998</v>
      </c>
      <c r="B2657">
        <v>10624</v>
      </c>
      <c r="C2657">
        <f t="shared" si="41"/>
        <v>7988</v>
      </c>
      <c r="G2657">
        <v>33.180999999999997</v>
      </c>
      <c r="H2657">
        <v>13260</v>
      </c>
      <c r="I2657">
        <v>10624</v>
      </c>
    </row>
    <row r="2658" spans="1:9" x14ac:dyDescent="0.3">
      <c r="A2658">
        <v>33.477229999999999</v>
      </c>
      <c r="B2658">
        <v>10628</v>
      </c>
      <c r="C2658">
        <f t="shared" si="41"/>
        <v>7992</v>
      </c>
      <c r="G2658">
        <v>33.181890000000003</v>
      </c>
      <c r="H2658">
        <v>13264</v>
      </c>
      <c r="I2658">
        <v>10628</v>
      </c>
    </row>
    <row r="2659" spans="1:9" x14ac:dyDescent="0.3">
      <c r="A2659">
        <v>33.475070000000002</v>
      </c>
      <c r="B2659">
        <v>10632</v>
      </c>
      <c r="C2659">
        <f t="shared" si="41"/>
        <v>7996</v>
      </c>
      <c r="G2659">
        <v>33.182940000000002</v>
      </c>
      <c r="H2659">
        <v>13268</v>
      </c>
      <c r="I2659">
        <v>10632</v>
      </c>
    </row>
    <row r="2660" spans="1:9" x14ac:dyDescent="0.3">
      <c r="A2660">
        <v>33.474240000000002</v>
      </c>
      <c r="B2660">
        <v>10636</v>
      </c>
      <c r="C2660">
        <f t="shared" si="41"/>
        <v>8000</v>
      </c>
      <c r="G2660">
        <v>33.185029999999998</v>
      </c>
      <c r="H2660">
        <v>13272</v>
      </c>
      <c r="I2660">
        <v>10636</v>
      </c>
    </row>
    <row r="2661" spans="1:9" x14ac:dyDescent="0.3">
      <c r="A2661">
        <v>33.477679999999999</v>
      </c>
      <c r="B2661">
        <v>10640</v>
      </c>
      <c r="C2661">
        <f t="shared" si="41"/>
        <v>8004</v>
      </c>
      <c r="G2661">
        <v>33.18309</v>
      </c>
      <c r="H2661">
        <v>13276</v>
      </c>
      <c r="I2661">
        <v>10640</v>
      </c>
    </row>
    <row r="2662" spans="1:9" x14ac:dyDescent="0.3">
      <c r="A2662">
        <v>33.475960000000001</v>
      </c>
      <c r="B2662">
        <v>10644</v>
      </c>
      <c r="C2662">
        <f t="shared" si="41"/>
        <v>8008</v>
      </c>
      <c r="G2662">
        <v>33.180770000000003</v>
      </c>
      <c r="H2662">
        <v>13280</v>
      </c>
      <c r="I2662">
        <v>10644</v>
      </c>
    </row>
    <row r="2663" spans="1:9" x14ac:dyDescent="0.3">
      <c r="A2663">
        <v>33.474989999999998</v>
      </c>
      <c r="B2663">
        <v>10648</v>
      </c>
      <c r="C2663">
        <f t="shared" si="41"/>
        <v>8012</v>
      </c>
      <c r="G2663">
        <v>33.181370000000001</v>
      </c>
      <c r="H2663">
        <v>13284</v>
      </c>
      <c r="I2663">
        <v>10648</v>
      </c>
    </row>
    <row r="2664" spans="1:9" x14ac:dyDescent="0.3">
      <c r="A2664">
        <v>33.477679999999999</v>
      </c>
      <c r="B2664">
        <v>10652</v>
      </c>
      <c r="C2664">
        <f t="shared" si="41"/>
        <v>8016</v>
      </c>
      <c r="G2664">
        <v>33.184579999999997</v>
      </c>
      <c r="H2664">
        <v>13288</v>
      </c>
      <c r="I2664">
        <v>10652</v>
      </c>
    </row>
    <row r="2665" spans="1:9" x14ac:dyDescent="0.3">
      <c r="A2665">
        <v>33.473869999999998</v>
      </c>
      <c r="B2665">
        <v>10656</v>
      </c>
      <c r="C2665">
        <f t="shared" si="41"/>
        <v>8020</v>
      </c>
      <c r="G2665">
        <v>33.185630000000003</v>
      </c>
      <c r="H2665">
        <v>13292</v>
      </c>
      <c r="I2665">
        <v>10656</v>
      </c>
    </row>
    <row r="2666" spans="1:9" x14ac:dyDescent="0.3">
      <c r="A2666">
        <v>33.472969999999997</v>
      </c>
      <c r="B2666">
        <v>10660</v>
      </c>
      <c r="C2666">
        <f t="shared" si="41"/>
        <v>8024</v>
      </c>
      <c r="G2666">
        <v>33.180619999999998</v>
      </c>
      <c r="H2666">
        <v>13296</v>
      </c>
      <c r="I2666">
        <v>10660</v>
      </c>
    </row>
    <row r="2667" spans="1:9" x14ac:dyDescent="0.3">
      <c r="A2667">
        <v>33.476709999999997</v>
      </c>
      <c r="B2667">
        <v>10664</v>
      </c>
      <c r="C2667">
        <f t="shared" si="41"/>
        <v>8028</v>
      </c>
      <c r="G2667">
        <v>33.180619999999998</v>
      </c>
      <c r="H2667">
        <v>13300</v>
      </c>
      <c r="I2667">
        <v>10664</v>
      </c>
    </row>
    <row r="2668" spans="1:9" x14ac:dyDescent="0.3">
      <c r="A2668">
        <v>33.478430000000003</v>
      </c>
      <c r="B2668">
        <v>10668</v>
      </c>
      <c r="C2668">
        <f t="shared" si="41"/>
        <v>8032</v>
      </c>
      <c r="G2668">
        <v>33.182639999999999</v>
      </c>
      <c r="H2668">
        <v>13304</v>
      </c>
      <c r="I2668">
        <v>10668</v>
      </c>
    </row>
    <row r="2669" spans="1:9" x14ac:dyDescent="0.3">
      <c r="A2669">
        <v>33.478349999999999</v>
      </c>
      <c r="B2669">
        <v>10672</v>
      </c>
      <c r="C2669">
        <f t="shared" si="41"/>
        <v>8036</v>
      </c>
      <c r="G2669">
        <v>33.184660000000001</v>
      </c>
      <c r="H2669">
        <v>13308</v>
      </c>
      <c r="I2669">
        <v>10672</v>
      </c>
    </row>
    <row r="2670" spans="1:9" x14ac:dyDescent="0.3">
      <c r="A2670">
        <v>33.476930000000003</v>
      </c>
      <c r="B2670">
        <v>10676</v>
      </c>
      <c r="C2670">
        <f t="shared" si="41"/>
        <v>8040</v>
      </c>
      <c r="G2670">
        <v>33.185479999999998</v>
      </c>
      <c r="H2670">
        <v>13312</v>
      </c>
      <c r="I2670">
        <v>10676</v>
      </c>
    </row>
    <row r="2671" spans="1:9" x14ac:dyDescent="0.3">
      <c r="A2671">
        <v>33.476860000000002</v>
      </c>
      <c r="B2671">
        <v>10680</v>
      </c>
      <c r="C2671">
        <f t="shared" si="41"/>
        <v>8044</v>
      </c>
      <c r="G2671">
        <v>33.185479999999998</v>
      </c>
      <c r="H2671">
        <v>13316</v>
      </c>
      <c r="I2671">
        <v>10680</v>
      </c>
    </row>
    <row r="2672" spans="1:9" x14ac:dyDescent="0.3">
      <c r="A2672">
        <v>33.47372</v>
      </c>
      <c r="B2672">
        <v>10684</v>
      </c>
      <c r="C2672">
        <f t="shared" si="41"/>
        <v>8048</v>
      </c>
      <c r="G2672">
        <v>33.188690000000001</v>
      </c>
      <c r="H2672">
        <v>13320</v>
      </c>
      <c r="I2672">
        <v>10684</v>
      </c>
    </row>
    <row r="2673" spans="1:9" x14ac:dyDescent="0.3">
      <c r="A2673">
        <v>33.478200000000001</v>
      </c>
      <c r="B2673">
        <v>10688</v>
      </c>
      <c r="C2673">
        <f t="shared" si="41"/>
        <v>8052</v>
      </c>
      <c r="G2673">
        <v>33.18533</v>
      </c>
      <c r="H2673">
        <v>13324</v>
      </c>
      <c r="I2673">
        <v>10688</v>
      </c>
    </row>
    <row r="2674" spans="1:9" x14ac:dyDescent="0.3">
      <c r="A2674">
        <v>33.477530000000002</v>
      </c>
      <c r="B2674">
        <v>10692</v>
      </c>
      <c r="C2674">
        <f t="shared" si="41"/>
        <v>8056</v>
      </c>
      <c r="G2674">
        <v>33.182789999999997</v>
      </c>
      <c r="H2674">
        <v>13328</v>
      </c>
      <c r="I2674">
        <v>10692</v>
      </c>
    </row>
    <row r="2675" spans="1:9" x14ac:dyDescent="0.3">
      <c r="A2675">
        <v>33.478430000000003</v>
      </c>
      <c r="B2675">
        <v>10696</v>
      </c>
      <c r="C2675">
        <f t="shared" si="41"/>
        <v>8060</v>
      </c>
      <c r="G2675">
        <v>33.183010000000003</v>
      </c>
      <c r="H2675">
        <v>13332</v>
      </c>
      <c r="I2675">
        <v>10696</v>
      </c>
    </row>
    <row r="2676" spans="1:9" x14ac:dyDescent="0.3">
      <c r="A2676">
        <v>33.474620000000002</v>
      </c>
      <c r="B2676">
        <v>10700</v>
      </c>
      <c r="C2676">
        <f t="shared" si="41"/>
        <v>8064</v>
      </c>
      <c r="G2676">
        <v>33.180770000000003</v>
      </c>
      <c r="H2676">
        <v>13336</v>
      </c>
      <c r="I2676">
        <v>10700</v>
      </c>
    </row>
    <row r="2677" spans="1:9" x14ac:dyDescent="0.3">
      <c r="A2677">
        <v>33.479100000000003</v>
      </c>
      <c r="B2677">
        <v>10704</v>
      </c>
      <c r="C2677">
        <f t="shared" si="41"/>
        <v>8068</v>
      </c>
      <c r="G2677">
        <v>33.183610000000002</v>
      </c>
      <c r="H2677">
        <v>13340</v>
      </c>
      <c r="I2677">
        <v>10704</v>
      </c>
    </row>
    <row r="2678" spans="1:9" x14ac:dyDescent="0.3">
      <c r="A2678">
        <v>33.474539999999998</v>
      </c>
      <c r="B2678">
        <v>10708</v>
      </c>
      <c r="C2678">
        <f t="shared" si="41"/>
        <v>8072</v>
      </c>
      <c r="G2678">
        <v>33.18271</v>
      </c>
      <c r="H2678">
        <v>13344</v>
      </c>
      <c r="I2678">
        <v>10708</v>
      </c>
    </row>
    <row r="2679" spans="1:9" x14ac:dyDescent="0.3">
      <c r="A2679">
        <v>33.472969999999997</v>
      </c>
      <c r="B2679">
        <v>10712</v>
      </c>
      <c r="C2679">
        <f t="shared" si="41"/>
        <v>8076</v>
      </c>
      <c r="G2679">
        <v>33.18085</v>
      </c>
      <c r="H2679">
        <v>13348</v>
      </c>
      <c r="I2679">
        <v>10712</v>
      </c>
    </row>
    <row r="2680" spans="1:9" x14ac:dyDescent="0.3">
      <c r="A2680">
        <v>33.47484</v>
      </c>
      <c r="B2680">
        <v>10716</v>
      </c>
      <c r="C2680">
        <f t="shared" si="41"/>
        <v>8080</v>
      </c>
      <c r="G2680">
        <v>33.185850000000002</v>
      </c>
      <c r="H2680">
        <v>13352</v>
      </c>
      <c r="I2680">
        <v>10716</v>
      </c>
    </row>
    <row r="2681" spans="1:9" x14ac:dyDescent="0.3">
      <c r="A2681">
        <v>33.471179999999997</v>
      </c>
      <c r="B2681">
        <v>10720</v>
      </c>
      <c r="C2681">
        <f t="shared" si="41"/>
        <v>8084</v>
      </c>
      <c r="G2681">
        <v>33.183309999999999</v>
      </c>
      <c r="H2681">
        <v>13356</v>
      </c>
      <c r="I2681">
        <v>10720</v>
      </c>
    </row>
    <row r="2682" spans="1:9" x14ac:dyDescent="0.3">
      <c r="A2682">
        <v>33.47551</v>
      </c>
      <c r="B2682">
        <v>10724</v>
      </c>
      <c r="C2682">
        <f t="shared" si="41"/>
        <v>8088</v>
      </c>
      <c r="G2682">
        <v>33.18533</v>
      </c>
      <c r="H2682">
        <v>13360</v>
      </c>
      <c r="I2682">
        <v>10724</v>
      </c>
    </row>
    <row r="2683" spans="1:9" x14ac:dyDescent="0.3">
      <c r="A2683">
        <v>33.479170000000003</v>
      </c>
      <c r="B2683">
        <v>10728</v>
      </c>
      <c r="C2683">
        <f t="shared" si="41"/>
        <v>8092</v>
      </c>
      <c r="G2683">
        <v>33.186819999999997</v>
      </c>
      <c r="H2683">
        <v>13364</v>
      </c>
      <c r="I2683">
        <v>10728</v>
      </c>
    </row>
    <row r="2684" spans="1:9" x14ac:dyDescent="0.3">
      <c r="A2684">
        <v>33.475360000000002</v>
      </c>
      <c r="B2684">
        <v>10732</v>
      </c>
      <c r="C2684">
        <f t="shared" si="41"/>
        <v>8096</v>
      </c>
      <c r="G2684">
        <v>33.182940000000002</v>
      </c>
      <c r="H2684">
        <v>13368</v>
      </c>
      <c r="I2684">
        <v>10732</v>
      </c>
    </row>
    <row r="2685" spans="1:9" x14ac:dyDescent="0.3">
      <c r="A2685">
        <v>33.470509999999997</v>
      </c>
      <c r="B2685">
        <v>10736</v>
      </c>
      <c r="C2685">
        <f t="shared" si="41"/>
        <v>8100</v>
      </c>
      <c r="G2685">
        <v>33.185029999999998</v>
      </c>
      <c r="H2685">
        <v>13372</v>
      </c>
      <c r="I2685">
        <v>10736</v>
      </c>
    </row>
    <row r="2686" spans="1:9" x14ac:dyDescent="0.3">
      <c r="A2686">
        <v>33.47439</v>
      </c>
      <c r="B2686">
        <v>10740</v>
      </c>
      <c r="C2686">
        <f t="shared" si="41"/>
        <v>8104</v>
      </c>
      <c r="G2686">
        <v>33.186819999999997</v>
      </c>
      <c r="H2686">
        <v>13376</v>
      </c>
      <c r="I2686">
        <v>10740</v>
      </c>
    </row>
    <row r="2687" spans="1:9" x14ac:dyDescent="0.3">
      <c r="A2687">
        <v>33.472299999999997</v>
      </c>
      <c r="B2687">
        <v>10744</v>
      </c>
      <c r="C2687">
        <f t="shared" si="41"/>
        <v>8108</v>
      </c>
      <c r="G2687">
        <v>33.183390000000003</v>
      </c>
      <c r="H2687">
        <v>13380</v>
      </c>
      <c r="I2687">
        <v>10744</v>
      </c>
    </row>
    <row r="2688" spans="1:9" x14ac:dyDescent="0.3">
      <c r="A2688">
        <v>33.474919999999997</v>
      </c>
      <c r="B2688">
        <v>10748</v>
      </c>
      <c r="C2688">
        <f t="shared" si="41"/>
        <v>8112</v>
      </c>
      <c r="G2688">
        <v>33.179949999999998</v>
      </c>
      <c r="H2688">
        <v>13384</v>
      </c>
      <c r="I2688">
        <v>10748</v>
      </c>
    </row>
    <row r="2689" spans="1:9" x14ac:dyDescent="0.3">
      <c r="A2689">
        <v>33.474690000000002</v>
      </c>
      <c r="B2689">
        <v>10752</v>
      </c>
      <c r="C2689">
        <f t="shared" si="41"/>
        <v>8116</v>
      </c>
      <c r="G2689">
        <v>33.181069999999998</v>
      </c>
      <c r="H2689">
        <v>13388</v>
      </c>
      <c r="I2689">
        <v>10752</v>
      </c>
    </row>
    <row r="2690" spans="1:9" x14ac:dyDescent="0.3">
      <c r="A2690">
        <v>33.474989999999998</v>
      </c>
      <c r="B2690">
        <v>10756</v>
      </c>
      <c r="C2690">
        <f t="shared" ref="C2690:C2753" si="42">B2690 - 2636</f>
        <v>8120</v>
      </c>
      <c r="G2690">
        <v>33.18085</v>
      </c>
      <c r="H2690">
        <v>13392</v>
      </c>
      <c r="I2690">
        <v>10756</v>
      </c>
    </row>
    <row r="2691" spans="1:9" x14ac:dyDescent="0.3">
      <c r="A2691">
        <v>33.47634</v>
      </c>
      <c r="B2691">
        <v>10760</v>
      </c>
      <c r="C2691">
        <f t="shared" si="42"/>
        <v>8124</v>
      </c>
      <c r="G2691">
        <v>33.177779999999998</v>
      </c>
      <c r="H2691">
        <v>13396</v>
      </c>
      <c r="I2691">
        <v>10760</v>
      </c>
    </row>
    <row r="2692" spans="1:9" x14ac:dyDescent="0.3">
      <c r="A2692">
        <v>33.475960000000001</v>
      </c>
      <c r="B2692">
        <v>10764</v>
      </c>
      <c r="C2692">
        <f t="shared" si="42"/>
        <v>8128</v>
      </c>
      <c r="G2692">
        <v>33.18092</v>
      </c>
      <c r="H2692">
        <v>13400</v>
      </c>
      <c r="I2692">
        <v>10764</v>
      </c>
    </row>
    <row r="2693" spans="1:9" x14ac:dyDescent="0.3">
      <c r="A2693">
        <v>33.473050000000001</v>
      </c>
      <c r="B2693">
        <v>10768</v>
      </c>
      <c r="C2693">
        <f t="shared" si="42"/>
        <v>8132</v>
      </c>
      <c r="G2693">
        <v>33.182569999999998</v>
      </c>
      <c r="H2693">
        <v>13404</v>
      </c>
      <c r="I2693">
        <v>10768</v>
      </c>
    </row>
    <row r="2694" spans="1:9" x14ac:dyDescent="0.3">
      <c r="A2694">
        <v>33.475439999999999</v>
      </c>
      <c r="B2694">
        <v>10772</v>
      </c>
      <c r="C2694">
        <f t="shared" si="42"/>
        <v>8136</v>
      </c>
      <c r="G2694">
        <v>33.185180000000003</v>
      </c>
      <c r="H2694">
        <v>13408</v>
      </c>
      <c r="I2694">
        <v>10772</v>
      </c>
    </row>
    <row r="2695" spans="1:9" x14ac:dyDescent="0.3">
      <c r="A2695">
        <v>33.476190000000003</v>
      </c>
      <c r="B2695">
        <v>10776</v>
      </c>
      <c r="C2695">
        <f t="shared" si="42"/>
        <v>8140</v>
      </c>
      <c r="G2695">
        <v>33.184730000000002</v>
      </c>
      <c r="H2695">
        <v>13412</v>
      </c>
      <c r="I2695">
        <v>10776</v>
      </c>
    </row>
    <row r="2696" spans="1:9" x14ac:dyDescent="0.3">
      <c r="A2696">
        <v>33.474170000000001</v>
      </c>
      <c r="B2696">
        <v>10780</v>
      </c>
      <c r="C2696">
        <f t="shared" si="42"/>
        <v>8144</v>
      </c>
      <c r="G2696">
        <v>33.184429999999999</v>
      </c>
      <c r="H2696">
        <v>13416</v>
      </c>
      <c r="I2696">
        <v>10780</v>
      </c>
    </row>
    <row r="2697" spans="1:9" x14ac:dyDescent="0.3">
      <c r="A2697">
        <v>33.478430000000003</v>
      </c>
      <c r="B2697">
        <v>10784</v>
      </c>
      <c r="C2697">
        <f t="shared" si="42"/>
        <v>8148</v>
      </c>
      <c r="G2697">
        <v>33.178229999999999</v>
      </c>
      <c r="H2697">
        <v>13420</v>
      </c>
      <c r="I2697">
        <v>10784</v>
      </c>
    </row>
    <row r="2698" spans="1:9" x14ac:dyDescent="0.3">
      <c r="A2698">
        <v>33.478949999999998</v>
      </c>
      <c r="B2698">
        <v>10788</v>
      </c>
      <c r="C2698">
        <f t="shared" si="42"/>
        <v>8152</v>
      </c>
      <c r="G2698">
        <v>33.176369999999999</v>
      </c>
      <c r="H2698">
        <v>13424</v>
      </c>
      <c r="I2698">
        <v>10788</v>
      </c>
    </row>
    <row r="2699" spans="1:9" x14ac:dyDescent="0.3">
      <c r="A2699">
        <v>33.475810000000003</v>
      </c>
      <c r="B2699">
        <v>10792</v>
      </c>
      <c r="C2699">
        <f t="shared" si="42"/>
        <v>8156</v>
      </c>
      <c r="G2699">
        <v>33.185400000000001</v>
      </c>
      <c r="H2699">
        <v>13428</v>
      </c>
      <c r="I2699">
        <v>10792</v>
      </c>
    </row>
    <row r="2700" spans="1:9" x14ac:dyDescent="0.3">
      <c r="A2700">
        <v>33.478499999999997</v>
      </c>
      <c r="B2700">
        <v>10796</v>
      </c>
      <c r="C2700">
        <f t="shared" si="42"/>
        <v>8160</v>
      </c>
      <c r="G2700">
        <v>33.18047</v>
      </c>
      <c r="H2700">
        <v>13432</v>
      </c>
      <c r="I2700">
        <v>10796</v>
      </c>
    </row>
    <row r="2701" spans="1:9" x14ac:dyDescent="0.3">
      <c r="A2701">
        <v>33.476860000000002</v>
      </c>
      <c r="B2701">
        <v>10800</v>
      </c>
      <c r="C2701">
        <f t="shared" si="42"/>
        <v>8164</v>
      </c>
      <c r="G2701">
        <v>33.179729999999999</v>
      </c>
      <c r="H2701">
        <v>13436</v>
      </c>
      <c r="I2701">
        <v>10800</v>
      </c>
    </row>
    <row r="2702" spans="1:9" x14ac:dyDescent="0.3">
      <c r="A2702">
        <v>33.475589999999997</v>
      </c>
      <c r="B2702">
        <v>10804</v>
      </c>
      <c r="C2702">
        <f t="shared" si="42"/>
        <v>8168</v>
      </c>
      <c r="G2702">
        <v>33.182270000000003</v>
      </c>
      <c r="H2702">
        <v>13440</v>
      </c>
      <c r="I2702">
        <v>10804</v>
      </c>
    </row>
    <row r="2703" spans="1:9" x14ac:dyDescent="0.3">
      <c r="A2703">
        <v>33.477600000000002</v>
      </c>
      <c r="B2703">
        <v>10808</v>
      </c>
      <c r="C2703">
        <f t="shared" si="42"/>
        <v>8172</v>
      </c>
      <c r="G2703">
        <v>33.183540000000001</v>
      </c>
      <c r="H2703">
        <v>13444</v>
      </c>
      <c r="I2703">
        <v>10808</v>
      </c>
    </row>
    <row r="2704" spans="1:9" x14ac:dyDescent="0.3">
      <c r="A2704">
        <v>33.471550000000001</v>
      </c>
      <c r="B2704">
        <v>10812</v>
      </c>
      <c r="C2704">
        <f t="shared" si="42"/>
        <v>8176</v>
      </c>
      <c r="G2704">
        <v>33.181069999999998</v>
      </c>
      <c r="H2704">
        <v>13448</v>
      </c>
      <c r="I2704">
        <v>10812</v>
      </c>
    </row>
    <row r="2705" spans="1:9" x14ac:dyDescent="0.3">
      <c r="A2705">
        <v>33.476860000000002</v>
      </c>
      <c r="B2705">
        <v>10816</v>
      </c>
      <c r="C2705">
        <f t="shared" si="42"/>
        <v>8180</v>
      </c>
      <c r="G2705">
        <v>33.182940000000002</v>
      </c>
      <c r="H2705">
        <v>13452</v>
      </c>
      <c r="I2705">
        <v>10816</v>
      </c>
    </row>
    <row r="2706" spans="1:9" x14ac:dyDescent="0.3">
      <c r="A2706">
        <v>33.476559999999999</v>
      </c>
      <c r="B2706">
        <v>10820</v>
      </c>
      <c r="C2706">
        <f t="shared" si="42"/>
        <v>8184</v>
      </c>
      <c r="G2706">
        <v>33.180399999999999</v>
      </c>
      <c r="H2706">
        <v>13456</v>
      </c>
      <c r="I2706">
        <v>10820</v>
      </c>
    </row>
    <row r="2707" spans="1:9" x14ac:dyDescent="0.3">
      <c r="A2707">
        <v>33.477899999999998</v>
      </c>
      <c r="B2707">
        <v>10824</v>
      </c>
      <c r="C2707">
        <f t="shared" si="42"/>
        <v>8188</v>
      </c>
      <c r="G2707">
        <v>33.182569999999998</v>
      </c>
      <c r="H2707">
        <v>13460</v>
      </c>
      <c r="I2707">
        <v>10824</v>
      </c>
    </row>
    <row r="2708" spans="1:9" x14ac:dyDescent="0.3">
      <c r="A2708">
        <v>33.475589999999997</v>
      </c>
      <c r="B2708">
        <v>10828</v>
      </c>
      <c r="C2708">
        <f t="shared" si="42"/>
        <v>8192</v>
      </c>
      <c r="G2708">
        <v>33.184959999999997</v>
      </c>
      <c r="H2708">
        <v>13464</v>
      </c>
      <c r="I2708">
        <v>10828</v>
      </c>
    </row>
    <row r="2709" spans="1:9" x14ac:dyDescent="0.3">
      <c r="A2709">
        <v>33.479399999999998</v>
      </c>
      <c r="B2709">
        <v>10832</v>
      </c>
      <c r="C2709">
        <f t="shared" si="42"/>
        <v>8196</v>
      </c>
      <c r="G2709">
        <v>33.182859999999998</v>
      </c>
      <c r="H2709">
        <v>13468</v>
      </c>
      <c r="I2709">
        <v>10832</v>
      </c>
    </row>
    <row r="2710" spans="1:9" x14ac:dyDescent="0.3">
      <c r="A2710">
        <v>33.475140000000003</v>
      </c>
      <c r="B2710">
        <v>10836</v>
      </c>
      <c r="C2710">
        <f t="shared" si="42"/>
        <v>8200</v>
      </c>
      <c r="G2710">
        <v>33.18309</v>
      </c>
      <c r="H2710">
        <v>13472</v>
      </c>
      <c r="I2710">
        <v>10836</v>
      </c>
    </row>
    <row r="2711" spans="1:9" x14ac:dyDescent="0.3">
      <c r="A2711">
        <v>33.480289999999997</v>
      </c>
      <c r="B2711">
        <v>10840</v>
      </c>
      <c r="C2711">
        <f t="shared" si="42"/>
        <v>8204</v>
      </c>
      <c r="G2711">
        <v>33.183309999999999</v>
      </c>
      <c r="H2711">
        <v>13476</v>
      </c>
      <c r="I2711">
        <v>10840</v>
      </c>
    </row>
    <row r="2712" spans="1:9" x14ac:dyDescent="0.3">
      <c r="A2712">
        <v>33.481789999999997</v>
      </c>
      <c r="B2712">
        <v>10844</v>
      </c>
      <c r="C2712">
        <f t="shared" si="42"/>
        <v>8208</v>
      </c>
      <c r="G2712">
        <v>33.185099999999998</v>
      </c>
      <c r="H2712">
        <v>13480</v>
      </c>
      <c r="I2712">
        <v>10844</v>
      </c>
    </row>
    <row r="2713" spans="1:9" x14ac:dyDescent="0.3">
      <c r="A2713">
        <v>33.475209999999997</v>
      </c>
      <c r="B2713">
        <v>10848</v>
      </c>
      <c r="C2713">
        <f t="shared" si="42"/>
        <v>8212</v>
      </c>
      <c r="G2713">
        <v>33.181820000000002</v>
      </c>
      <c r="H2713">
        <v>13484</v>
      </c>
      <c r="I2713">
        <v>10848</v>
      </c>
    </row>
    <row r="2714" spans="1:9" x14ac:dyDescent="0.3">
      <c r="A2714">
        <v>33.480220000000003</v>
      </c>
      <c r="B2714">
        <v>10852</v>
      </c>
      <c r="C2714">
        <f t="shared" si="42"/>
        <v>8216</v>
      </c>
      <c r="G2714">
        <v>33.185549999999999</v>
      </c>
      <c r="H2714">
        <v>13488</v>
      </c>
      <c r="I2714">
        <v>10852</v>
      </c>
    </row>
    <row r="2715" spans="1:9" x14ac:dyDescent="0.3">
      <c r="A2715">
        <v>33.474919999999997</v>
      </c>
      <c r="B2715">
        <v>10856</v>
      </c>
      <c r="C2715">
        <f t="shared" si="42"/>
        <v>8220</v>
      </c>
      <c r="G2715">
        <v>33.181220000000003</v>
      </c>
      <c r="H2715">
        <v>13492</v>
      </c>
      <c r="I2715">
        <v>10856</v>
      </c>
    </row>
    <row r="2716" spans="1:9" x14ac:dyDescent="0.3">
      <c r="A2716">
        <v>33.474989999999998</v>
      </c>
      <c r="B2716">
        <v>10860</v>
      </c>
      <c r="C2716">
        <f t="shared" si="42"/>
        <v>8224</v>
      </c>
      <c r="G2716">
        <v>33.181370000000001</v>
      </c>
      <c r="H2716">
        <v>13496</v>
      </c>
      <c r="I2716">
        <v>10860</v>
      </c>
    </row>
    <row r="2717" spans="1:9" x14ac:dyDescent="0.3">
      <c r="A2717">
        <v>33.476860000000002</v>
      </c>
      <c r="B2717">
        <v>10864</v>
      </c>
      <c r="C2717">
        <f t="shared" si="42"/>
        <v>8228</v>
      </c>
      <c r="G2717">
        <v>33.18092</v>
      </c>
      <c r="H2717">
        <v>13500</v>
      </c>
      <c r="I2717">
        <v>10864</v>
      </c>
    </row>
    <row r="2718" spans="1:9" x14ac:dyDescent="0.3">
      <c r="A2718">
        <v>33.477829999999997</v>
      </c>
      <c r="B2718">
        <v>10868</v>
      </c>
      <c r="C2718">
        <f t="shared" si="42"/>
        <v>8232</v>
      </c>
      <c r="G2718">
        <v>33.181739999999998</v>
      </c>
      <c r="H2718">
        <v>13504</v>
      </c>
      <c r="I2718">
        <v>10868</v>
      </c>
    </row>
    <row r="2719" spans="1:9" x14ac:dyDescent="0.3">
      <c r="A2719">
        <v>33.476190000000003</v>
      </c>
      <c r="B2719">
        <v>10872</v>
      </c>
      <c r="C2719">
        <f t="shared" si="42"/>
        <v>8236</v>
      </c>
      <c r="G2719">
        <v>33.17689</v>
      </c>
      <c r="H2719">
        <v>13508</v>
      </c>
      <c r="I2719">
        <v>10872</v>
      </c>
    </row>
    <row r="2720" spans="1:9" x14ac:dyDescent="0.3">
      <c r="A2720">
        <v>33.471629999999998</v>
      </c>
      <c r="B2720">
        <v>10876</v>
      </c>
      <c r="C2720">
        <f t="shared" si="42"/>
        <v>8240</v>
      </c>
      <c r="G2720">
        <v>33.184130000000003</v>
      </c>
      <c r="H2720">
        <v>13512</v>
      </c>
      <c r="I2720">
        <v>10876</v>
      </c>
    </row>
    <row r="2721" spans="1:9" x14ac:dyDescent="0.3">
      <c r="A2721">
        <v>33.477460000000001</v>
      </c>
      <c r="B2721">
        <v>10880</v>
      </c>
      <c r="C2721">
        <f t="shared" si="42"/>
        <v>8244</v>
      </c>
      <c r="G2721">
        <v>33.182789999999997</v>
      </c>
      <c r="H2721">
        <v>13516</v>
      </c>
      <c r="I2721">
        <v>10880</v>
      </c>
    </row>
    <row r="2722" spans="1:9" x14ac:dyDescent="0.3">
      <c r="A2722">
        <v>33.478870000000001</v>
      </c>
      <c r="B2722">
        <v>10884</v>
      </c>
      <c r="C2722">
        <f t="shared" si="42"/>
        <v>8248</v>
      </c>
      <c r="G2722">
        <v>33.184579999999997</v>
      </c>
      <c r="H2722">
        <v>13520</v>
      </c>
      <c r="I2722">
        <v>10884</v>
      </c>
    </row>
    <row r="2723" spans="1:9" x14ac:dyDescent="0.3">
      <c r="A2723">
        <v>33.478729999999999</v>
      </c>
      <c r="B2723">
        <v>10888</v>
      </c>
      <c r="C2723">
        <f t="shared" si="42"/>
        <v>8252</v>
      </c>
      <c r="G2723">
        <v>33.185400000000001</v>
      </c>
      <c r="H2723">
        <v>13524</v>
      </c>
      <c r="I2723">
        <v>10888</v>
      </c>
    </row>
    <row r="2724" spans="1:9" x14ac:dyDescent="0.3">
      <c r="A2724">
        <v>33.475960000000001</v>
      </c>
      <c r="B2724">
        <v>10892</v>
      </c>
      <c r="C2724">
        <f t="shared" si="42"/>
        <v>8256</v>
      </c>
      <c r="G2724">
        <v>33.183239999999998</v>
      </c>
      <c r="H2724">
        <v>13528</v>
      </c>
      <c r="I2724">
        <v>10892</v>
      </c>
    </row>
    <row r="2725" spans="1:9" x14ac:dyDescent="0.3">
      <c r="A2725">
        <v>33.481409999999997</v>
      </c>
      <c r="B2725">
        <v>10896</v>
      </c>
      <c r="C2725">
        <f t="shared" si="42"/>
        <v>8260</v>
      </c>
      <c r="G2725">
        <v>33.177410000000002</v>
      </c>
      <c r="H2725">
        <v>13532</v>
      </c>
      <c r="I2725">
        <v>10896</v>
      </c>
    </row>
    <row r="2726" spans="1:9" x14ac:dyDescent="0.3">
      <c r="A2726">
        <v>33.4788</v>
      </c>
      <c r="B2726">
        <v>10900</v>
      </c>
      <c r="C2726">
        <f t="shared" si="42"/>
        <v>8264</v>
      </c>
      <c r="G2726">
        <v>33.181519999999999</v>
      </c>
      <c r="H2726">
        <v>13536</v>
      </c>
      <c r="I2726">
        <v>10900</v>
      </c>
    </row>
    <row r="2727" spans="1:9" x14ac:dyDescent="0.3">
      <c r="A2727">
        <v>33.480820000000001</v>
      </c>
      <c r="B2727">
        <v>10904</v>
      </c>
      <c r="C2727">
        <f t="shared" si="42"/>
        <v>8268</v>
      </c>
      <c r="G2727">
        <v>33.182189999999999</v>
      </c>
      <c r="H2727">
        <v>13540</v>
      </c>
      <c r="I2727">
        <v>10904</v>
      </c>
    </row>
    <row r="2728" spans="1:9" x14ac:dyDescent="0.3">
      <c r="A2728">
        <v>33.476779999999998</v>
      </c>
      <c r="B2728">
        <v>10908</v>
      </c>
      <c r="C2728">
        <f t="shared" si="42"/>
        <v>8272</v>
      </c>
      <c r="G2728">
        <v>33.183010000000003</v>
      </c>
      <c r="H2728">
        <v>13544</v>
      </c>
      <c r="I2728">
        <v>10908</v>
      </c>
    </row>
    <row r="2729" spans="1:9" x14ac:dyDescent="0.3">
      <c r="A2729">
        <v>33.474539999999998</v>
      </c>
      <c r="B2729">
        <v>10912</v>
      </c>
      <c r="C2729">
        <f t="shared" si="42"/>
        <v>8276</v>
      </c>
      <c r="G2729">
        <v>33.183309999999999</v>
      </c>
      <c r="H2729">
        <v>13548</v>
      </c>
      <c r="I2729">
        <v>10912</v>
      </c>
    </row>
    <row r="2730" spans="1:9" x14ac:dyDescent="0.3">
      <c r="A2730">
        <v>33.476930000000003</v>
      </c>
      <c r="B2730">
        <v>10916</v>
      </c>
      <c r="C2730">
        <f t="shared" si="42"/>
        <v>8280</v>
      </c>
      <c r="G2730">
        <v>33.182789999999997</v>
      </c>
      <c r="H2730">
        <v>13552</v>
      </c>
      <c r="I2730">
        <v>10916</v>
      </c>
    </row>
    <row r="2731" spans="1:9" x14ac:dyDescent="0.3">
      <c r="A2731">
        <v>33.48104</v>
      </c>
      <c r="B2731">
        <v>10920</v>
      </c>
      <c r="C2731">
        <f t="shared" si="42"/>
        <v>8284</v>
      </c>
      <c r="G2731">
        <v>33.183010000000003</v>
      </c>
      <c r="H2731">
        <v>13556</v>
      </c>
      <c r="I2731">
        <v>10920</v>
      </c>
    </row>
    <row r="2732" spans="1:9" x14ac:dyDescent="0.3">
      <c r="A2732">
        <v>33.476039999999998</v>
      </c>
      <c r="B2732">
        <v>10924</v>
      </c>
      <c r="C2732">
        <f t="shared" si="42"/>
        <v>8288</v>
      </c>
      <c r="G2732">
        <v>33.18085</v>
      </c>
      <c r="H2732">
        <v>13560</v>
      </c>
      <c r="I2732">
        <v>10924</v>
      </c>
    </row>
    <row r="2733" spans="1:9" x14ac:dyDescent="0.3">
      <c r="A2733">
        <v>33.477679999999999</v>
      </c>
      <c r="B2733">
        <v>10928</v>
      </c>
      <c r="C2733">
        <f t="shared" si="42"/>
        <v>8292</v>
      </c>
      <c r="G2733">
        <v>33.181220000000003</v>
      </c>
      <c r="H2733">
        <v>13564</v>
      </c>
      <c r="I2733">
        <v>10928</v>
      </c>
    </row>
    <row r="2734" spans="1:9" x14ac:dyDescent="0.3">
      <c r="A2734">
        <v>33.473050000000001</v>
      </c>
      <c r="B2734">
        <v>10932</v>
      </c>
      <c r="C2734">
        <f t="shared" si="42"/>
        <v>8296</v>
      </c>
      <c r="G2734">
        <v>33.180030000000002</v>
      </c>
      <c r="H2734">
        <v>13568</v>
      </c>
      <c r="I2734">
        <v>10932</v>
      </c>
    </row>
    <row r="2735" spans="1:9" x14ac:dyDescent="0.3">
      <c r="A2735">
        <v>33.477229999999999</v>
      </c>
      <c r="B2735">
        <v>10936</v>
      </c>
      <c r="C2735">
        <f t="shared" si="42"/>
        <v>8300</v>
      </c>
      <c r="G2735">
        <v>33.179200000000002</v>
      </c>
      <c r="H2735">
        <v>13572</v>
      </c>
      <c r="I2735">
        <v>10936</v>
      </c>
    </row>
    <row r="2736" spans="1:9" x14ac:dyDescent="0.3">
      <c r="A2736">
        <v>33.471330000000002</v>
      </c>
      <c r="B2736">
        <v>10940</v>
      </c>
      <c r="C2736">
        <f t="shared" si="42"/>
        <v>8304</v>
      </c>
      <c r="G2736">
        <v>33.181370000000001</v>
      </c>
      <c r="H2736">
        <v>13576</v>
      </c>
      <c r="I2736">
        <v>10940</v>
      </c>
    </row>
    <row r="2737" spans="1:9" x14ac:dyDescent="0.3">
      <c r="A2737">
        <v>33.475589999999997</v>
      </c>
      <c r="B2737">
        <v>10944</v>
      </c>
      <c r="C2737">
        <f t="shared" si="42"/>
        <v>8308</v>
      </c>
      <c r="G2737">
        <v>33.177489999999999</v>
      </c>
      <c r="H2737">
        <v>13580</v>
      </c>
      <c r="I2737">
        <v>10944</v>
      </c>
    </row>
    <row r="2738" spans="1:9" x14ac:dyDescent="0.3">
      <c r="A2738">
        <v>33.477829999999997</v>
      </c>
      <c r="B2738">
        <v>10948</v>
      </c>
      <c r="C2738">
        <f t="shared" si="42"/>
        <v>8312</v>
      </c>
      <c r="G2738">
        <v>33.179279999999999</v>
      </c>
      <c r="H2738">
        <v>13584</v>
      </c>
      <c r="I2738">
        <v>10948</v>
      </c>
    </row>
    <row r="2739" spans="1:9" x14ac:dyDescent="0.3">
      <c r="A2739">
        <v>33.480370000000001</v>
      </c>
      <c r="B2739">
        <v>10952</v>
      </c>
      <c r="C2739">
        <f t="shared" si="42"/>
        <v>8316</v>
      </c>
      <c r="G2739">
        <v>33.182789999999997</v>
      </c>
      <c r="H2739">
        <v>13588</v>
      </c>
      <c r="I2739">
        <v>10952</v>
      </c>
    </row>
    <row r="2740" spans="1:9" x14ac:dyDescent="0.3">
      <c r="A2740">
        <v>33.480069999999998</v>
      </c>
      <c r="B2740">
        <v>10956</v>
      </c>
      <c r="C2740">
        <f t="shared" si="42"/>
        <v>8320</v>
      </c>
      <c r="G2740">
        <v>33.183239999999998</v>
      </c>
      <c r="H2740">
        <v>13592</v>
      </c>
      <c r="I2740">
        <v>10956</v>
      </c>
    </row>
    <row r="2741" spans="1:9" x14ac:dyDescent="0.3">
      <c r="A2741">
        <v>33.478279999999998</v>
      </c>
      <c r="B2741">
        <v>10960</v>
      </c>
      <c r="C2741">
        <f t="shared" si="42"/>
        <v>8324</v>
      </c>
      <c r="G2741">
        <v>33.182859999999998</v>
      </c>
      <c r="H2741">
        <v>13596</v>
      </c>
      <c r="I2741">
        <v>10960</v>
      </c>
    </row>
    <row r="2742" spans="1:9" x14ac:dyDescent="0.3">
      <c r="A2742">
        <v>33.47663</v>
      </c>
      <c r="B2742">
        <v>10964</v>
      </c>
      <c r="C2742">
        <f t="shared" si="42"/>
        <v>8328</v>
      </c>
      <c r="G2742">
        <v>33.183239999999998</v>
      </c>
      <c r="H2742">
        <v>13600</v>
      </c>
      <c r="I2742">
        <v>10964</v>
      </c>
    </row>
    <row r="2743" spans="1:9" x14ac:dyDescent="0.3">
      <c r="A2743">
        <v>33.48104</v>
      </c>
      <c r="B2743">
        <v>10968</v>
      </c>
      <c r="C2743">
        <f t="shared" si="42"/>
        <v>8332</v>
      </c>
      <c r="G2743">
        <v>33.181669999999997</v>
      </c>
      <c r="H2743">
        <v>13604</v>
      </c>
      <c r="I2743">
        <v>10968</v>
      </c>
    </row>
    <row r="2744" spans="1:9" x14ac:dyDescent="0.3">
      <c r="A2744">
        <v>33.480890000000002</v>
      </c>
      <c r="B2744">
        <v>10972</v>
      </c>
      <c r="C2744">
        <f t="shared" si="42"/>
        <v>8336</v>
      </c>
      <c r="G2744">
        <v>33.181890000000003</v>
      </c>
      <c r="H2744">
        <v>13608</v>
      </c>
      <c r="I2744">
        <v>10972</v>
      </c>
    </row>
    <row r="2745" spans="1:9" x14ac:dyDescent="0.3">
      <c r="A2745">
        <v>33.477379999999997</v>
      </c>
      <c r="B2745">
        <v>10976</v>
      </c>
      <c r="C2745">
        <f t="shared" si="42"/>
        <v>8340</v>
      </c>
      <c r="G2745">
        <v>33.179049999999997</v>
      </c>
      <c r="H2745">
        <v>13612</v>
      </c>
      <c r="I2745">
        <v>10976</v>
      </c>
    </row>
    <row r="2746" spans="1:9" x14ac:dyDescent="0.3">
      <c r="A2746">
        <v>33.476109999999998</v>
      </c>
      <c r="B2746">
        <v>10980</v>
      </c>
      <c r="C2746">
        <f t="shared" si="42"/>
        <v>8344</v>
      </c>
      <c r="G2746">
        <v>33.187049999999999</v>
      </c>
      <c r="H2746">
        <v>13616</v>
      </c>
      <c r="I2746">
        <v>10980</v>
      </c>
    </row>
    <row r="2747" spans="1:9" x14ac:dyDescent="0.3">
      <c r="A2747">
        <v>33.478580000000001</v>
      </c>
      <c r="B2747">
        <v>10984</v>
      </c>
      <c r="C2747">
        <f t="shared" si="42"/>
        <v>8348</v>
      </c>
      <c r="G2747">
        <v>33.183689999999999</v>
      </c>
      <c r="H2747">
        <v>13620</v>
      </c>
      <c r="I2747">
        <v>10984</v>
      </c>
    </row>
    <row r="2748" spans="1:9" x14ac:dyDescent="0.3">
      <c r="A2748">
        <v>33.476109999999998</v>
      </c>
      <c r="B2748">
        <v>10988</v>
      </c>
      <c r="C2748">
        <f t="shared" si="42"/>
        <v>8352</v>
      </c>
      <c r="G2748">
        <v>33.189140000000002</v>
      </c>
      <c r="H2748">
        <v>13624</v>
      </c>
      <c r="I2748">
        <v>10988</v>
      </c>
    </row>
    <row r="2749" spans="1:9" x14ac:dyDescent="0.3">
      <c r="A2749">
        <v>33.475140000000003</v>
      </c>
      <c r="B2749">
        <v>10992</v>
      </c>
      <c r="C2749">
        <f t="shared" si="42"/>
        <v>8356</v>
      </c>
      <c r="G2749">
        <v>33.178080000000001</v>
      </c>
      <c r="H2749">
        <v>13628</v>
      </c>
      <c r="I2749">
        <v>10992</v>
      </c>
    </row>
    <row r="2750" spans="1:9" x14ac:dyDescent="0.3">
      <c r="A2750">
        <v>33.479170000000003</v>
      </c>
      <c r="B2750">
        <v>10996</v>
      </c>
      <c r="C2750">
        <f t="shared" si="42"/>
        <v>8360</v>
      </c>
      <c r="G2750">
        <v>33.181370000000001</v>
      </c>
      <c r="H2750">
        <v>13632</v>
      </c>
      <c r="I2750">
        <v>10996</v>
      </c>
    </row>
    <row r="2751" spans="1:9" x14ac:dyDescent="0.3">
      <c r="A2751">
        <v>33.475810000000003</v>
      </c>
      <c r="B2751">
        <v>11000</v>
      </c>
      <c r="C2751">
        <f t="shared" si="42"/>
        <v>8364</v>
      </c>
      <c r="G2751">
        <v>33.183839999999996</v>
      </c>
      <c r="H2751">
        <v>13636</v>
      </c>
      <c r="I2751">
        <v>11000</v>
      </c>
    </row>
    <row r="2752" spans="1:9" x14ac:dyDescent="0.3">
      <c r="A2752">
        <v>33.472900000000003</v>
      </c>
      <c r="B2752">
        <v>11004</v>
      </c>
      <c r="C2752">
        <f t="shared" si="42"/>
        <v>8368</v>
      </c>
      <c r="G2752">
        <v>33.180619999999998</v>
      </c>
      <c r="H2752">
        <v>13640</v>
      </c>
      <c r="I2752">
        <v>11004</v>
      </c>
    </row>
    <row r="2753" spans="1:9" x14ac:dyDescent="0.3">
      <c r="A2753">
        <v>33.475439999999999</v>
      </c>
      <c r="B2753">
        <v>11008</v>
      </c>
      <c r="C2753">
        <f t="shared" si="42"/>
        <v>8372</v>
      </c>
      <c r="G2753">
        <v>33.185549999999999</v>
      </c>
      <c r="H2753">
        <v>13644</v>
      </c>
      <c r="I2753">
        <v>11008</v>
      </c>
    </row>
    <row r="2754" spans="1:9" x14ac:dyDescent="0.3">
      <c r="A2754">
        <v>33.473500000000001</v>
      </c>
      <c r="B2754">
        <v>11012</v>
      </c>
      <c r="C2754">
        <f t="shared" ref="C2754:C2817" si="43">B2754 - 2636</f>
        <v>8376</v>
      </c>
      <c r="G2754">
        <v>33.18197</v>
      </c>
      <c r="H2754">
        <v>13648</v>
      </c>
      <c r="I2754">
        <v>11012</v>
      </c>
    </row>
    <row r="2755" spans="1:9" x14ac:dyDescent="0.3">
      <c r="A2755">
        <v>33.475140000000003</v>
      </c>
      <c r="B2755">
        <v>11016</v>
      </c>
      <c r="C2755">
        <f t="shared" si="43"/>
        <v>8380</v>
      </c>
      <c r="G2755">
        <v>33.177779999999998</v>
      </c>
      <c r="H2755">
        <v>13652</v>
      </c>
      <c r="I2755">
        <v>11016</v>
      </c>
    </row>
    <row r="2756" spans="1:9" x14ac:dyDescent="0.3">
      <c r="A2756">
        <v>33.47372</v>
      </c>
      <c r="B2756">
        <v>11020</v>
      </c>
      <c r="C2756">
        <f t="shared" si="43"/>
        <v>8384</v>
      </c>
      <c r="G2756">
        <v>33.181820000000002</v>
      </c>
      <c r="H2756">
        <v>13656</v>
      </c>
      <c r="I2756">
        <v>11020</v>
      </c>
    </row>
    <row r="2757" spans="1:9" x14ac:dyDescent="0.3">
      <c r="A2757">
        <v>33.473120000000002</v>
      </c>
      <c r="B2757">
        <v>11024</v>
      </c>
      <c r="C2757">
        <f t="shared" si="43"/>
        <v>8388</v>
      </c>
      <c r="G2757">
        <v>33.179879999999997</v>
      </c>
      <c r="H2757">
        <v>13660</v>
      </c>
      <c r="I2757">
        <v>11024</v>
      </c>
    </row>
    <row r="2758" spans="1:9" x14ac:dyDescent="0.3">
      <c r="A2758">
        <v>33.477080000000001</v>
      </c>
      <c r="B2758">
        <v>11028</v>
      </c>
      <c r="C2758">
        <f t="shared" si="43"/>
        <v>8392</v>
      </c>
      <c r="G2758">
        <v>33.1813</v>
      </c>
      <c r="H2758">
        <v>13664</v>
      </c>
      <c r="I2758">
        <v>11028</v>
      </c>
    </row>
    <row r="2759" spans="1:9" x14ac:dyDescent="0.3">
      <c r="A2759">
        <v>33.476559999999999</v>
      </c>
      <c r="B2759">
        <v>11032</v>
      </c>
      <c r="C2759">
        <f t="shared" si="43"/>
        <v>8396</v>
      </c>
      <c r="G2759">
        <v>33.18197</v>
      </c>
      <c r="H2759">
        <v>13668</v>
      </c>
      <c r="I2759">
        <v>11032</v>
      </c>
    </row>
    <row r="2760" spans="1:9" x14ac:dyDescent="0.3">
      <c r="A2760">
        <v>33.473350000000003</v>
      </c>
      <c r="B2760">
        <v>11036</v>
      </c>
      <c r="C2760">
        <f t="shared" si="43"/>
        <v>8400</v>
      </c>
      <c r="G2760">
        <v>33.183309999999999</v>
      </c>
      <c r="H2760">
        <v>13672</v>
      </c>
      <c r="I2760">
        <v>11036</v>
      </c>
    </row>
    <row r="2761" spans="1:9" x14ac:dyDescent="0.3">
      <c r="A2761">
        <v>33.472380000000001</v>
      </c>
      <c r="B2761">
        <v>11040</v>
      </c>
      <c r="C2761">
        <f t="shared" si="43"/>
        <v>8404</v>
      </c>
      <c r="G2761">
        <v>33.18712</v>
      </c>
      <c r="H2761">
        <v>13676</v>
      </c>
      <c r="I2761">
        <v>11040</v>
      </c>
    </row>
    <row r="2762" spans="1:9" x14ac:dyDescent="0.3">
      <c r="A2762">
        <v>33.477310000000003</v>
      </c>
      <c r="B2762">
        <v>11044</v>
      </c>
      <c r="C2762">
        <f t="shared" si="43"/>
        <v>8408</v>
      </c>
      <c r="G2762">
        <v>33.181069999999998</v>
      </c>
      <c r="H2762">
        <v>13680</v>
      </c>
      <c r="I2762">
        <v>11044</v>
      </c>
    </row>
    <row r="2763" spans="1:9" x14ac:dyDescent="0.3">
      <c r="A2763">
        <v>33.474089999999997</v>
      </c>
      <c r="B2763">
        <v>11048</v>
      </c>
      <c r="C2763">
        <f t="shared" si="43"/>
        <v>8412</v>
      </c>
      <c r="G2763">
        <v>33.183839999999996</v>
      </c>
      <c r="H2763">
        <v>13684</v>
      </c>
      <c r="I2763">
        <v>11048</v>
      </c>
    </row>
    <row r="2764" spans="1:9" x14ac:dyDescent="0.3">
      <c r="A2764">
        <v>33.474919999999997</v>
      </c>
      <c r="B2764">
        <v>11052</v>
      </c>
      <c r="C2764">
        <f t="shared" si="43"/>
        <v>8416</v>
      </c>
      <c r="G2764">
        <v>33.181370000000001</v>
      </c>
      <c r="H2764">
        <v>13688</v>
      </c>
      <c r="I2764">
        <v>11052</v>
      </c>
    </row>
    <row r="2765" spans="1:9" x14ac:dyDescent="0.3">
      <c r="A2765">
        <v>33.473500000000001</v>
      </c>
      <c r="B2765">
        <v>11056</v>
      </c>
      <c r="C2765">
        <f t="shared" si="43"/>
        <v>8420</v>
      </c>
      <c r="G2765">
        <v>33.183160000000001</v>
      </c>
      <c r="H2765">
        <v>13692</v>
      </c>
      <c r="I2765">
        <v>11056</v>
      </c>
    </row>
    <row r="2766" spans="1:9" x14ac:dyDescent="0.3">
      <c r="A2766">
        <v>33.473570000000002</v>
      </c>
      <c r="B2766">
        <v>11060</v>
      </c>
      <c r="C2766">
        <f t="shared" si="43"/>
        <v>8424</v>
      </c>
      <c r="G2766">
        <v>33.184510000000003</v>
      </c>
      <c r="H2766">
        <v>13696</v>
      </c>
      <c r="I2766">
        <v>11060</v>
      </c>
    </row>
    <row r="2767" spans="1:9" x14ac:dyDescent="0.3">
      <c r="A2767">
        <v>33.472529999999999</v>
      </c>
      <c r="B2767">
        <v>11064</v>
      </c>
      <c r="C2767">
        <f t="shared" si="43"/>
        <v>8428</v>
      </c>
      <c r="G2767">
        <v>33.176589999999997</v>
      </c>
      <c r="H2767">
        <v>13700</v>
      </c>
      <c r="I2767">
        <v>11064</v>
      </c>
    </row>
    <row r="2768" spans="1:9" x14ac:dyDescent="0.3">
      <c r="A2768">
        <v>33.474989999999998</v>
      </c>
      <c r="B2768">
        <v>11068</v>
      </c>
      <c r="C2768">
        <f t="shared" si="43"/>
        <v>8432</v>
      </c>
      <c r="G2768">
        <v>33.182569999999998</v>
      </c>
      <c r="H2768">
        <v>13704</v>
      </c>
      <c r="I2768">
        <v>11068</v>
      </c>
    </row>
    <row r="2769" spans="1:9" x14ac:dyDescent="0.3">
      <c r="A2769">
        <v>33.479849999999999</v>
      </c>
      <c r="B2769">
        <v>11072</v>
      </c>
      <c r="C2769">
        <f t="shared" si="43"/>
        <v>8436</v>
      </c>
      <c r="G2769">
        <v>33.183010000000003</v>
      </c>
      <c r="H2769">
        <v>13708</v>
      </c>
      <c r="I2769">
        <v>11072</v>
      </c>
    </row>
    <row r="2770" spans="1:9" x14ac:dyDescent="0.3">
      <c r="A2770">
        <v>33.475360000000002</v>
      </c>
      <c r="B2770">
        <v>11076</v>
      </c>
      <c r="C2770">
        <f t="shared" si="43"/>
        <v>8440</v>
      </c>
      <c r="G2770">
        <v>33.179430000000004</v>
      </c>
      <c r="H2770">
        <v>13712</v>
      </c>
      <c r="I2770">
        <v>11076</v>
      </c>
    </row>
    <row r="2771" spans="1:9" x14ac:dyDescent="0.3">
      <c r="A2771">
        <v>33.473649999999999</v>
      </c>
      <c r="B2771">
        <v>11080</v>
      </c>
      <c r="C2771">
        <f t="shared" si="43"/>
        <v>8444</v>
      </c>
      <c r="G2771">
        <v>33.18242</v>
      </c>
      <c r="H2771">
        <v>13716</v>
      </c>
      <c r="I2771">
        <v>11080</v>
      </c>
    </row>
    <row r="2772" spans="1:9" x14ac:dyDescent="0.3">
      <c r="A2772">
        <v>33.4726</v>
      </c>
      <c r="B2772">
        <v>11084</v>
      </c>
      <c r="C2772">
        <f t="shared" si="43"/>
        <v>8448</v>
      </c>
      <c r="G2772">
        <v>33.18488</v>
      </c>
      <c r="H2772">
        <v>13720</v>
      </c>
      <c r="I2772">
        <v>11084</v>
      </c>
    </row>
    <row r="2773" spans="1:9" x14ac:dyDescent="0.3">
      <c r="A2773">
        <v>33.483060000000002</v>
      </c>
      <c r="B2773">
        <v>11088</v>
      </c>
      <c r="C2773">
        <f t="shared" si="43"/>
        <v>8452</v>
      </c>
      <c r="G2773">
        <v>33.182040000000001</v>
      </c>
      <c r="H2773">
        <v>13724</v>
      </c>
      <c r="I2773">
        <v>11088</v>
      </c>
    </row>
    <row r="2774" spans="1:9" x14ac:dyDescent="0.3">
      <c r="A2774">
        <v>33.481189999999998</v>
      </c>
      <c r="B2774">
        <v>11092</v>
      </c>
      <c r="C2774">
        <f t="shared" si="43"/>
        <v>8456</v>
      </c>
      <c r="G2774">
        <v>33.179499999999997</v>
      </c>
      <c r="H2774">
        <v>13728</v>
      </c>
      <c r="I2774">
        <v>11092</v>
      </c>
    </row>
    <row r="2775" spans="1:9" x14ac:dyDescent="0.3">
      <c r="A2775">
        <v>33.477310000000003</v>
      </c>
      <c r="B2775">
        <v>11096</v>
      </c>
      <c r="C2775">
        <f t="shared" si="43"/>
        <v>8460</v>
      </c>
      <c r="G2775">
        <v>33.183759999999999</v>
      </c>
      <c r="H2775">
        <v>13732</v>
      </c>
      <c r="I2775">
        <v>11096</v>
      </c>
    </row>
    <row r="2776" spans="1:9" x14ac:dyDescent="0.3">
      <c r="A2776">
        <v>33.476410000000001</v>
      </c>
      <c r="B2776">
        <v>11100</v>
      </c>
      <c r="C2776">
        <f t="shared" si="43"/>
        <v>8464</v>
      </c>
      <c r="G2776">
        <v>33.188470000000002</v>
      </c>
      <c r="H2776">
        <v>13736</v>
      </c>
      <c r="I2776">
        <v>11100</v>
      </c>
    </row>
    <row r="2777" spans="1:9" x14ac:dyDescent="0.3">
      <c r="A2777">
        <v>33.477379999999997</v>
      </c>
      <c r="B2777">
        <v>11104</v>
      </c>
      <c r="C2777">
        <f t="shared" si="43"/>
        <v>8468</v>
      </c>
      <c r="G2777">
        <v>33.19003</v>
      </c>
      <c r="H2777">
        <v>13740</v>
      </c>
      <c r="I2777">
        <v>11104</v>
      </c>
    </row>
    <row r="2778" spans="1:9" x14ac:dyDescent="0.3">
      <c r="A2778">
        <v>33.480739999999997</v>
      </c>
      <c r="B2778">
        <v>11108</v>
      </c>
      <c r="C2778">
        <f t="shared" si="43"/>
        <v>8472</v>
      </c>
      <c r="G2778">
        <v>33.184959999999997</v>
      </c>
      <c r="H2778">
        <v>13744</v>
      </c>
      <c r="I2778">
        <v>11108</v>
      </c>
    </row>
    <row r="2779" spans="1:9" x14ac:dyDescent="0.3">
      <c r="A2779">
        <v>33.480670000000003</v>
      </c>
      <c r="B2779">
        <v>11112</v>
      </c>
      <c r="C2779">
        <f t="shared" si="43"/>
        <v>8476</v>
      </c>
      <c r="G2779">
        <v>33.181370000000001</v>
      </c>
      <c r="H2779">
        <v>13748</v>
      </c>
      <c r="I2779">
        <v>11112</v>
      </c>
    </row>
    <row r="2780" spans="1:9" x14ac:dyDescent="0.3">
      <c r="A2780">
        <v>33.473350000000003</v>
      </c>
      <c r="B2780">
        <v>11116</v>
      </c>
      <c r="C2780">
        <f t="shared" si="43"/>
        <v>8480</v>
      </c>
      <c r="G2780">
        <v>33.178609999999999</v>
      </c>
      <c r="H2780">
        <v>13752</v>
      </c>
      <c r="I2780">
        <v>11116</v>
      </c>
    </row>
    <row r="2781" spans="1:9" x14ac:dyDescent="0.3">
      <c r="A2781">
        <v>33.476410000000001</v>
      </c>
      <c r="B2781">
        <v>11120</v>
      </c>
      <c r="C2781">
        <f t="shared" si="43"/>
        <v>8484</v>
      </c>
      <c r="G2781">
        <v>33.181069999999998</v>
      </c>
      <c r="H2781">
        <v>13756</v>
      </c>
      <c r="I2781">
        <v>11120</v>
      </c>
    </row>
    <row r="2782" spans="1:9" x14ac:dyDescent="0.3">
      <c r="A2782">
        <v>33.473649999999999</v>
      </c>
      <c r="B2782">
        <v>11124</v>
      </c>
      <c r="C2782">
        <f t="shared" si="43"/>
        <v>8488</v>
      </c>
      <c r="G2782">
        <v>33.184510000000003</v>
      </c>
      <c r="H2782">
        <v>13760</v>
      </c>
      <c r="I2782">
        <v>11124</v>
      </c>
    </row>
    <row r="2783" spans="1:9" x14ac:dyDescent="0.3">
      <c r="A2783">
        <v>33.475290000000001</v>
      </c>
      <c r="B2783">
        <v>11128</v>
      </c>
      <c r="C2783">
        <f t="shared" si="43"/>
        <v>8492</v>
      </c>
      <c r="G2783">
        <v>33.183610000000002</v>
      </c>
      <c r="H2783">
        <v>13764</v>
      </c>
      <c r="I2783">
        <v>11128</v>
      </c>
    </row>
    <row r="2784" spans="1:9" x14ac:dyDescent="0.3">
      <c r="A2784">
        <v>33.473799999999997</v>
      </c>
      <c r="B2784">
        <v>11132</v>
      </c>
      <c r="C2784">
        <f t="shared" si="43"/>
        <v>8496</v>
      </c>
      <c r="G2784">
        <v>33.180549999999997</v>
      </c>
      <c r="H2784">
        <v>13768</v>
      </c>
      <c r="I2784">
        <v>11132</v>
      </c>
    </row>
    <row r="2785" spans="1:9" x14ac:dyDescent="0.3">
      <c r="A2785">
        <v>33.476109999999998</v>
      </c>
      <c r="B2785">
        <v>11136</v>
      </c>
      <c r="C2785">
        <f t="shared" si="43"/>
        <v>8500</v>
      </c>
      <c r="G2785">
        <v>33.178379999999997</v>
      </c>
      <c r="H2785">
        <v>13772</v>
      </c>
      <c r="I2785">
        <v>11136</v>
      </c>
    </row>
    <row r="2786" spans="1:9" x14ac:dyDescent="0.3">
      <c r="A2786">
        <v>33.474989999999998</v>
      </c>
      <c r="B2786">
        <v>11140</v>
      </c>
      <c r="C2786">
        <f t="shared" si="43"/>
        <v>8504</v>
      </c>
      <c r="G2786">
        <v>33.178229999999999</v>
      </c>
      <c r="H2786">
        <v>13776</v>
      </c>
      <c r="I2786">
        <v>11140</v>
      </c>
    </row>
    <row r="2787" spans="1:9" x14ac:dyDescent="0.3">
      <c r="A2787">
        <v>33.471260000000001</v>
      </c>
      <c r="B2787">
        <v>11144</v>
      </c>
      <c r="C2787">
        <f t="shared" si="43"/>
        <v>8508</v>
      </c>
      <c r="G2787">
        <v>33.178159999999998</v>
      </c>
      <c r="H2787">
        <v>13780</v>
      </c>
      <c r="I2787">
        <v>11144</v>
      </c>
    </row>
    <row r="2788" spans="1:9" x14ac:dyDescent="0.3">
      <c r="A2788">
        <v>33.471179999999997</v>
      </c>
      <c r="B2788">
        <v>11148</v>
      </c>
      <c r="C2788">
        <f t="shared" si="43"/>
        <v>8512</v>
      </c>
      <c r="G2788">
        <v>33.18092</v>
      </c>
      <c r="H2788">
        <v>13784</v>
      </c>
      <c r="I2788">
        <v>11148</v>
      </c>
    </row>
    <row r="2789" spans="1:9" x14ac:dyDescent="0.3">
      <c r="A2789">
        <v>33.476559999999999</v>
      </c>
      <c r="B2789">
        <v>11152</v>
      </c>
      <c r="C2789">
        <f t="shared" si="43"/>
        <v>8516</v>
      </c>
      <c r="G2789">
        <v>33.18018</v>
      </c>
      <c r="H2789">
        <v>13788</v>
      </c>
      <c r="I2789">
        <v>11152</v>
      </c>
    </row>
    <row r="2790" spans="1:9" x14ac:dyDescent="0.3">
      <c r="A2790">
        <v>33.472529999999999</v>
      </c>
      <c r="B2790">
        <v>11156</v>
      </c>
      <c r="C2790">
        <f t="shared" si="43"/>
        <v>8520</v>
      </c>
      <c r="G2790">
        <v>33.180320000000002</v>
      </c>
      <c r="H2790">
        <v>13792</v>
      </c>
      <c r="I2790">
        <v>11156</v>
      </c>
    </row>
    <row r="2791" spans="1:9" x14ac:dyDescent="0.3">
      <c r="A2791">
        <v>33.477159999999998</v>
      </c>
      <c r="B2791">
        <v>11160</v>
      </c>
      <c r="C2791">
        <f t="shared" si="43"/>
        <v>8524</v>
      </c>
      <c r="G2791">
        <v>33.181370000000001</v>
      </c>
      <c r="H2791">
        <v>13796</v>
      </c>
      <c r="I2791">
        <v>11160</v>
      </c>
    </row>
    <row r="2792" spans="1:9" x14ac:dyDescent="0.3">
      <c r="A2792">
        <v>33.468789999999998</v>
      </c>
      <c r="B2792">
        <v>11164</v>
      </c>
      <c r="C2792">
        <f t="shared" si="43"/>
        <v>8528</v>
      </c>
      <c r="G2792">
        <v>33.178080000000001</v>
      </c>
      <c r="H2792">
        <v>13800</v>
      </c>
      <c r="I2792">
        <v>11164</v>
      </c>
    </row>
    <row r="2793" spans="1:9" x14ac:dyDescent="0.3">
      <c r="A2793">
        <v>33.470959999999998</v>
      </c>
      <c r="B2793">
        <v>11168</v>
      </c>
      <c r="C2793">
        <f t="shared" si="43"/>
        <v>8532</v>
      </c>
      <c r="G2793">
        <v>33.179949999999998</v>
      </c>
      <c r="H2793">
        <v>13804</v>
      </c>
      <c r="I2793">
        <v>11168</v>
      </c>
    </row>
    <row r="2794" spans="1:9" x14ac:dyDescent="0.3">
      <c r="A2794">
        <v>33.47193</v>
      </c>
      <c r="B2794">
        <v>11172</v>
      </c>
      <c r="C2794">
        <f t="shared" si="43"/>
        <v>8536</v>
      </c>
      <c r="G2794">
        <v>33.179949999999998</v>
      </c>
      <c r="H2794">
        <v>13808</v>
      </c>
      <c r="I2794">
        <v>11172</v>
      </c>
    </row>
    <row r="2795" spans="1:9" x14ac:dyDescent="0.3">
      <c r="A2795">
        <v>33.47663</v>
      </c>
      <c r="B2795">
        <v>11176</v>
      </c>
      <c r="C2795">
        <f t="shared" si="43"/>
        <v>8540</v>
      </c>
      <c r="G2795">
        <v>33.18197</v>
      </c>
      <c r="H2795">
        <v>13812</v>
      </c>
      <c r="I2795">
        <v>11176</v>
      </c>
    </row>
    <row r="2796" spans="1:9" x14ac:dyDescent="0.3">
      <c r="A2796">
        <v>33.47372</v>
      </c>
      <c r="B2796">
        <v>11180</v>
      </c>
      <c r="C2796">
        <f t="shared" si="43"/>
        <v>8544</v>
      </c>
      <c r="G2796">
        <v>33.18159</v>
      </c>
      <c r="H2796">
        <v>13816</v>
      </c>
      <c r="I2796">
        <v>11180</v>
      </c>
    </row>
    <row r="2797" spans="1:9" x14ac:dyDescent="0.3">
      <c r="A2797">
        <v>33.476109999999998</v>
      </c>
      <c r="B2797">
        <v>11184</v>
      </c>
      <c r="C2797">
        <f t="shared" si="43"/>
        <v>8548</v>
      </c>
      <c r="G2797">
        <v>33.182040000000001</v>
      </c>
      <c r="H2797">
        <v>13820</v>
      </c>
      <c r="I2797">
        <v>11184</v>
      </c>
    </row>
    <row r="2798" spans="1:9" x14ac:dyDescent="0.3">
      <c r="A2798">
        <v>33.478349999999999</v>
      </c>
      <c r="B2798">
        <v>11188</v>
      </c>
      <c r="C2798">
        <f t="shared" si="43"/>
        <v>8552</v>
      </c>
      <c r="G2798">
        <v>33.178609999999999</v>
      </c>
      <c r="H2798">
        <v>13824</v>
      </c>
      <c r="I2798">
        <v>11188</v>
      </c>
    </row>
    <row r="2799" spans="1:9" x14ac:dyDescent="0.3">
      <c r="A2799">
        <v>33.474020000000003</v>
      </c>
      <c r="B2799">
        <v>11192</v>
      </c>
      <c r="C2799">
        <f t="shared" si="43"/>
        <v>8556</v>
      </c>
      <c r="G2799">
        <v>33.179049999999997</v>
      </c>
      <c r="H2799">
        <v>13828</v>
      </c>
      <c r="I2799">
        <v>11192</v>
      </c>
    </row>
    <row r="2800" spans="1:9" x14ac:dyDescent="0.3">
      <c r="A2800">
        <v>33.475070000000002</v>
      </c>
      <c r="B2800">
        <v>11196</v>
      </c>
      <c r="C2800">
        <f t="shared" si="43"/>
        <v>8560</v>
      </c>
      <c r="G2800">
        <v>33.179049999999997</v>
      </c>
      <c r="H2800">
        <v>13832</v>
      </c>
      <c r="I2800">
        <v>11196</v>
      </c>
    </row>
    <row r="2801" spans="1:9" x14ac:dyDescent="0.3">
      <c r="A2801">
        <v>33.47925</v>
      </c>
      <c r="B2801">
        <v>11200</v>
      </c>
      <c r="C2801">
        <f t="shared" si="43"/>
        <v>8564</v>
      </c>
      <c r="G2801">
        <v>33.179430000000004</v>
      </c>
      <c r="H2801">
        <v>13836</v>
      </c>
      <c r="I2801">
        <v>11200</v>
      </c>
    </row>
    <row r="2802" spans="1:9" x14ac:dyDescent="0.3">
      <c r="A2802">
        <v>33.4788</v>
      </c>
      <c r="B2802">
        <v>11204</v>
      </c>
      <c r="C2802">
        <f t="shared" si="43"/>
        <v>8568</v>
      </c>
      <c r="G2802">
        <v>33.177259999999997</v>
      </c>
      <c r="H2802">
        <v>13840</v>
      </c>
      <c r="I2802">
        <v>11204</v>
      </c>
    </row>
    <row r="2803" spans="1:9" x14ac:dyDescent="0.3">
      <c r="A2803">
        <v>33.474769999999999</v>
      </c>
      <c r="B2803">
        <v>11208</v>
      </c>
      <c r="C2803">
        <f t="shared" si="43"/>
        <v>8572</v>
      </c>
      <c r="G2803">
        <v>33.176960000000001</v>
      </c>
      <c r="H2803">
        <v>13844</v>
      </c>
      <c r="I2803">
        <v>11208</v>
      </c>
    </row>
    <row r="2804" spans="1:9" x14ac:dyDescent="0.3">
      <c r="A2804">
        <v>33.477980000000002</v>
      </c>
      <c r="B2804">
        <v>11212</v>
      </c>
      <c r="C2804">
        <f t="shared" si="43"/>
        <v>8576</v>
      </c>
      <c r="G2804">
        <v>33.179729999999999</v>
      </c>
      <c r="H2804">
        <v>13848</v>
      </c>
      <c r="I2804">
        <v>11212</v>
      </c>
    </row>
    <row r="2805" spans="1:9" x14ac:dyDescent="0.3">
      <c r="A2805">
        <v>33.476480000000002</v>
      </c>
      <c r="B2805">
        <v>11216</v>
      </c>
      <c r="C2805">
        <f t="shared" si="43"/>
        <v>8580</v>
      </c>
      <c r="G2805">
        <v>33.181669999999997</v>
      </c>
      <c r="H2805">
        <v>13852</v>
      </c>
      <c r="I2805">
        <v>11216</v>
      </c>
    </row>
    <row r="2806" spans="1:9" x14ac:dyDescent="0.3">
      <c r="A2806">
        <v>33.473350000000003</v>
      </c>
      <c r="B2806">
        <v>11220</v>
      </c>
      <c r="C2806">
        <f t="shared" si="43"/>
        <v>8584</v>
      </c>
      <c r="G2806">
        <v>33.183390000000003</v>
      </c>
      <c r="H2806">
        <v>13856</v>
      </c>
      <c r="I2806">
        <v>11220</v>
      </c>
    </row>
    <row r="2807" spans="1:9" x14ac:dyDescent="0.3">
      <c r="A2807">
        <v>33.474620000000002</v>
      </c>
      <c r="B2807">
        <v>11224</v>
      </c>
      <c r="C2807">
        <f t="shared" si="43"/>
        <v>8588</v>
      </c>
      <c r="G2807">
        <v>33.182569999999998</v>
      </c>
      <c r="H2807">
        <v>13860</v>
      </c>
      <c r="I2807">
        <v>11224</v>
      </c>
    </row>
    <row r="2808" spans="1:9" x14ac:dyDescent="0.3">
      <c r="A2808">
        <v>33.477829999999997</v>
      </c>
      <c r="B2808">
        <v>11228</v>
      </c>
      <c r="C2808">
        <f t="shared" si="43"/>
        <v>8592</v>
      </c>
      <c r="G2808">
        <v>33.1813</v>
      </c>
      <c r="H2808">
        <v>13864</v>
      </c>
      <c r="I2808">
        <v>11228</v>
      </c>
    </row>
    <row r="2809" spans="1:9" x14ac:dyDescent="0.3">
      <c r="A2809">
        <v>33.47925</v>
      </c>
      <c r="B2809">
        <v>11232</v>
      </c>
      <c r="C2809">
        <f t="shared" si="43"/>
        <v>8596</v>
      </c>
      <c r="G2809">
        <v>33.180549999999997</v>
      </c>
      <c r="H2809">
        <v>13868</v>
      </c>
      <c r="I2809">
        <v>11232</v>
      </c>
    </row>
    <row r="2810" spans="1:9" x14ac:dyDescent="0.3">
      <c r="A2810">
        <v>33.47663</v>
      </c>
      <c r="B2810">
        <v>11236</v>
      </c>
      <c r="C2810">
        <f t="shared" si="43"/>
        <v>8600</v>
      </c>
      <c r="G2810">
        <v>33.182189999999999</v>
      </c>
      <c r="H2810">
        <v>13872</v>
      </c>
      <c r="I2810">
        <v>11236</v>
      </c>
    </row>
    <row r="2811" spans="1:9" x14ac:dyDescent="0.3">
      <c r="A2811">
        <v>33.472969999999997</v>
      </c>
      <c r="B2811">
        <v>11240</v>
      </c>
      <c r="C2811">
        <f t="shared" si="43"/>
        <v>8604</v>
      </c>
      <c r="G2811">
        <v>33.17756</v>
      </c>
      <c r="H2811">
        <v>13876</v>
      </c>
      <c r="I2811">
        <v>11240</v>
      </c>
    </row>
    <row r="2812" spans="1:9" x14ac:dyDescent="0.3">
      <c r="A2812">
        <v>33.479999999999997</v>
      </c>
      <c r="B2812">
        <v>11244</v>
      </c>
      <c r="C2812">
        <f t="shared" si="43"/>
        <v>8608</v>
      </c>
      <c r="G2812">
        <v>33.183459999999997</v>
      </c>
      <c r="H2812">
        <v>13880</v>
      </c>
      <c r="I2812">
        <v>11244</v>
      </c>
    </row>
    <row r="2813" spans="1:9" x14ac:dyDescent="0.3">
      <c r="A2813">
        <v>33.476109999999998</v>
      </c>
      <c r="B2813">
        <v>11248</v>
      </c>
      <c r="C2813">
        <f t="shared" si="43"/>
        <v>8612</v>
      </c>
      <c r="G2813">
        <v>33.184809999999999</v>
      </c>
      <c r="H2813">
        <v>13884</v>
      </c>
      <c r="I2813">
        <v>11248</v>
      </c>
    </row>
    <row r="2814" spans="1:9" x14ac:dyDescent="0.3">
      <c r="A2814">
        <v>33.387079999999997</v>
      </c>
      <c r="B2814">
        <v>11252</v>
      </c>
      <c r="C2814">
        <f t="shared" si="43"/>
        <v>8616</v>
      </c>
      <c r="G2814">
        <v>33.18929</v>
      </c>
      <c r="H2814">
        <v>13888</v>
      </c>
      <c r="I2814">
        <v>11252</v>
      </c>
    </row>
    <row r="2815" spans="1:9" x14ac:dyDescent="0.3">
      <c r="A2815">
        <v>33.373480000000001</v>
      </c>
      <c r="B2815">
        <v>11256</v>
      </c>
      <c r="C2815">
        <f t="shared" si="43"/>
        <v>8620</v>
      </c>
      <c r="G2815">
        <v>33.182040000000001</v>
      </c>
      <c r="H2815">
        <v>13892</v>
      </c>
      <c r="I2815">
        <v>11256</v>
      </c>
    </row>
    <row r="2816" spans="1:9" x14ac:dyDescent="0.3">
      <c r="A2816">
        <v>33.411949999999997</v>
      </c>
      <c r="B2816">
        <v>11260</v>
      </c>
      <c r="C2816">
        <f t="shared" si="43"/>
        <v>8624</v>
      </c>
      <c r="G2816">
        <v>33.178460000000001</v>
      </c>
      <c r="H2816">
        <v>13896</v>
      </c>
      <c r="I2816">
        <v>11260</v>
      </c>
    </row>
    <row r="2817" spans="1:9" x14ac:dyDescent="0.3">
      <c r="A2817">
        <v>33.370049999999999</v>
      </c>
      <c r="B2817">
        <v>11264</v>
      </c>
      <c r="C2817">
        <f t="shared" si="43"/>
        <v>8628</v>
      </c>
      <c r="G2817">
        <v>33.18421</v>
      </c>
      <c r="H2817">
        <v>13900</v>
      </c>
      <c r="I2817">
        <v>11264</v>
      </c>
    </row>
    <row r="2818" spans="1:9" x14ac:dyDescent="0.3">
      <c r="A2818">
        <v>33.377290000000002</v>
      </c>
      <c r="B2818">
        <v>11268</v>
      </c>
      <c r="C2818">
        <f t="shared" ref="C2818:C2881" si="44">B2818 - 2636</f>
        <v>8632</v>
      </c>
      <c r="G2818">
        <v>33.180770000000003</v>
      </c>
      <c r="H2818">
        <v>13904</v>
      </c>
      <c r="I2818">
        <v>11268</v>
      </c>
    </row>
    <row r="2819" spans="1:9" x14ac:dyDescent="0.3">
      <c r="A2819">
        <v>33.377139999999997</v>
      </c>
      <c r="B2819">
        <v>11272</v>
      </c>
      <c r="C2819">
        <f t="shared" si="44"/>
        <v>8636</v>
      </c>
      <c r="G2819">
        <v>33.182119999999998</v>
      </c>
      <c r="H2819">
        <v>13908</v>
      </c>
      <c r="I2819">
        <v>11272</v>
      </c>
    </row>
    <row r="2820" spans="1:9" x14ac:dyDescent="0.3">
      <c r="A2820">
        <v>33.456690000000002</v>
      </c>
      <c r="B2820">
        <v>11276</v>
      </c>
      <c r="C2820">
        <f t="shared" si="44"/>
        <v>8640</v>
      </c>
      <c r="G2820">
        <v>33.184359999999998</v>
      </c>
      <c r="H2820">
        <v>13912</v>
      </c>
      <c r="I2820">
        <v>11276</v>
      </c>
    </row>
    <row r="2821" spans="1:9" x14ac:dyDescent="0.3">
      <c r="A2821">
        <v>33.37191</v>
      </c>
      <c r="B2821">
        <v>11280</v>
      </c>
      <c r="C2821">
        <f t="shared" si="44"/>
        <v>8644</v>
      </c>
      <c r="G2821">
        <v>33.182270000000003</v>
      </c>
      <c r="H2821">
        <v>13916</v>
      </c>
      <c r="I2821">
        <v>11280</v>
      </c>
    </row>
    <row r="2822" spans="1:9" x14ac:dyDescent="0.3">
      <c r="A2822">
        <v>33.373559999999998</v>
      </c>
      <c r="B2822">
        <v>11284</v>
      </c>
      <c r="C2822">
        <f t="shared" si="44"/>
        <v>8648</v>
      </c>
      <c r="G2822">
        <v>33.182569999999998</v>
      </c>
      <c r="H2822">
        <v>13920</v>
      </c>
      <c r="I2822">
        <v>11284</v>
      </c>
    </row>
    <row r="2823" spans="1:9" x14ac:dyDescent="0.3">
      <c r="A2823">
        <v>33.375869999999999</v>
      </c>
      <c r="B2823">
        <v>11288</v>
      </c>
      <c r="C2823">
        <f t="shared" si="44"/>
        <v>8652</v>
      </c>
      <c r="G2823">
        <v>33.181669999999997</v>
      </c>
      <c r="H2823">
        <v>13924</v>
      </c>
      <c r="I2823">
        <v>11288</v>
      </c>
    </row>
    <row r="2824" spans="1:9" x14ac:dyDescent="0.3">
      <c r="A2824">
        <v>33.371609999999997</v>
      </c>
      <c r="B2824">
        <v>11292</v>
      </c>
      <c r="C2824">
        <f t="shared" si="44"/>
        <v>8656</v>
      </c>
      <c r="G2824">
        <v>33.181220000000003</v>
      </c>
      <c r="H2824">
        <v>13928</v>
      </c>
      <c r="I2824">
        <v>11292</v>
      </c>
    </row>
    <row r="2825" spans="1:9" x14ac:dyDescent="0.3">
      <c r="A2825">
        <v>33.371020000000001</v>
      </c>
      <c r="B2825">
        <v>11296</v>
      </c>
      <c r="C2825">
        <f t="shared" si="44"/>
        <v>8660</v>
      </c>
      <c r="G2825">
        <v>33.177930000000003</v>
      </c>
      <c r="H2825">
        <v>13932</v>
      </c>
      <c r="I2825">
        <v>11296</v>
      </c>
    </row>
    <row r="2826" spans="1:9" x14ac:dyDescent="0.3">
      <c r="A2826">
        <v>33.37565</v>
      </c>
      <c r="B2826">
        <v>11300</v>
      </c>
      <c r="C2826">
        <f t="shared" si="44"/>
        <v>8664</v>
      </c>
      <c r="G2826">
        <v>33.179729999999999</v>
      </c>
      <c r="H2826">
        <v>13936</v>
      </c>
      <c r="I2826">
        <v>11300</v>
      </c>
    </row>
    <row r="2827" spans="1:9" x14ac:dyDescent="0.3">
      <c r="A2827">
        <v>33.37453</v>
      </c>
      <c r="B2827">
        <v>11304</v>
      </c>
      <c r="C2827">
        <f t="shared" si="44"/>
        <v>8668</v>
      </c>
      <c r="G2827">
        <v>33.177779999999998</v>
      </c>
      <c r="H2827">
        <v>13940</v>
      </c>
      <c r="I2827">
        <v>11304</v>
      </c>
    </row>
    <row r="2828" spans="1:9" x14ac:dyDescent="0.3">
      <c r="A2828">
        <v>33.37191</v>
      </c>
      <c r="B2828">
        <v>11308</v>
      </c>
      <c r="C2828">
        <f t="shared" si="44"/>
        <v>8672</v>
      </c>
      <c r="G2828">
        <v>33.181820000000002</v>
      </c>
      <c r="H2828">
        <v>13944</v>
      </c>
      <c r="I2828">
        <v>11308</v>
      </c>
    </row>
    <row r="2829" spans="1:9" x14ac:dyDescent="0.3">
      <c r="A2829">
        <v>33.373629999999999</v>
      </c>
      <c r="B2829">
        <v>11312</v>
      </c>
      <c r="C2829">
        <f t="shared" si="44"/>
        <v>8676</v>
      </c>
      <c r="G2829">
        <v>33.182189999999999</v>
      </c>
      <c r="H2829">
        <v>13948</v>
      </c>
      <c r="I2829">
        <v>11312</v>
      </c>
    </row>
    <row r="2830" spans="1:9" x14ac:dyDescent="0.3">
      <c r="A2830">
        <v>33.372660000000003</v>
      </c>
      <c r="B2830">
        <v>11316</v>
      </c>
      <c r="C2830">
        <f t="shared" si="44"/>
        <v>8680</v>
      </c>
      <c r="G2830">
        <v>33.179049999999997</v>
      </c>
      <c r="H2830">
        <v>13952</v>
      </c>
      <c r="I2830">
        <v>11316</v>
      </c>
    </row>
    <row r="2831" spans="1:9" x14ac:dyDescent="0.3">
      <c r="A2831">
        <v>33.379530000000003</v>
      </c>
      <c r="B2831">
        <v>11320</v>
      </c>
      <c r="C2831">
        <f t="shared" si="44"/>
        <v>8684</v>
      </c>
      <c r="G2831">
        <v>33.180549999999997</v>
      </c>
      <c r="H2831">
        <v>13956</v>
      </c>
      <c r="I2831">
        <v>11320</v>
      </c>
    </row>
    <row r="2832" spans="1:9" x14ac:dyDescent="0.3">
      <c r="A2832">
        <v>33.373480000000001</v>
      </c>
      <c r="B2832">
        <v>11324</v>
      </c>
      <c r="C2832">
        <f t="shared" si="44"/>
        <v>8688</v>
      </c>
      <c r="G2832">
        <v>33.178980000000003</v>
      </c>
      <c r="H2832">
        <v>13960</v>
      </c>
      <c r="I2832">
        <v>11324</v>
      </c>
    </row>
    <row r="2833" spans="1:9" x14ac:dyDescent="0.3">
      <c r="A2833">
        <v>33.375720000000001</v>
      </c>
      <c r="B2833">
        <v>11328</v>
      </c>
      <c r="C2833">
        <f t="shared" si="44"/>
        <v>8692</v>
      </c>
      <c r="G2833">
        <v>33.184809999999999</v>
      </c>
      <c r="H2833">
        <v>13964</v>
      </c>
      <c r="I2833">
        <v>11328</v>
      </c>
    </row>
    <row r="2834" spans="1:9" x14ac:dyDescent="0.3">
      <c r="A2834">
        <v>33.37274</v>
      </c>
      <c r="B2834">
        <v>11332</v>
      </c>
      <c r="C2834">
        <f t="shared" si="44"/>
        <v>8696</v>
      </c>
      <c r="G2834">
        <v>33.182569999999998</v>
      </c>
      <c r="H2834">
        <v>13968</v>
      </c>
      <c r="I2834">
        <v>11332</v>
      </c>
    </row>
    <row r="2835" spans="1:9" x14ac:dyDescent="0.3">
      <c r="A2835">
        <v>33.379080000000002</v>
      </c>
      <c r="B2835">
        <v>11336</v>
      </c>
      <c r="C2835">
        <f t="shared" si="44"/>
        <v>8700</v>
      </c>
      <c r="G2835">
        <v>33.180999999999997</v>
      </c>
      <c r="H2835">
        <v>13972</v>
      </c>
      <c r="I2835">
        <v>11336</v>
      </c>
    </row>
    <row r="2836" spans="1:9" x14ac:dyDescent="0.3">
      <c r="A2836">
        <v>33.377809999999997</v>
      </c>
      <c r="B2836">
        <v>11340</v>
      </c>
      <c r="C2836">
        <f t="shared" si="44"/>
        <v>8704</v>
      </c>
      <c r="G2836">
        <v>33.184579999999997</v>
      </c>
      <c r="H2836">
        <v>13976</v>
      </c>
      <c r="I2836">
        <v>11340</v>
      </c>
    </row>
    <row r="2837" spans="1:9" x14ac:dyDescent="0.3">
      <c r="A2837">
        <v>33.377220000000001</v>
      </c>
      <c r="B2837">
        <v>11344</v>
      </c>
      <c r="C2837">
        <f t="shared" si="44"/>
        <v>8708</v>
      </c>
      <c r="G2837">
        <v>33.184809999999999</v>
      </c>
      <c r="H2837">
        <v>13980</v>
      </c>
      <c r="I2837">
        <v>11344</v>
      </c>
    </row>
    <row r="2838" spans="1:9" x14ac:dyDescent="0.3">
      <c r="A2838">
        <v>33.3752</v>
      </c>
      <c r="B2838">
        <v>11348</v>
      </c>
      <c r="C2838">
        <f t="shared" si="44"/>
        <v>8712</v>
      </c>
      <c r="G2838">
        <v>33.185850000000002</v>
      </c>
      <c r="H2838">
        <v>13984</v>
      </c>
      <c r="I2838">
        <v>11348</v>
      </c>
    </row>
    <row r="2839" spans="1:9" x14ac:dyDescent="0.3">
      <c r="A2839">
        <v>33.37341</v>
      </c>
      <c r="B2839">
        <v>11352</v>
      </c>
      <c r="C2839">
        <f t="shared" si="44"/>
        <v>8716</v>
      </c>
      <c r="G2839">
        <v>33.184429999999999</v>
      </c>
      <c r="H2839">
        <v>13988</v>
      </c>
      <c r="I2839">
        <v>11352</v>
      </c>
    </row>
    <row r="2840" spans="1:9" x14ac:dyDescent="0.3">
      <c r="A2840">
        <v>33.374450000000003</v>
      </c>
      <c r="B2840">
        <v>11356</v>
      </c>
      <c r="C2840">
        <f t="shared" si="44"/>
        <v>8720</v>
      </c>
      <c r="G2840">
        <v>33.183010000000003</v>
      </c>
      <c r="H2840">
        <v>13992</v>
      </c>
      <c r="I2840">
        <v>11356</v>
      </c>
    </row>
    <row r="2841" spans="1:9" x14ac:dyDescent="0.3">
      <c r="A2841">
        <v>33.374830000000003</v>
      </c>
      <c r="B2841">
        <v>11360</v>
      </c>
      <c r="C2841">
        <f t="shared" si="44"/>
        <v>8724</v>
      </c>
      <c r="G2841">
        <v>33.180399999999999</v>
      </c>
      <c r="H2841">
        <v>13996</v>
      </c>
      <c r="I2841">
        <v>11360</v>
      </c>
    </row>
    <row r="2842" spans="1:9" x14ac:dyDescent="0.3">
      <c r="A2842">
        <v>33.376469999999998</v>
      </c>
      <c r="B2842">
        <v>11364</v>
      </c>
      <c r="C2842">
        <f t="shared" si="44"/>
        <v>8728</v>
      </c>
      <c r="G2842">
        <v>33.175690000000003</v>
      </c>
      <c r="H2842">
        <v>14000</v>
      </c>
      <c r="I2842">
        <v>11364</v>
      </c>
    </row>
    <row r="2843" spans="1:9" x14ac:dyDescent="0.3">
      <c r="A2843">
        <v>33.373330000000003</v>
      </c>
      <c r="B2843">
        <v>11368</v>
      </c>
      <c r="C2843">
        <f t="shared" si="44"/>
        <v>8732</v>
      </c>
      <c r="G2843">
        <v>33.176659999999998</v>
      </c>
      <c r="H2843">
        <v>14004</v>
      </c>
      <c r="I2843">
        <v>11368</v>
      </c>
    </row>
    <row r="2844" spans="1:9" x14ac:dyDescent="0.3">
      <c r="A2844">
        <v>33.37453</v>
      </c>
      <c r="B2844">
        <v>11372</v>
      </c>
      <c r="C2844">
        <f t="shared" si="44"/>
        <v>8736</v>
      </c>
      <c r="G2844">
        <v>33.181069999999998</v>
      </c>
      <c r="H2844">
        <v>14008</v>
      </c>
      <c r="I2844">
        <v>11372</v>
      </c>
    </row>
    <row r="2845" spans="1:9" x14ac:dyDescent="0.3">
      <c r="A2845">
        <v>33.37968</v>
      </c>
      <c r="B2845">
        <v>11376</v>
      </c>
      <c r="C2845">
        <f t="shared" si="44"/>
        <v>8740</v>
      </c>
      <c r="G2845">
        <v>33.18271</v>
      </c>
      <c r="H2845">
        <v>14012</v>
      </c>
      <c r="I2845">
        <v>11376</v>
      </c>
    </row>
    <row r="2846" spans="1:9" x14ac:dyDescent="0.3">
      <c r="A2846">
        <v>33.37811</v>
      </c>
      <c r="B2846">
        <v>11380</v>
      </c>
      <c r="C2846">
        <f t="shared" si="44"/>
        <v>8744</v>
      </c>
      <c r="G2846">
        <v>33.178609999999999</v>
      </c>
      <c r="H2846">
        <v>14016</v>
      </c>
      <c r="I2846">
        <v>11380</v>
      </c>
    </row>
    <row r="2847" spans="1:9" x14ac:dyDescent="0.3">
      <c r="A2847">
        <v>33.369599999999998</v>
      </c>
      <c r="B2847">
        <v>11384</v>
      </c>
      <c r="C2847">
        <f t="shared" si="44"/>
        <v>8748</v>
      </c>
      <c r="G2847">
        <v>33.179650000000002</v>
      </c>
      <c r="H2847">
        <v>14020</v>
      </c>
      <c r="I2847">
        <v>11384</v>
      </c>
    </row>
    <row r="2848" spans="1:9" x14ac:dyDescent="0.3">
      <c r="A2848">
        <v>33.37274</v>
      </c>
      <c r="B2848">
        <v>11388</v>
      </c>
      <c r="C2848">
        <f t="shared" si="44"/>
        <v>8752</v>
      </c>
      <c r="G2848">
        <v>33.178080000000001</v>
      </c>
      <c r="H2848">
        <v>14024</v>
      </c>
      <c r="I2848">
        <v>11388</v>
      </c>
    </row>
    <row r="2849" spans="1:9" x14ac:dyDescent="0.3">
      <c r="A2849">
        <v>33.37632</v>
      </c>
      <c r="B2849">
        <v>11392</v>
      </c>
      <c r="C2849">
        <f t="shared" si="44"/>
        <v>8756</v>
      </c>
      <c r="G2849">
        <v>33.178379999999997</v>
      </c>
      <c r="H2849">
        <v>14028</v>
      </c>
      <c r="I2849">
        <v>11392</v>
      </c>
    </row>
    <row r="2850" spans="1:9" x14ac:dyDescent="0.3">
      <c r="A2850">
        <v>33.374679999999998</v>
      </c>
      <c r="B2850">
        <v>11396</v>
      </c>
      <c r="C2850">
        <f t="shared" si="44"/>
        <v>8760</v>
      </c>
      <c r="G2850">
        <v>33.178310000000003</v>
      </c>
      <c r="H2850">
        <v>14032</v>
      </c>
      <c r="I2850">
        <v>11396</v>
      </c>
    </row>
    <row r="2851" spans="1:9" x14ac:dyDescent="0.3">
      <c r="A2851">
        <v>33.373260000000002</v>
      </c>
      <c r="B2851">
        <v>11400</v>
      </c>
      <c r="C2851">
        <f t="shared" si="44"/>
        <v>8764</v>
      </c>
      <c r="G2851">
        <v>33.177410000000002</v>
      </c>
      <c r="H2851">
        <v>14036</v>
      </c>
      <c r="I2851">
        <v>11400</v>
      </c>
    </row>
    <row r="2852" spans="1:9" x14ac:dyDescent="0.3">
      <c r="A2852">
        <v>33.37274</v>
      </c>
      <c r="B2852">
        <v>11404</v>
      </c>
      <c r="C2852">
        <f t="shared" si="44"/>
        <v>8768</v>
      </c>
      <c r="G2852">
        <v>33.182859999999998</v>
      </c>
      <c r="H2852">
        <v>14040</v>
      </c>
      <c r="I2852">
        <v>11404</v>
      </c>
    </row>
    <row r="2853" spans="1:9" x14ac:dyDescent="0.3">
      <c r="A2853">
        <v>33.373779999999996</v>
      </c>
      <c r="B2853">
        <v>11408</v>
      </c>
      <c r="C2853">
        <f t="shared" si="44"/>
        <v>8772</v>
      </c>
      <c r="G2853">
        <v>33.182340000000003</v>
      </c>
      <c r="H2853">
        <v>14044</v>
      </c>
      <c r="I2853">
        <v>11408</v>
      </c>
    </row>
    <row r="2854" spans="1:9" x14ac:dyDescent="0.3">
      <c r="A2854">
        <v>33.373930000000001</v>
      </c>
      <c r="B2854">
        <v>11412</v>
      </c>
      <c r="C2854">
        <f t="shared" si="44"/>
        <v>8776</v>
      </c>
      <c r="G2854">
        <v>33.183309999999999</v>
      </c>
      <c r="H2854">
        <v>14048</v>
      </c>
      <c r="I2854">
        <v>11412</v>
      </c>
    </row>
    <row r="2855" spans="1:9" x14ac:dyDescent="0.3">
      <c r="A2855">
        <v>33.3752</v>
      </c>
      <c r="B2855">
        <v>11416</v>
      </c>
      <c r="C2855">
        <f t="shared" si="44"/>
        <v>8780</v>
      </c>
      <c r="G2855">
        <v>33.183309999999999</v>
      </c>
      <c r="H2855">
        <v>14052</v>
      </c>
      <c r="I2855">
        <v>11416</v>
      </c>
    </row>
    <row r="2856" spans="1:9" x14ac:dyDescent="0.3">
      <c r="A2856">
        <v>33.37527</v>
      </c>
      <c r="B2856">
        <v>11420</v>
      </c>
      <c r="C2856">
        <f t="shared" si="44"/>
        <v>8784</v>
      </c>
      <c r="G2856">
        <v>33.178980000000003</v>
      </c>
      <c r="H2856">
        <v>14056</v>
      </c>
      <c r="I2856">
        <v>11420</v>
      </c>
    </row>
    <row r="2857" spans="1:9" x14ac:dyDescent="0.3">
      <c r="A2857">
        <v>33.374899999999997</v>
      </c>
      <c r="B2857">
        <v>11424</v>
      </c>
      <c r="C2857">
        <f t="shared" si="44"/>
        <v>8788</v>
      </c>
      <c r="G2857">
        <v>33.187420000000003</v>
      </c>
      <c r="H2857">
        <v>14060</v>
      </c>
      <c r="I2857">
        <v>11424</v>
      </c>
    </row>
    <row r="2858" spans="1:9" x14ac:dyDescent="0.3">
      <c r="A2858">
        <v>33.375570000000003</v>
      </c>
      <c r="B2858">
        <v>11428</v>
      </c>
      <c r="C2858">
        <f t="shared" si="44"/>
        <v>8792</v>
      </c>
      <c r="G2858">
        <v>33.182490000000001</v>
      </c>
      <c r="H2858">
        <v>14064</v>
      </c>
      <c r="I2858">
        <v>11428</v>
      </c>
    </row>
    <row r="2859" spans="1:9" x14ac:dyDescent="0.3">
      <c r="A2859">
        <v>33.374679999999998</v>
      </c>
      <c r="B2859">
        <v>11432</v>
      </c>
      <c r="C2859">
        <f t="shared" si="44"/>
        <v>8796</v>
      </c>
      <c r="G2859">
        <v>33.182569999999998</v>
      </c>
      <c r="H2859">
        <v>14068</v>
      </c>
      <c r="I2859">
        <v>11432</v>
      </c>
    </row>
    <row r="2860" spans="1:9" x14ac:dyDescent="0.3">
      <c r="A2860">
        <v>33.372810000000001</v>
      </c>
      <c r="B2860">
        <v>11436</v>
      </c>
      <c r="C2860">
        <f t="shared" si="44"/>
        <v>8800</v>
      </c>
      <c r="G2860">
        <v>33.185850000000002</v>
      </c>
      <c r="H2860">
        <v>14072</v>
      </c>
      <c r="I2860">
        <v>11436</v>
      </c>
    </row>
    <row r="2861" spans="1:9" x14ac:dyDescent="0.3">
      <c r="A2861">
        <v>33.375570000000003</v>
      </c>
      <c r="B2861">
        <v>11440</v>
      </c>
      <c r="C2861">
        <f t="shared" si="44"/>
        <v>8804</v>
      </c>
      <c r="G2861">
        <v>33.183759999999999</v>
      </c>
      <c r="H2861">
        <v>14076</v>
      </c>
      <c r="I2861">
        <v>11440</v>
      </c>
    </row>
    <row r="2862" spans="1:9" x14ac:dyDescent="0.3">
      <c r="A2862">
        <v>33.378259999999997</v>
      </c>
      <c r="B2862">
        <v>11444</v>
      </c>
      <c r="C2862">
        <f t="shared" si="44"/>
        <v>8808</v>
      </c>
      <c r="G2862">
        <v>33.18159</v>
      </c>
      <c r="H2862">
        <v>14080</v>
      </c>
      <c r="I2862">
        <v>11444</v>
      </c>
    </row>
    <row r="2863" spans="1:9" x14ac:dyDescent="0.3">
      <c r="A2863">
        <v>33.37124</v>
      </c>
      <c r="B2863">
        <v>11448</v>
      </c>
      <c r="C2863">
        <f t="shared" si="44"/>
        <v>8812</v>
      </c>
      <c r="G2863">
        <v>33.17868</v>
      </c>
      <c r="H2863">
        <v>14084</v>
      </c>
      <c r="I2863">
        <v>11448</v>
      </c>
    </row>
    <row r="2864" spans="1:9" x14ac:dyDescent="0.3">
      <c r="A2864">
        <v>33.369079999999997</v>
      </c>
      <c r="B2864">
        <v>11452</v>
      </c>
      <c r="C2864">
        <f t="shared" si="44"/>
        <v>8816</v>
      </c>
      <c r="G2864">
        <v>33.17868</v>
      </c>
      <c r="H2864">
        <v>14088</v>
      </c>
      <c r="I2864">
        <v>11452</v>
      </c>
    </row>
    <row r="2865" spans="1:9" x14ac:dyDescent="0.3">
      <c r="A2865">
        <v>33.370939999999997</v>
      </c>
      <c r="B2865">
        <v>11456</v>
      </c>
      <c r="C2865">
        <f t="shared" si="44"/>
        <v>8820</v>
      </c>
      <c r="G2865">
        <v>33.179279999999999</v>
      </c>
      <c r="H2865">
        <v>14092</v>
      </c>
      <c r="I2865">
        <v>11456</v>
      </c>
    </row>
    <row r="2866" spans="1:9" x14ac:dyDescent="0.3">
      <c r="A2866">
        <v>33.374679999999998</v>
      </c>
      <c r="B2866">
        <v>11460</v>
      </c>
      <c r="C2866">
        <f t="shared" si="44"/>
        <v>8824</v>
      </c>
      <c r="G2866">
        <v>33.178080000000001</v>
      </c>
      <c r="H2866">
        <v>14096</v>
      </c>
      <c r="I2866">
        <v>11460</v>
      </c>
    </row>
    <row r="2867" spans="1:9" x14ac:dyDescent="0.3">
      <c r="A2867">
        <v>33.369450000000001</v>
      </c>
      <c r="B2867">
        <v>11464</v>
      </c>
      <c r="C2867">
        <f t="shared" si="44"/>
        <v>8828</v>
      </c>
      <c r="G2867">
        <v>33.179130000000001</v>
      </c>
      <c r="H2867">
        <v>14100</v>
      </c>
      <c r="I2867">
        <v>11464</v>
      </c>
    </row>
    <row r="2868" spans="1:9" x14ac:dyDescent="0.3">
      <c r="A2868">
        <v>33.37453</v>
      </c>
      <c r="B2868">
        <v>11468</v>
      </c>
      <c r="C2868">
        <f t="shared" si="44"/>
        <v>8832</v>
      </c>
      <c r="G2868">
        <v>33.182940000000002</v>
      </c>
      <c r="H2868">
        <v>14104</v>
      </c>
      <c r="I2868">
        <v>11468</v>
      </c>
    </row>
    <row r="2869" spans="1:9" x14ac:dyDescent="0.3">
      <c r="A2869">
        <v>33.37677</v>
      </c>
      <c r="B2869">
        <v>11472</v>
      </c>
      <c r="C2869">
        <f t="shared" si="44"/>
        <v>8836</v>
      </c>
      <c r="G2869">
        <v>33.182569999999998</v>
      </c>
      <c r="H2869">
        <v>14108</v>
      </c>
      <c r="I2869">
        <v>11472</v>
      </c>
    </row>
    <row r="2870" spans="1:9" x14ac:dyDescent="0.3">
      <c r="A2870">
        <v>33.374229999999997</v>
      </c>
      <c r="B2870">
        <v>11476</v>
      </c>
      <c r="C2870">
        <f t="shared" si="44"/>
        <v>8840</v>
      </c>
      <c r="G2870">
        <v>33.181890000000003</v>
      </c>
      <c r="H2870">
        <v>14112</v>
      </c>
      <c r="I2870">
        <v>11476</v>
      </c>
    </row>
    <row r="2871" spans="1:9" x14ac:dyDescent="0.3">
      <c r="A2871">
        <v>33.372959999999999</v>
      </c>
      <c r="B2871">
        <v>11480</v>
      </c>
      <c r="C2871">
        <f t="shared" si="44"/>
        <v>8844</v>
      </c>
      <c r="G2871">
        <v>33.180770000000003</v>
      </c>
      <c r="H2871">
        <v>14116</v>
      </c>
      <c r="I2871">
        <v>11480</v>
      </c>
    </row>
    <row r="2872" spans="1:9" x14ac:dyDescent="0.3">
      <c r="A2872">
        <v>33.373480000000001</v>
      </c>
      <c r="B2872">
        <v>11484</v>
      </c>
      <c r="C2872">
        <f t="shared" si="44"/>
        <v>8848</v>
      </c>
      <c r="G2872">
        <v>33.175170000000001</v>
      </c>
      <c r="H2872">
        <v>14120</v>
      </c>
      <c r="I2872">
        <v>11484</v>
      </c>
    </row>
    <row r="2873" spans="1:9" x14ac:dyDescent="0.3">
      <c r="A2873">
        <v>33.374830000000003</v>
      </c>
      <c r="B2873">
        <v>11488</v>
      </c>
      <c r="C2873">
        <f t="shared" si="44"/>
        <v>8852</v>
      </c>
      <c r="G2873">
        <v>33.176740000000002</v>
      </c>
      <c r="H2873">
        <v>14124</v>
      </c>
      <c r="I2873">
        <v>11488</v>
      </c>
    </row>
    <row r="2874" spans="1:9" x14ac:dyDescent="0.3">
      <c r="A2874">
        <v>33.377139999999997</v>
      </c>
      <c r="B2874">
        <v>11492</v>
      </c>
      <c r="C2874">
        <f t="shared" si="44"/>
        <v>8856</v>
      </c>
      <c r="G2874">
        <v>33.176589999999997</v>
      </c>
      <c r="H2874">
        <v>14128</v>
      </c>
      <c r="I2874">
        <v>11492</v>
      </c>
    </row>
    <row r="2875" spans="1:9" x14ac:dyDescent="0.3">
      <c r="A2875">
        <v>33.373179999999998</v>
      </c>
      <c r="B2875">
        <v>11496</v>
      </c>
      <c r="C2875">
        <f t="shared" si="44"/>
        <v>8860</v>
      </c>
      <c r="G2875">
        <v>33.179729999999999</v>
      </c>
      <c r="H2875">
        <v>14132</v>
      </c>
      <c r="I2875">
        <v>11496</v>
      </c>
    </row>
    <row r="2876" spans="1:9" x14ac:dyDescent="0.3">
      <c r="A2876">
        <v>33.377809999999997</v>
      </c>
      <c r="B2876">
        <v>11500</v>
      </c>
      <c r="C2876">
        <f t="shared" si="44"/>
        <v>8864</v>
      </c>
      <c r="G2876">
        <v>33.1798</v>
      </c>
      <c r="H2876">
        <v>14136</v>
      </c>
      <c r="I2876">
        <v>11500</v>
      </c>
    </row>
    <row r="2877" spans="1:9" x14ac:dyDescent="0.3">
      <c r="A2877">
        <v>33.372439999999997</v>
      </c>
      <c r="B2877">
        <v>11504</v>
      </c>
      <c r="C2877">
        <f t="shared" si="44"/>
        <v>8868</v>
      </c>
      <c r="G2877">
        <v>33.183160000000001</v>
      </c>
      <c r="H2877">
        <v>14140</v>
      </c>
      <c r="I2877">
        <v>11504</v>
      </c>
    </row>
    <row r="2878" spans="1:9" x14ac:dyDescent="0.3">
      <c r="A2878">
        <v>33.37811</v>
      </c>
      <c r="B2878">
        <v>11508</v>
      </c>
      <c r="C2878">
        <f t="shared" si="44"/>
        <v>8872</v>
      </c>
      <c r="G2878">
        <v>33.181669999999997</v>
      </c>
      <c r="H2878">
        <v>14144</v>
      </c>
      <c r="I2878">
        <v>11508</v>
      </c>
    </row>
    <row r="2879" spans="1:9" x14ac:dyDescent="0.3">
      <c r="A2879">
        <v>33.37236</v>
      </c>
      <c r="B2879">
        <v>11512</v>
      </c>
      <c r="C2879">
        <f t="shared" si="44"/>
        <v>8876</v>
      </c>
      <c r="G2879">
        <v>33.180320000000002</v>
      </c>
      <c r="H2879">
        <v>14148</v>
      </c>
      <c r="I2879">
        <v>11512</v>
      </c>
    </row>
    <row r="2880" spans="1:9" x14ac:dyDescent="0.3">
      <c r="A2880">
        <v>33.377659999999999</v>
      </c>
      <c r="B2880">
        <v>11516</v>
      </c>
      <c r="C2880">
        <f t="shared" si="44"/>
        <v>8880</v>
      </c>
      <c r="G2880">
        <v>33.177709999999998</v>
      </c>
      <c r="H2880">
        <v>14152</v>
      </c>
      <c r="I2880">
        <v>11516</v>
      </c>
    </row>
    <row r="2881" spans="1:9" x14ac:dyDescent="0.3">
      <c r="A2881">
        <v>33.378790000000002</v>
      </c>
      <c r="B2881">
        <v>11520</v>
      </c>
      <c r="C2881">
        <f t="shared" si="44"/>
        <v>8884</v>
      </c>
      <c r="G2881">
        <v>33.179580000000001</v>
      </c>
      <c r="H2881">
        <v>14156</v>
      </c>
      <c r="I2881">
        <v>11520</v>
      </c>
    </row>
    <row r="2882" spans="1:9" x14ac:dyDescent="0.3">
      <c r="A2882">
        <v>33.374380000000002</v>
      </c>
      <c r="B2882">
        <v>11524</v>
      </c>
      <c r="C2882">
        <f t="shared" ref="C2882:C2945" si="45">B2882 - 2636</f>
        <v>8888</v>
      </c>
      <c r="G2882">
        <v>33.185549999999999</v>
      </c>
      <c r="H2882">
        <v>14160</v>
      </c>
      <c r="I2882">
        <v>11524</v>
      </c>
    </row>
    <row r="2883" spans="1:9" x14ac:dyDescent="0.3">
      <c r="A2883">
        <v>33.378709999999998</v>
      </c>
      <c r="B2883">
        <v>11528</v>
      </c>
      <c r="C2883">
        <f t="shared" si="45"/>
        <v>8892</v>
      </c>
      <c r="G2883">
        <v>33.183309999999999</v>
      </c>
      <c r="H2883">
        <v>14164</v>
      </c>
      <c r="I2883">
        <v>11528</v>
      </c>
    </row>
    <row r="2884" spans="1:9" x14ac:dyDescent="0.3">
      <c r="A2884">
        <v>33.376620000000003</v>
      </c>
      <c r="B2884">
        <v>11532</v>
      </c>
      <c r="C2884">
        <f t="shared" si="45"/>
        <v>8896</v>
      </c>
      <c r="G2884">
        <v>33.184359999999998</v>
      </c>
      <c r="H2884">
        <v>14168</v>
      </c>
      <c r="I2884">
        <v>11532</v>
      </c>
    </row>
    <row r="2885" spans="1:9" x14ac:dyDescent="0.3">
      <c r="A2885">
        <v>33.37415</v>
      </c>
      <c r="B2885">
        <v>11536</v>
      </c>
      <c r="C2885">
        <f t="shared" si="45"/>
        <v>8900</v>
      </c>
      <c r="G2885">
        <v>33.181820000000002</v>
      </c>
      <c r="H2885">
        <v>14172</v>
      </c>
      <c r="I2885">
        <v>11536</v>
      </c>
    </row>
    <row r="2886" spans="1:9" x14ac:dyDescent="0.3">
      <c r="A2886">
        <v>33.377809999999997</v>
      </c>
      <c r="B2886">
        <v>11540</v>
      </c>
      <c r="C2886">
        <f t="shared" si="45"/>
        <v>8904</v>
      </c>
      <c r="G2886">
        <v>33.182639999999999</v>
      </c>
      <c r="H2886">
        <v>14176</v>
      </c>
      <c r="I2886">
        <v>11540</v>
      </c>
    </row>
    <row r="2887" spans="1:9" x14ac:dyDescent="0.3">
      <c r="A2887">
        <v>33.372590000000002</v>
      </c>
      <c r="B2887">
        <v>11544</v>
      </c>
      <c r="C2887">
        <f t="shared" si="45"/>
        <v>8908</v>
      </c>
      <c r="G2887">
        <v>33.184660000000001</v>
      </c>
      <c r="H2887">
        <v>14180</v>
      </c>
      <c r="I2887">
        <v>11544</v>
      </c>
    </row>
    <row r="2888" spans="1:9" x14ac:dyDescent="0.3">
      <c r="A2888">
        <v>33.37677</v>
      </c>
      <c r="B2888">
        <v>11548</v>
      </c>
      <c r="C2888">
        <f t="shared" si="45"/>
        <v>8912</v>
      </c>
      <c r="G2888">
        <v>33.181820000000002</v>
      </c>
      <c r="H2888">
        <v>14184</v>
      </c>
      <c r="I2888">
        <v>11548</v>
      </c>
    </row>
    <row r="2889" spans="1:9" x14ac:dyDescent="0.3">
      <c r="A2889">
        <v>33.379309999999997</v>
      </c>
      <c r="B2889">
        <v>11552</v>
      </c>
      <c r="C2889">
        <f t="shared" si="45"/>
        <v>8916</v>
      </c>
      <c r="G2889">
        <v>33.183610000000002</v>
      </c>
      <c r="H2889">
        <v>14188</v>
      </c>
      <c r="I2889">
        <v>11552</v>
      </c>
    </row>
    <row r="2890" spans="1:9" x14ac:dyDescent="0.3">
      <c r="A2890">
        <v>33.377220000000001</v>
      </c>
      <c r="B2890">
        <v>11556</v>
      </c>
      <c r="C2890">
        <f t="shared" si="45"/>
        <v>8920</v>
      </c>
      <c r="G2890">
        <v>33.183909999999997</v>
      </c>
      <c r="H2890">
        <v>14192</v>
      </c>
      <c r="I2890">
        <v>11556</v>
      </c>
    </row>
    <row r="2891" spans="1:9" x14ac:dyDescent="0.3">
      <c r="A2891">
        <v>33.375570000000003</v>
      </c>
      <c r="B2891">
        <v>11560</v>
      </c>
      <c r="C2891">
        <f t="shared" si="45"/>
        <v>8924</v>
      </c>
      <c r="G2891">
        <v>33.184130000000003</v>
      </c>
      <c r="H2891">
        <v>14196</v>
      </c>
      <c r="I2891">
        <v>11560</v>
      </c>
    </row>
    <row r="2892" spans="1:9" x14ac:dyDescent="0.3">
      <c r="A2892">
        <v>33.372660000000003</v>
      </c>
      <c r="B2892">
        <v>11564</v>
      </c>
      <c r="C2892">
        <f t="shared" si="45"/>
        <v>8928</v>
      </c>
      <c r="G2892">
        <v>33.180320000000002</v>
      </c>
      <c r="H2892">
        <v>14200</v>
      </c>
      <c r="I2892">
        <v>11564</v>
      </c>
    </row>
    <row r="2893" spans="1:9" x14ac:dyDescent="0.3">
      <c r="A2893">
        <v>33.372660000000003</v>
      </c>
      <c r="B2893">
        <v>11568</v>
      </c>
      <c r="C2893">
        <f t="shared" si="45"/>
        <v>8932</v>
      </c>
      <c r="G2893">
        <v>33.186450000000001</v>
      </c>
      <c r="H2893">
        <v>14204</v>
      </c>
      <c r="I2893">
        <v>11568</v>
      </c>
    </row>
    <row r="2894" spans="1:9" x14ac:dyDescent="0.3">
      <c r="A2894">
        <v>33.376690000000004</v>
      </c>
      <c r="B2894">
        <v>11572</v>
      </c>
      <c r="C2894">
        <f t="shared" si="45"/>
        <v>8936</v>
      </c>
      <c r="G2894">
        <v>33.182940000000002</v>
      </c>
      <c r="H2894">
        <v>14208</v>
      </c>
      <c r="I2894">
        <v>11572</v>
      </c>
    </row>
    <row r="2895" spans="1:9" x14ac:dyDescent="0.3">
      <c r="A2895">
        <v>33.377220000000001</v>
      </c>
      <c r="B2895">
        <v>11576</v>
      </c>
      <c r="C2895">
        <f t="shared" si="45"/>
        <v>8940</v>
      </c>
      <c r="G2895">
        <v>33.183459999999997</v>
      </c>
      <c r="H2895">
        <v>14212</v>
      </c>
      <c r="I2895">
        <v>11576</v>
      </c>
    </row>
    <row r="2896" spans="1:9" x14ac:dyDescent="0.3">
      <c r="A2896">
        <v>33.373710000000003</v>
      </c>
      <c r="B2896">
        <v>11580</v>
      </c>
      <c r="C2896">
        <f t="shared" si="45"/>
        <v>8944</v>
      </c>
      <c r="G2896">
        <v>33.17756</v>
      </c>
      <c r="H2896">
        <v>14216</v>
      </c>
      <c r="I2896">
        <v>11580</v>
      </c>
    </row>
    <row r="2897" spans="1:9" x14ac:dyDescent="0.3">
      <c r="A2897">
        <v>33.376100000000001</v>
      </c>
      <c r="B2897">
        <v>11584</v>
      </c>
      <c r="C2897">
        <f t="shared" si="45"/>
        <v>8948</v>
      </c>
      <c r="G2897">
        <v>33.18018</v>
      </c>
      <c r="H2897">
        <v>14220</v>
      </c>
      <c r="I2897">
        <v>11584</v>
      </c>
    </row>
    <row r="2898" spans="1:9" x14ac:dyDescent="0.3">
      <c r="A2898">
        <v>33.37415</v>
      </c>
      <c r="B2898">
        <v>11588</v>
      </c>
      <c r="C2898">
        <f t="shared" si="45"/>
        <v>8952</v>
      </c>
      <c r="G2898">
        <v>33.182340000000003</v>
      </c>
      <c r="H2898">
        <v>14224</v>
      </c>
      <c r="I2898">
        <v>11588</v>
      </c>
    </row>
    <row r="2899" spans="1:9" x14ac:dyDescent="0.3">
      <c r="A2899">
        <v>33.375129999999999</v>
      </c>
      <c r="B2899">
        <v>11592</v>
      </c>
      <c r="C2899">
        <f t="shared" si="45"/>
        <v>8956</v>
      </c>
      <c r="G2899">
        <v>33.180549999999997</v>
      </c>
      <c r="H2899">
        <v>14228</v>
      </c>
      <c r="I2899">
        <v>11592</v>
      </c>
    </row>
    <row r="2900" spans="1:9" x14ac:dyDescent="0.3">
      <c r="A2900">
        <v>33.377890000000001</v>
      </c>
      <c r="B2900">
        <v>11596</v>
      </c>
      <c r="C2900">
        <f t="shared" si="45"/>
        <v>8960</v>
      </c>
      <c r="G2900">
        <v>33.179650000000002</v>
      </c>
      <c r="H2900">
        <v>14232</v>
      </c>
      <c r="I2900">
        <v>11596</v>
      </c>
    </row>
    <row r="2901" spans="1:9" x14ac:dyDescent="0.3">
      <c r="A2901">
        <v>33.374380000000002</v>
      </c>
      <c r="B2901">
        <v>11600</v>
      </c>
      <c r="C2901">
        <f t="shared" si="45"/>
        <v>8964</v>
      </c>
      <c r="G2901">
        <v>33.179049999999997</v>
      </c>
      <c r="H2901">
        <v>14236</v>
      </c>
      <c r="I2901">
        <v>11600</v>
      </c>
    </row>
    <row r="2902" spans="1:9" x14ac:dyDescent="0.3">
      <c r="A2902">
        <v>33.376100000000001</v>
      </c>
      <c r="B2902">
        <v>11604</v>
      </c>
      <c r="C2902">
        <f t="shared" si="45"/>
        <v>8968</v>
      </c>
      <c r="G2902">
        <v>33.179349999999999</v>
      </c>
      <c r="H2902">
        <v>14240</v>
      </c>
      <c r="I2902">
        <v>11604</v>
      </c>
    </row>
    <row r="2903" spans="1:9" x14ac:dyDescent="0.3">
      <c r="A2903">
        <v>33.378929999999997</v>
      </c>
      <c r="B2903">
        <v>11608</v>
      </c>
      <c r="C2903">
        <f t="shared" si="45"/>
        <v>8972</v>
      </c>
      <c r="G2903">
        <v>33.182789999999997</v>
      </c>
      <c r="H2903">
        <v>14244</v>
      </c>
      <c r="I2903">
        <v>11608</v>
      </c>
    </row>
    <row r="2904" spans="1:9" x14ac:dyDescent="0.3">
      <c r="A2904">
        <v>33.378410000000002</v>
      </c>
      <c r="B2904">
        <v>11612</v>
      </c>
      <c r="C2904">
        <f t="shared" si="45"/>
        <v>8976</v>
      </c>
      <c r="G2904">
        <v>33.183390000000003</v>
      </c>
      <c r="H2904">
        <v>14248</v>
      </c>
      <c r="I2904">
        <v>11612</v>
      </c>
    </row>
    <row r="2905" spans="1:9" x14ac:dyDescent="0.3">
      <c r="A2905">
        <v>33.377070000000003</v>
      </c>
      <c r="B2905">
        <v>11616</v>
      </c>
      <c r="C2905">
        <f t="shared" si="45"/>
        <v>8980</v>
      </c>
      <c r="G2905">
        <v>33.184130000000003</v>
      </c>
      <c r="H2905">
        <v>14252</v>
      </c>
      <c r="I2905">
        <v>11616</v>
      </c>
    </row>
    <row r="2906" spans="1:9" x14ac:dyDescent="0.3">
      <c r="A2906">
        <v>33.375129999999999</v>
      </c>
      <c r="B2906">
        <v>11620</v>
      </c>
      <c r="C2906">
        <f t="shared" si="45"/>
        <v>8984</v>
      </c>
      <c r="G2906">
        <v>33.184060000000002</v>
      </c>
      <c r="H2906">
        <v>14256</v>
      </c>
      <c r="I2906">
        <v>11620</v>
      </c>
    </row>
    <row r="2907" spans="1:9" x14ac:dyDescent="0.3">
      <c r="A2907">
        <v>33.37274</v>
      </c>
      <c r="B2907">
        <v>11624</v>
      </c>
      <c r="C2907">
        <f t="shared" si="45"/>
        <v>8988</v>
      </c>
      <c r="G2907">
        <v>33.177190000000003</v>
      </c>
      <c r="H2907">
        <v>14260</v>
      </c>
      <c r="I2907">
        <v>11624</v>
      </c>
    </row>
    <row r="2908" spans="1:9" x14ac:dyDescent="0.3">
      <c r="A2908">
        <v>33.372590000000002</v>
      </c>
      <c r="B2908">
        <v>11628</v>
      </c>
      <c r="C2908">
        <f t="shared" si="45"/>
        <v>8992</v>
      </c>
      <c r="G2908">
        <v>33.1813</v>
      </c>
      <c r="H2908">
        <v>14264</v>
      </c>
      <c r="I2908">
        <v>11628</v>
      </c>
    </row>
    <row r="2909" spans="1:9" x14ac:dyDescent="0.3">
      <c r="A2909">
        <v>33.371470000000002</v>
      </c>
      <c r="B2909">
        <v>11632</v>
      </c>
      <c r="C2909">
        <f t="shared" si="45"/>
        <v>8996</v>
      </c>
      <c r="G2909">
        <v>33.186599999999999</v>
      </c>
      <c r="H2909">
        <v>14268</v>
      </c>
      <c r="I2909">
        <v>11632</v>
      </c>
    </row>
    <row r="2910" spans="1:9" x14ac:dyDescent="0.3">
      <c r="A2910">
        <v>33.37677</v>
      </c>
      <c r="B2910">
        <v>11636</v>
      </c>
      <c r="C2910">
        <f t="shared" si="45"/>
        <v>9000</v>
      </c>
      <c r="G2910">
        <v>33.181069999999998</v>
      </c>
      <c r="H2910">
        <v>14272</v>
      </c>
      <c r="I2910">
        <v>11636</v>
      </c>
    </row>
    <row r="2911" spans="1:9" x14ac:dyDescent="0.3">
      <c r="A2911">
        <v>33.377740000000003</v>
      </c>
      <c r="B2911">
        <v>11640</v>
      </c>
      <c r="C2911">
        <f t="shared" si="45"/>
        <v>9004</v>
      </c>
      <c r="G2911">
        <v>33.180549999999997</v>
      </c>
      <c r="H2911">
        <v>14276</v>
      </c>
      <c r="I2911">
        <v>11640</v>
      </c>
    </row>
    <row r="2912" spans="1:9" x14ac:dyDescent="0.3">
      <c r="A2912">
        <v>33.376620000000003</v>
      </c>
      <c r="B2912">
        <v>11644</v>
      </c>
      <c r="C2912">
        <f t="shared" si="45"/>
        <v>9008</v>
      </c>
      <c r="G2912">
        <v>33.181370000000001</v>
      </c>
      <c r="H2912">
        <v>14280</v>
      </c>
      <c r="I2912">
        <v>11644</v>
      </c>
    </row>
    <row r="2913" spans="1:9" x14ac:dyDescent="0.3">
      <c r="A2913">
        <v>33.376469999999998</v>
      </c>
      <c r="B2913">
        <v>11648</v>
      </c>
      <c r="C2913">
        <f t="shared" si="45"/>
        <v>9012</v>
      </c>
      <c r="G2913">
        <v>33.182639999999999</v>
      </c>
      <c r="H2913">
        <v>14284</v>
      </c>
      <c r="I2913">
        <v>11648</v>
      </c>
    </row>
    <row r="2914" spans="1:9" x14ac:dyDescent="0.3">
      <c r="A2914">
        <v>33.379080000000002</v>
      </c>
      <c r="B2914">
        <v>11652</v>
      </c>
      <c r="C2914">
        <f t="shared" si="45"/>
        <v>9016</v>
      </c>
      <c r="G2914">
        <v>33.177779999999998</v>
      </c>
      <c r="H2914">
        <v>14288</v>
      </c>
      <c r="I2914">
        <v>11652</v>
      </c>
    </row>
    <row r="2915" spans="1:9" x14ac:dyDescent="0.3">
      <c r="A2915">
        <v>33.376100000000001</v>
      </c>
      <c r="B2915">
        <v>11656</v>
      </c>
      <c r="C2915">
        <f t="shared" si="45"/>
        <v>9020</v>
      </c>
      <c r="G2915">
        <v>33.18242</v>
      </c>
      <c r="H2915">
        <v>14292</v>
      </c>
      <c r="I2915">
        <v>11656</v>
      </c>
    </row>
    <row r="2916" spans="1:9" x14ac:dyDescent="0.3">
      <c r="A2916">
        <v>33.373480000000001</v>
      </c>
      <c r="B2916">
        <v>11660</v>
      </c>
      <c r="C2916">
        <f t="shared" si="45"/>
        <v>9024</v>
      </c>
      <c r="G2916">
        <v>33.179580000000001</v>
      </c>
      <c r="H2916">
        <v>14296</v>
      </c>
      <c r="I2916">
        <v>11660</v>
      </c>
    </row>
    <row r="2917" spans="1:9" x14ac:dyDescent="0.3">
      <c r="A2917">
        <v>33.373559999999998</v>
      </c>
      <c r="B2917">
        <v>11664</v>
      </c>
      <c r="C2917">
        <f t="shared" si="45"/>
        <v>9028</v>
      </c>
      <c r="G2917">
        <v>33.182119999999998</v>
      </c>
      <c r="H2917">
        <v>14300</v>
      </c>
      <c r="I2917">
        <v>11664</v>
      </c>
    </row>
    <row r="2918" spans="1:9" x14ac:dyDescent="0.3">
      <c r="A2918">
        <v>33.376539999999999</v>
      </c>
      <c r="B2918">
        <v>11668</v>
      </c>
      <c r="C2918">
        <f t="shared" si="45"/>
        <v>9032</v>
      </c>
      <c r="G2918">
        <v>33.18421</v>
      </c>
      <c r="H2918">
        <v>14304</v>
      </c>
      <c r="I2918">
        <v>11668</v>
      </c>
    </row>
    <row r="2919" spans="1:9" x14ac:dyDescent="0.3">
      <c r="A2919">
        <v>33.373930000000001</v>
      </c>
      <c r="B2919">
        <v>11672</v>
      </c>
      <c r="C2919">
        <f t="shared" si="45"/>
        <v>9036</v>
      </c>
      <c r="G2919">
        <v>33.183759999999999</v>
      </c>
      <c r="H2919">
        <v>14308</v>
      </c>
      <c r="I2919">
        <v>11672</v>
      </c>
    </row>
    <row r="2920" spans="1:9" x14ac:dyDescent="0.3">
      <c r="A2920">
        <v>33.373559999999998</v>
      </c>
      <c r="B2920">
        <v>11676</v>
      </c>
      <c r="C2920">
        <f t="shared" si="45"/>
        <v>9040</v>
      </c>
      <c r="G2920">
        <v>33.185029999999998</v>
      </c>
      <c r="H2920">
        <v>14312</v>
      </c>
      <c r="I2920">
        <v>11676</v>
      </c>
    </row>
    <row r="2921" spans="1:9" x14ac:dyDescent="0.3">
      <c r="A2921">
        <v>33.377740000000003</v>
      </c>
      <c r="B2921">
        <v>11680</v>
      </c>
      <c r="C2921">
        <f t="shared" si="45"/>
        <v>9044</v>
      </c>
      <c r="G2921">
        <v>33.184429999999999</v>
      </c>
      <c r="H2921">
        <v>14316</v>
      </c>
      <c r="I2921">
        <v>11680</v>
      </c>
    </row>
    <row r="2922" spans="1:9" x14ac:dyDescent="0.3">
      <c r="A2922">
        <v>33.37415</v>
      </c>
      <c r="B2922">
        <v>11684</v>
      </c>
      <c r="C2922">
        <f t="shared" si="45"/>
        <v>9048</v>
      </c>
      <c r="G2922">
        <v>33.183540000000001</v>
      </c>
      <c r="H2922">
        <v>14320</v>
      </c>
      <c r="I2922">
        <v>11684</v>
      </c>
    </row>
    <row r="2923" spans="1:9" x14ac:dyDescent="0.3">
      <c r="A2923">
        <v>33.378259999999997</v>
      </c>
      <c r="B2923">
        <v>11688</v>
      </c>
      <c r="C2923">
        <f t="shared" si="45"/>
        <v>9052</v>
      </c>
      <c r="G2923">
        <v>33.186520000000002</v>
      </c>
      <c r="H2923">
        <v>14324</v>
      </c>
      <c r="I2923">
        <v>11688</v>
      </c>
    </row>
    <row r="2924" spans="1:9" x14ac:dyDescent="0.3">
      <c r="A2924">
        <v>33.376469999999998</v>
      </c>
      <c r="B2924">
        <v>11692</v>
      </c>
      <c r="C2924">
        <f t="shared" si="45"/>
        <v>9056</v>
      </c>
      <c r="G2924">
        <v>33.18488</v>
      </c>
      <c r="H2924">
        <v>14328</v>
      </c>
      <c r="I2924">
        <v>11692</v>
      </c>
    </row>
    <row r="2925" spans="1:9" x14ac:dyDescent="0.3">
      <c r="A2925">
        <v>33.376019999999997</v>
      </c>
      <c r="B2925">
        <v>11696</v>
      </c>
      <c r="C2925">
        <f t="shared" si="45"/>
        <v>9060</v>
      </c>
      <c r="G2925">
        <v>33.177930000000003</v>
      </c>
      <c r="H2925">
        <v>14332</v>
      </c>
      <c r="I2925">
        <v>11696</v>
      </c>
    </row>
    <row r="2926" spans="1:9" x14ac:dyDescent="0.3">
      <c r="A2926">
        <v>33.374899999999997</v>
      </c>
      <c r="B2926">
        <v>11700</v>
      </c>
      <c r="C2926">
        <f t="shared" si="45"/>
        <v>9064</v>
      </c>
      <c r="G2926">
        <v>33.185699999999997</v>
      </c>
      <c r="H2926">
        <v>14336</v>
      </c>
      <c r="I2926">
        <v>11700</v>
      </c>
    </row>
    <row r="2927" spans="1:9" x14ac:dyDescent="0.3">
      <c r="A2927">
        <v>33.377519999999997</v>
      </c>
      <c r="B2927">
        <v>11704</v>
      </c>
      <c r="C2927">
        <f t="shared" si="45"/>
        <v>9068</v>
      </c>
      <c r="G2927">
        <v>33.1875</v>
      </c>
      <c r="H2927">
        <v>14340</v>
      </c>
      <c r="I2927">
        <v>11704</v>
      </c>
    </row>
    <row r="2928" spans="1:9" x14ac:dyDescent="0.3">
      <c r="A2928">
        <v>33.378709999999998</v>
      </c>
      <c r="B2928">
        <v>11708</v>
      </c>
      <c r="C2928">
        <f t="shared" si="45"/>
        <v>9072</v>
      </c>
      <c r="G2928">
        <v>33.182569999999998</v>
      </c>
      <c r="H2928">
        <v>14344</v>
      </c>
      <c r="I2928">
        <v>11708</v>
      </c>
    </row>
    <row r="2929" spans="1:9" x14ac:dyDescent="0.3">
      <c r="A2929">
        <v>33.377290000000002</v>
      </c>
      <c r="B2929">
        <v>11712</v>
      </c>
      <c r="C2929">
        <f t="shared" si="45"/>
        <v>9076</v>
      </c>
      <c r="G2929">
        <v>33.184579999999997</v>
      </c>
      <c r="H2929">
        <v>14348</v>
      </c>
      <c r="I2929">
        <v>11712</v>
      </c>
    </row>
    <row r="2930" spans="1:9" x14ac:dyDescent="0.3">
      <c r="A2930">
        <v>33.380429999999997</v>
      </c>
      <c r="B2930">
        <v>11716</v>
      </c>
      <c r="C2930">
        <f t="shared" si="45"/>
        <v>9080</v>
      </c>
      <c r="G2930">
        <v>33.183540000000001</v>
      </c>
      <c r="H2930">
        <v>14352</v>
      </c>
      <c r="I2930">
        <v>11716</v>
      </c>
    </row>
    <row r="2931" spans="1:9" x14ac:dyDescent="0.3">
      <c r="A2931">
        <v>33.380200000000002</v>
      </c>
      <c r="B2931">
        <v>11720</v>
      </c>
      <c r="C2931">
        <f t="shared" si="45"/>
        <v>9084</v>
      </c>
      <c r="G2931">
        <v>33.186669999999999</v>
      </c>
      <c r="H2931">
        <v>14356</v>
      </c>
      <c r="I2931">
        <v>11720</v>
      </c>
    </row>
    <row r="2932" spans="1:9" x14ac:dyDescent="0.3">
      <c r="A2932">
        <v>33.375720000000001</v>
      </c>
      <c r="B2932">
        <v>11724</v>
      </c>
      <c r="C2932">
        <f t="shared" si="45"/>
        <v>9088</v>
      </c>
      <c r="G2932">
        <v>33.186230000000002</v>
      </c>
      <c r="H2932">
        <v>14360</v>
      </c>
      <c r="I2932">
        <v>11724</v>
      </c>
    </row>
    <row r="2933" spans="1:9" x14ac:dyDescent="0.3">
      <c r="A2933">
        <v>33.37677</v>
      </c>
      <c r="B2933">
        <v>11728</v>
      </c>
      <c r="C2933">
        <f t="shared" si="45"/>
        <v>9092</v>
      </c>
      <c r="G2933">
        <v>33.185699999999997</v>
      </c>
      <c r="H2933">
        <v>14364</v>
      </c>
      <c r="I2933">
        <v>11728</v>
      </c>
    </row>
    <row r="2934" spans="1:9" x14ac:dyDescent="0.3">
      <c r="A2934">
        <v>33.378709999999998</v>
      </c>
      <c r="B2934">
        <v>11732</v>
      </c>
      <c r="C2934">
        <f t="shared" si="45"/>
        <v>9096</v>
      </c>
      <c r="G2934">
        <v>33.182569999999998</v>
      </c>
      <c r="H2934">
        <v>14368</v>
      </c>
      <c r="I2934">
        <v>11732</v>
      </c>
    </row>
    <row r="2935" spans="1:9" x14ac:dyDescent="0.3">
      <c r="A2935">
        <v>33.37744</v>
      </c>
      <c r="B2935">
        <v>11736</v>
      </c>
      <c r="C2935">
        <f t="shared" si="45"/>
        <v>9100</v>
      </c>
      <c r="G2935">
        <v>33.183689999999999</v>
      </c>
      <c r="H2935">
        <v>14372</v>
      </c>
      <c r="I2935">
        <v>11736</v>
      </c>
    </row>
    <row r="2936" spans="1:9" x14ac:dyDescent="0.3">
      <c r="A2936">
        <v>33.373260000000002</v>
      </c>
      <c r="B2936">
        <v>11740</v>
      </c>
      <c r="C2936">
        <f t="shared" si="45"/>
        <v>9104</v>
      </c>
      <c r="G2936">
        <v>33.182789999999997</v>
      </c>
      <c r="H2936">
        <v>14376</v>
      </c>
      <c r="I2936">
        <v>11740</v>
      </c>
    </row>
    <row r="2937" spans="1:9" x14ac:dyDescent="0.3">
      <c r="A2937">
        <v>33.375950000000003</v>
      </c>
      <c r="B2937">
        <v>11744</v>
      </c>
      <c r="C2937">
        <f t="shared" si="45"/>
        <v>9108</v>
      </c>
      <c r="G2937">
        <v>33.182639999999999</v>
      </c>
      <c r="H2937">
        <v>14380</v>
      </c>
      <c r="I2937">
        <v>11744</v>
      </c>
    </row>
    <row r="2938" spans="1:9" x14ac:dyDescent="0.3">
      <c r="A2938">
        <v>33.376399999999997</v>
      </c>
      <c r="B2938">
        <v>11748</v>
      </c>
      <c r="C2938">
        <f t="shared" si="45"/>
        <v>9112</v>
      </c>
      <c r="G2938">
        <v>33.184280000000001</v>
      </c>
      <c r="H2938">
        <v>14384</v>
      </c>
      <c r="I2938">
        <v>11748</v>
      </c>
    </row>
    <row r="2939" spans="1:9" x14ac:dyDescent="0.3">
      <c r="A2939">
        <v>33.370939999999997</v>
      </c>
      <c r="B2939">
        <v>11752</v>
      </c>
      <c r="C2939">
        <f t="shared" si="45"/>
        <v>9116</v>
      </c>
      <c r="G2939">
        <v>33.189360000000001</v>
      </c>
      <c r="H2939">
        <v>14388</v>
      </c>
      <c r="I2939">
        <v>11752</v>
      </c>
    </row>
    <row r="2940" spans="1:9" x14ac:dyDescent="0.3">
      <c r="A2940">
        <v>33.323439999999998</v>
      </c>
      <c r="B2940">
        <v>11756</v>
      </c>
      <c r="C2940">
        <f t="shared" si="45"/>
        <v>9120</v>
      </c>
      <c r="G2940">
        <v>33.187570000000001</v>
      </c>
      <c r="H2940">
        <v>14392</v>
      </c>
      <c r="I2940">
        <v>11756</v>
      </c>
    </row>
    <row r="2941" spans="1:9" x14ac:dyDescent="0.3">
      <c r="A2941">
        <v>33.379379999999998</v>
      </c>
      <c r="B2941">
        <v>11760</v>
      </c>
      <c r="C2941">
        <f t="shared" si="45"/>
        <v>9124</v>
      </c>
      <c r="G2941">
        <v>33.184060000000002</v>
      </c>
      <c r="H2941">
        <v>14396</v>
      </c>
      <c r="I2941">
        <v>11760</v>
      </c>
    </row>
    <row r="2942" spans="1:9" x14ac:dyDescent="0.3">
      <c r="A2942">
        <v>33.375799999999998</v>
      </c>
      <c r="B2942">
        <v>11764</v>
      </c>
      <c r="C2942">
        <f t="shared" si="45"/>
        <v>9128</v>
      </c>
      <c r="G2942">
        <v>33.185180000000003</v>
      </c>
      <c r="H2942">
        <v>14400</v>
      </c>
      <c r="I2942">
        <v>11764</v>
      </c>
    </row>
    <row r="2943" spans="1:9" x14ac:dyDescent="0.3">
      <c r="A2943">
        <v>33.376399999999997</v>
      </c>
      <c r="B2943">
        <v>11768</v>
      </c>
      <c r="C2943">
        <f t="shared" si="45"/>
        <v>9132</v>
      </c>
      <c r="G2943">
        <v>33.187199999999997</v>
      </c>
      <c r="H2943">
        <v>14404</v>
      </c>
      <c r="I2943">
        <v>11768</v>
      </c>
    </row>
    <row r="2944" spans="1:9" x14ac:dyDescent="0.3">
      <c r="A2944">
        <v>33.286459999999998</v>
      </c>
      <c r="B2944">
        <v>11772</v>
      </c>
      <c r="C2944">
        <f t="shared" si="45"/>
        <v>9136</v>
      </c>
      <c r="G2944">
        <v>33.185099999999998</v>
      </c>
      <c r="H2944">
        <v>14408</v>
      </c>
      <c r="I2944">
        <v>11772</v>
      </c>
    </row>
    <row r="2945" spans="1:9" x14ac:dyDescent="0.3">
      <c r="A2945">
        <v>33.375129999999999</v>
      </c>
      <c r="B2945">
        <v>11776</v>
      </c>
      <c r="C2945">
        <f t="shared" si="45"/>
        <v>9140</v>
      </c>
      <c r="G2945">
        <v>33.18488</v>
      </c>
      <c r="H2945">
        <v>14412</v>
      </c>
      <c r="I2945">
        <v>11776</v>
      </c>
    </row>
    <row r="2946" spans="1:9" x14ac:dyDescent="0.3">
      <c r="A2946">
        <v>33.289000000000001</v>
      </c>
      <c r="B2946">
        <v>11780</v>
      </c>
      <c r="C2946">
        <f t="shared" ref="C2946:C3009" si="46">B2946 - 2636</f>
        <v>9144</v>
      </c>
      <c r="G2946">
        <v>33.180320000000002</v>
      </c>
      <c r="H2946">
        <v>14416</v>
      </c>
      <c r="I2946">
        <v>11780</v>
      </c>
    </row>
    <row r="2947" spans="1:9" x14ac:dyDescent="0.3">
      <c r="A2947">
        <v>33.375950000000003</v>
      </c>
      <c r="B2947">
        <v>11784</v>
      </c>
      <c r="C2947">
        <f t="shared" si="46"/>
        <v>9148</v>
      </c>
      <c r="G2947">
        <v>33.189059999999998</v>
      </c>
      <c r="H2947">
        <v>14420</v>
      </c>
      <c r="I2947">
        <v>11784</v>
      </c>
    </row>
    <row r="2948" spans="1:9" x14ac:dyDescent="0.3">
      <c r="A2948">
        <v>33.287730000000003</v>
      </c>
      <c r="B2948">
        <v>11788</v>
      </c>
      <c r="C2948">
        <f t="shared" si="46"/>
        <v>9152</v>
      </c>
      <c r="G2948">
        <v>33.185630000000003</v>
      </c>
      <c r="H2948">
        <v>14424</v>
      </c>
      <c r="I2948">
        <v>11788</v>
      </c>
    </row>
    <row r="2949" spans="1:9" x14ac:dyDescent="0.3">
      <c r="A2949">
        <v>33.285119999999999</v>
      </c>
      <c r="B2949">
        <v>11792</v>
      </c>
      <c r="C2949">
        <f t="shared" si="46"/>
        <v>9156</v>
      </c>
      <c r="G2949">
        <v>33.18488</v>
      </c>
      <c r="H2949">
        <v>14428</v>
      </c>
      <c r="I2949">
        <v>11792</v>
      </c>
    </row>
    <row r="2950" spans="1:9" x14ac:dyDescent="0.3">
      <c r="A2950">
        <v>33.377369999999999</v>
      </c>
      <c r="B2950">
        <v>11796</v>
      </c>
      <c r="C2950">
        <f t="shared" si="46"/>
        <v>9160</v>
      </c>
      <c r="G2950">
        <v>33.183540000000001</v>
      </c>
      <c r="H2950">
        <v>14432</v>
      </c>
      <c r="I2950">
        <v>11796</v>
      </c>
    </row>
    <row r="2951" spans="1:9" x14ac:dyDescent="0.3">
      <c r="A2951">
        <v>33.282510000000002</v>
      </c>
      <c r="B2951">
        <v>11800</v>
      </c>
      <c r="C2951">
        <f t="shared" si="46"/>
        <v>9164</v>
      </c>
      <c r="G2951">
        <v>33.183459999999997</v>
      </c>
      <c r="H2951">
        <v>14436</v>
      </c>
      <c r="I2951">
        <v>11800</v>
      </c>
    </row>
    <row r="2952" spans="1:9" x14ac:dyDescent="0.3">
      <c r="A2952">
        <v>33.375950000000003</v>
      </c>
      <c r="B2952">
        <v>11804</v>
      </c>
      <c r="C2952">
        <f t="shared" si="46"/>
        <v>9168</v>
      </c>
      <c r="G2952">
        <v>33.182639999999999</v>
      </c>
      <c r="H2952">
        <v>14440</v>
      </c>
      <c r="I2952">
        <v>11804</v>
      </c>
    </row>
    <row r="2953" spans="1:9" x14ac:dyDescent="0.3">
      <c r="A2953">
        <v>33.28557</v>
      </c>
      <c r="B2953">
        <v>11808</v>
      </c>
      <c r="C2953">
        <f t="shared" si="46"/>
        <v>9172</v>
      </c>
      <c r="G2953">
        <v>33.183459999999997</v>
      </c>
      <c r="H2953">
        <v>14444</v>
      </c>
      <c r="I2953">
        <v>11808</v>
      </c>
    </row>
    <row r="2954" spans="1:9" x14ac:dyDescent="0.3">
      <c r="A2954">
        <v>33.282730000000001</v>
      </c>
      <c r="B2954">
        <v>11812</v>
      </c>
      <c r="C2954">
        <f t="shared" si="46"/>
        <v>9176</v>
      </c>
      <c r="G2954">
        <v>33.184730000000002</v>
      </c>
      <c r="H2954">
        <v>14448</v>
      </c>
      <c r="I2954">
        <v>11812</v>
      </c>
    </row>
    <row r="2955" spans="1:9" x14ac:dyDescent="0.3">
      <c r="A2955">
        <v>33.279890000000002</v>
      </c>
      <c r="B2955">
        <v>11816</v>
      </c>
      <c r="C2955">
        <f t="shared" si="46"/>
        <v>9180</v>
      </c>
      <c r="G2955">
        <v>33.182639999999999</v>
      </c>
      <c r="H2955">
        <v>14452</v>
      </c>
      <c r="I2955">
        <v>11816</v>
      </c>
    </row>
    <row r="2956" spans="1:9" x14ac:dyDescent="0.3">
      <c r="A2956">
        <v>33.2834</v>
      </c>
      <c r="B2956">
        <v>11820</v>
      </c>
      <c r="C2956">
        <f t="shared" si="46"/>
        <v>9184</v>
      </c>
      <c r="G2956">
        <v>33.18018</v>
      </c>
      <c r="H2956">
        <v>14456</v>
      </c>
      <c r="I2956">
        <v>11820</v>
      </c>
    </row>
    <row r="2957" spans="1:9" x14ac:dyDescent="0.3">
      <c r="A2957">
        <v>33.28631</v>
      </c>
      <c r="B2957">
        <v>11824</v>
      </c>
      <c r="C2957">
        <f t="shared" si="46"/>
        <v>9188</v>
      </c>
      <c r="G2957">
        <v>33.185099999999998</v>
      </c>
      <c r="H2957">
        <v>14460</v>
      </c>
      <c r="I2957">
        <v>11824</v>
      </c>
    </row>
    <row r="2958" spans="1:9" x14ac:dyDescent="0.3">
      <c r="A2958">
        <v>33.28781</v>
      </c>
      <c r="B2958">
        <v>11828</v>
      </c>
      <c r="C2958">
        <f t="shared" si="46"/>
        <v>9192</v>
      </c>
      <c r="G2958">
        <v>33.179729999999999</v>
      </c>
      <c r="H2958">
        <v>14464</v>
      </c>
      <c r="I2958">
        <v>11828</v>
      </c>
    </row>
    <row r="2959" spans="1:9" x14ac:dyDescent="0.3">
      <c r="A2959">
        <v>33.29072</v>
      </c>
      <c r="B2959">
        <v>11832</v>
      </c>
      <c r="C2959">
        <f t="shared" si="46"/>
        <v>9196</v>
      </c>
      <c r="G2959">
        <v>33.1813</v>
      </c>
      <c r="H2959">
        <v>14468</v>
      </c>
      <c r="I2959">
        <v>11832</v>
      </c>
    </row>
    <row r="2960" spans="1:9" x14ac:dyDescent="0.3">
      <c r="A2960">
        <v>33.282510000000002</v>
      </c>
      <c r="B2960">
        <v>11836</v>
      </c>
      <c r="C2960">
        <f t="shared" si="46"/>
        <v>9200</v>
      </c>
      <c r="G2960">
        <v>33.185099999999998</v>
      </c>
      <c r="H2960">
        <v>14472</v>
      </c>
      <c r="I2960">
        <v>11836</v>
      </c>
    </row>
    <row r="2961" spans="1:9" x14ac:dyDescent="0.3">
      <c r="A2961">
        <v>33.288029999999999</v>
      </c>
      <c r="B2961">
        <v>11840</v>
      </c>
      <c r="C2961">
        <f t="shared" si="46"/>
        <v>9204</v>
      </c>
      <c r="G2961">
        <v>33.184809999999999</v>
      </c>
      <c r="H2961">
        <v>14476</v>
      </c>
      <c r="I2961">
        <v>11840</v>
      </c>
    </row>
    <row r="2962" spans="1:9" x14ac:dyDescent="0.3">
      <c r="A2962">
        <v>33.289230000000003</v>
      </c>
      <c r="B2962">
        <v>11844</v>
      </c>
      <c r="C2962">
        <f t="shared" si="46"/>
        <v>9208</v>
      </c>
      <c r="G2962">
        <v>33.183459999999997</v>
      </c>
      <c r="H2962">
        <v>14480</v>
      </c>
      <c r="I2962">
        <v>11844</v>
      </c>
    </row>
    <row r="2963" spans="1:9" x14ac:dyDescent="0.3">
      <c r="A2963">
        <v>33.285040000000002</v>
      </c>
      <c r="B2963">
        <v>11848</v>
      </c>
      <c r="C2963">
        <f t="shared" si="46"/>
        <v>9212</v>
      </c>
      <c r="G2963">
        <v>33.186450000000001</v>
      </c>
      <c r="H2963">
        <v>14484</v>
      </c>
      <c r="I2963">
        <v>11848</v>
      </c>
    </row>
    <row r="2964" spans="1:9" x14ac:dyDescent="0.3">
      <c r="A2964">
        <v>33.2849</v>
      </c>
      <c r="B2964">
        <v>11852</v>
      </c>
      <c r="C2964">
        <f t="shared" si="46"/>
        <v>9216</v>
      </c>
      <c r="G2964">
        <v>33.184579999999997</v>
      </c>
      <c r="H2964">
        <v>14488</v>
      </c>
      <c r="I2964">
        <v>11852</v>
      </c>
    </row>
    <row r="2965" spans="1:9" x14ac:dyDescent="0.3">
      <c r="A2965">
        <v>33.285789999999999</v>
      </c>
      <c r="B2965">
        <v>11856</v>
      </c>
      <c r="C2965">
        <f t="shared" si="46"/>
        <v>9220</v>
      </c>
      <c r="G2965">
        <v>33.187049999999999</v>
      </c>
      <c r="H2965">
        <v>14492</v>
      </c>
      <c r="I2965">
        <v>11856</v>
      </c>
    </row>
    <row r="2966" spans="1:9" x14ac:dyDescent="0.3">
      <c r="A2966">
        <v>33.289749999999998</v>
      </c>
      <c r="B2966">
        <v>11860</v>
      </c>
      <c r="C2966">
        <f t="shared" si="46"/>
        <v>9224</v>
      </c>
      <c r="G2966">
        <v>33.182859999999998</v>
      </c>
      <c r="H2966">
        <v>14496</v>
      </c>
      <c r="I2966">
        <v>11860</v>
      </c>
    </row>
    <row r="2967" spans="1:9" x14ac:dyDescent="0.3">
      <c r="A2967">
        <v>33.282879999999999</v>
      </c>
      <c r="B2967">
        <v>11864</v>
      </c>
      <c r="C2967">
        <f t="shared" si="46"/>
        <v>9228</v>
      </c>
      <c r="G2967">
        <v>33.182119999999998</v>
      </c>
      <c r="H2967">
        <v>14500</v>
      </c>
      <c r="I2967">
        <v>11864</v>
      </c>
    </row>
    <row r="2968" spans="1:9" x14ac:dyDescent="0.3">
      <c r="A2968">
        <v>33.28295</v>
      </c>
      <c r="B2968">
        <v>11868</v>
      </c>
      <c r="C2968">
        <f t="shared" si="46"/>
        <v>9232</v>
      </c>
      <c r="G2968">
        <v>33.185479999999998</v>
      </c>
      <c r="H2968">
        <v>14504</v>
      </c>
      <c r="I2968">
        <v>11868</v>
      </c>
    </row>
    <row r="2969" spans="1:9" x14ac:dyDescent="0.3">
      <c r="A2969">
        <v>33.282580000000003</v>
      </c>
      <c r="B2969">
        <v>11872</v>
      </c>
      <c r="C2969">
        <f t="shared" si="46"/>
        <v>9236</v>
      </c>
      <c r="G2969">
        <v>33.183540000000001</v>
      </c>
      <c r="H2969">
        <v>14508</v>
      </c>
      <c r="I2969">
        <v>11872</v>
      </c>
    </row>
    <row r="2970" spans="1:9" x14ac:dyDescent="0.3">
      <c r="A2970">
        <v>33.280790000000003</v>
      </c>
      <c r="B2970">
        <v>11876</v>
      </c>
      <c r="C2970">
        <f t="shared" si="46"/>
        <v>9240</v>
      </c>
      <c r="G2970">
        <v>33.183459999999997</v>
      </c>
      <c r="H2970">
        <v>14512</v>
      </c>
      <c r="I2970">
        <v>11876</v>
      </c>
    </row>
    <row r="2971" spans="1:9" x14ac:dyDescent="0.3">
      <c r="A2971">
        <v>33.282510000000002</v>
      </c>
      <c r="B2971">
        <v>11880</v>
      </c>
      <c r="C2971">
        <f t="shared" si="46"/>
        <v>9244</v>
      </c>
      <c r="G2971">
        <v>33.18421</v>
      </c>
      <c r="H2971">
        <v>14516</v>
      </c>
      <c r="I2971">
        <v>11880</v>
      </c>
    </row>
    <row r="2972" spans="1:9" x14ac:dyDescent="0.3">
      <c r="A2972">
        <v>33.283630000000002</v>
      </c>
      <c r="B2972">
        <v>11884</v>
      </c>
      <c r="C2972">
        <f t="shared" si="46"/>
        <v>9248</v>
      </c>
      <c r="G2972">
        <v>33.185479999999998</v>
      </c>
      <c r="H2972">
        <v>14520</v>
      </c>
      <c r="I2972">
        <v>11884</v>
      </c>
    </row>
    <row r="2973" spans="1:9" x14ac:dyDescent="0.3">
      <c r="A2973">
        <v>33.281610000000001</v>
      </c>
      <c r="B2973">
        <v>11888</v>
      </c>
      <c r="C2973">
        <f t="shared" si="46"/>
        <v>9252</v>
      </c>
      <c r="G2973">
        <v>33.182119999999998</v>
      </c>
      <c r="H2973">
        <v>14524</v>
      </c>
      <c r="I2973">
        <v>11888</v>
      </c>
    </row>
    <row r="2974" spans="1:9" x14ac:dyDescent="0.3">
      <c r="A2974">
        <v>33.282060000000001</v>
      </c>
      <c r="B2974">
        <v>11892</v>
      </c>
      <c r="C2974">
        <f t="shared" si="46"/>
        <v>9256</v>
      </c>
      <c r="G2974">
        <v>33.185549999999999</v>
      </c>
      <c r="H2974">
        <v>14528</v>
      </c>
      <c r="I2974">
        <v>11892</v>
      </c>
    </row>
    <row r="2975" spans="1:9" x14ac:dyDescent="0.3">
      <c r="A2975">
        <v>33.281529999999997</v>
      </c>
      <c r="B2975">
        <v>11896</v>
      </c>
      <c r="C2975">
        <f t="shared" si="46"/>
        <v>9260</v>
      </c>
      <c r="G2975">
        <v>33.188760000000002</v>
      </c>
      <c r="H2975">
        <v>14532</v>
      </c>
      <c r="I2975">
        <v>11896</v>
      </c>
    </row>
    <row r="2976" spans="1:9" x14ac:dyDescent="0.3">
      <c r="A2976">
        <v>33.287959999999998</v>
      </c>
      <c r="B2976">
        <v>11900</v>
      </c>
      <c r="C2976">
        <f t="shared" si="46"/>
        <v>9264</v>
      </c>
      <c r="G2976">
        <v>33.181220000000003</v>
      </c>
      <c r="H2976">
        <v>14536</v>
      </c>
      <c r="I2976">
        <v>11900</v>
      </c>
    </row>
    <row r="2977" spans="1:9" x14ac:dyDescent="0.3">
      <c r="A2977">
        <v>33.289149999999999</v>
      </c>
      <c r="B2977">
        <v>11904</v>
      </c>
      <c r="C2977">
        <f t="shared" si="46"/>
        <v>9268</v>
      </c>
      <c r="G2977">
        <v>33.184510000000003</v>
      </c>
      <c r="H2977">
        <v>14540</v>
      </c>
      <c r="I2977">
        <v>11904</v>
      </c>
    </row>
    <row r="2978" spans="1:9" x14ac:dyDescent="0.3">
      <c r="A2978">
        <v>33.290349999999997</v>
      </c>
      <c r="B2978">
        <v>11908</v>
      </c>
      <c r="C2978">
        <f t="shared" si="46"/>
        <v>9272</v>
      </c>
      <c r="G2978">
        <v>33.184060000000002</v>
      </c>
      <c r="H2978">
        <v>14544</v>
      </c>
      <c r="I2978">
        <v>11908</v>
      </c>
    </row>
    <row r="2979" spans="1:9" x14ac:dyDescent="0.3">
      <c r="A2979">
        <v>33.285269999999997</v>
      </c>
      <c r="B2979">
        <v>11912</v>
      </c>
      <c r="C2979">
        <f t="shared" si="46"/>
        <v>9276</v>
      </c>
      <c r="G2979">
        <v>33.186819999999997</v>
      </c>
      <c r="H2979">
        <v>14548</v>
      </c>
      <c r="I2979">
        <v>11912</v>
      </c>
    </row>
    <row r="2980" spans="1:9" x14ac:dyDescent="0.3">
      <c r="A2980">
        <v>33.284599999999998</v>
      </c>
      <c r="B2980">
        <v>11916</v>
      </c>
      <c r="C2980">
        <f t="shared" si="46"/>
        <v>9280</v>
      </c>
      <c r="G2980">
        <v>33.190179999999998</v>
      </c>
      <c r="H2980">
        <v>14552</v>
      </c>
      <c r="I2980">
        <v>11916</v>
      </c>
    </row>
    <row r="2981" spans="1:9" x14ac:dyDescent="0.3">
      <c r="A2981">
        <v>33.283329999999999</v>
      </c>
      <c r="B2981">
        <v>11920</v>
      </c>
      <c r="C2981">
        <f t="shared" si="46"/>
        <v>9284</v>
      </c>
      <c r="G2981">
        <v>33.183459999999997</v>
      </c>
      <c r="H2981">
        <v>14556</v>
      </c>
      <c r="I2981">
        <v>11920</v>
      </c>
    </row>
    <row r="2982" spans="1:9" x14ac:dyDescent="0.3">
      <c r="A2982">
        <v>33.282209999999999</v>
      </c>
      <c r="B2982">
        <v>11924</v>
      </c>
      <c r="C2982">
        <f t="shared" si="46"/>
        <v>9288</v>
      </c>
      <c r="G2982">
        <v>33.182859999999998</v>
      </c>
      <c r="H2982">
        <v>14560</v>
      </c>
      <c r="I2982">
        <v>11924</v>
      </c>
    </row>
    <row r="2983" spans="1:9" x14ac:dyDescent="0.3">
      <c r="A2983">
        <v>33.282649999999997</v>
      </c>
      <c r="B2983">
        <v>11928</v>
      </c>
      <c r="C2983">
        <f t="shared" si="46"/>
        <v>9292</v>
      </c>
      <c r="G2983">
        <v>33.185850000000002</v>
      </c>
      <c r="H2983">
        <v>14564</v>
      </c>
      <c r="I2983">
        <v>11928</v>
      </c>
    </row>
    <row r="2984" spans="1:9" x14ac:dyDescent="0.3">
      <c r="A2984">
        <v>33.286540000000002</v>
      </c>
      <c r="B2984">
        <v>11932</v>
      </c>
      <c r="C2984">
        <f t="shared" si="46"/>
        <v>9296</v>
      </c>
      <c r="G2984">
        <v>33.188839999999999</v>
      </c>
      <c r="H2984">
        <v>14568</v>
      </c>
      <c r="I2984">
        <v>11932</v>
      </c>
    </row>
    <row r="2985" spans="1:9" x14ac:dyDescent="0.3">
      <c r="A2985">
        <v>33.286090000000002</v>
      </c>
      <c r="B2985">
        <v>11936</v>
      </c>
      <c r="C2985">
        <f t="shared" si="46"/>
        <v>9300</v>
      </c>
      <c r="G2985">
        <v>33.190710000000003</v>
      </c>
      <c r="H2985">
        <v>14572</v>
      </c>
      <c r="I2985">
        <v>11936</v>
      </c>
    </row>
    <row r="2986" spans="1:9" x14ac:dyDescent="0.3">
      <c r="A2986">
        <v>33.284599999999998</v>
      </c>
      <c r="B2986">
        <v>11940</v>
      </c>
      <c r="C2986">
        <f t="shared" si="46"/>
        <v>9304</v>
      </c>
      <c r="G2986">
        <v>33.186900000000001</v>
      </c>
      <c r="H2986">
        <v>14576</v>
      </c>
      <c r="I2986">
        <v>11940</v>
      </c>
    </row>
    <row r="2987" spans="1:9" x14ac:dyDescent="0.3">
      <c r="A2987">
        <v>33.281610000000001</v>
      </c>
      <c r="B2987">
        <v>11944</v>
      </c>
      <c r="C2987">
        <f t="shared" si="46"/>
        <v>9308</v>
      </c>
      <c r="G2987">
        <v>33.190179999999998</v>
      </c>
      <c r="H2987">
        <v>14580</v>
      </c>
      <c r="I2987">
        <v>11944</v>
      </c>
    </row>
    <row r="2988" spans="1:9" x14ac:dyDescent="0.3">
      <c r="A2988">
        <v>33.284820000000003</v>
      </c>
      <c r="B2988">
        <v>11948</v>
      </c>
      <c r="C2988">
        <f t="shared" si="46"/>
        <v>9312</v>
      </c>
      <c r="G2988">
        <v>33.180320000000002</v>
      </c>
      <c r="H2988">
        <v>14584</v>
      </c>
      <c r="I2988">
        <v>11948</v>
      </c>
    </row>
    <row r="2989" spans="1:9" x14ac:dyDescent="0.3">
      <c r="A2989">
        <v>33.281379999999999</v>
      </c>
      <c r="B2989">
        <v>11952</v>
      </c>
      <c r="C2989">
        <f t="shared" si="46"/>
        <v>9316</v>
      </c>
      <c r="G2989">
        <v>33.177779999999998</v>
      </c>
      <c r="H2989">
        <v>14588</v>
      </c>
      <c r="I2989">
        <v>11952</v>
      </c>
    </row>
    <row r="2990" spans="1:9" x14ac:dyDescent="0.3">
      <c r="A2990">
        <v>33.28228</v>
      </c>
      <c r="B2990">
        <v>11956</v>
      </c>
      <c r="C2990">
        <f t="shared" si="46"/>
        <v>9320</v>
      </c>
      <c r="G2990">
        <v>33.175840000000001</v>
      </c>
      <c r="H2990">
        <v>14592</v>
      </c>
      <c r="I2990">
        <v>11956</v>
      </c>
    </row>
    <row r="2991" spans="1:9" x14ac:dyDescent="0.3">
      <c r="A2991">
        <v>33.285490000000003</v>
      </c>
      <c r="B2991">
        <v>11960</v>
      </c>
      <c r="C2991">
        <f t="shared" si="46"/>
        <v>9324</v>
      </c>
      <c r="G2991">
        <v>33.18085</v>
      </c>
      <c r="H2991">
        <v>14596</v>
      </c>
      <c r="I2991">
        <v>11960</v>
      </c>
    </row>
    <row r="2992" spans="1:9" x14ac:dyDescent="0.3">
      <c r="A2992">
        <v>33.286020000000001</v>
      </c>
      <c r="B2992">
        <v>11964</v>
      </c>
      <c r="C2992">
        <f t="shared" si="46"/>
        <v>9328</v>
      </c>
      <c r="G2992">
        <v>33.182569999999998</v>
      </c>
      <c r="H2992">
        <v>14600</v>
      </c>
      <c r="I2992">
        <v>11964</v>
      </c>
    </row>
    <row r="2993" spans="1:9" x14ac:dyDescent="0.3">
      <c r="A2993">
        <v>33.284300000000002</v>
      </c>
      <c r="B2993">
        <v>11968</v>
      </c>
      <c r="C2993">
        <f t="shared" si="46"/>
        <v>9332</v>
      </c>
      <c r="G2993">
        <v>33.186750000000004</v>
      </c>
      <c r="H2993">
        <v>14604</v>
      </c>
      <c r="I2993">
        <v>11968</v>
      </c>
    </row>
    <row r="2994" spans="1:9" x14ac:dyDescent="0.3">
      <c r="A2994">
        <v>33.287579999999998</v>
      </c>
      <c r="B2994">
        <v>11972</v>
      </c>
      <c r="C2994">
        <f t="shared" si="46"/>
        <v>9336</v>
      </c>
      <c r="G2994">
        <v>33.184130000000003</v>
      </c>
      <c r="H2994">
        <v>14608</v>
      </c>
      <c r="I2994">
        <v>11972</v>
      </c>
    </row>
    <row r="2995" spans="1:9" x14ac:dyDescent="0.3">
      <c r="A2995">
        <v>33.285719999999998</v>
      </c>
      <c r="B2995">
        <v>11976</v>
      </c>
      <c r="C2995">
        <f t="shared" si="46"/>
        <v>9340</v>
      </c>
      <c r="G2995">
        <v>33.18242</v>
      </c>
      <c r="H2995">
        <v>14612</v>
      </c>
      <c r="I2995">
        <v>11976</v>
      </c>
    </row>
    <row r="2996" spans="1:9" x14ac:dyDescent="0.3">
      <c r="A2996">
        <v>33.279440000000001</v>
      </c>
      <c r="B2996">
        <v>11980</v>
      </c>
      <c r="C2996">
        <f t="shared" si="46"/>
        <v>9344</v>
      </c>
      <c r="G2996">
        <v>33.184130000000003</v>
      </c>
      <c r="H2996">
        <v>14616</v>
      </c>
      <c r="I2996">
        <v>11980</v>
      </c>
    </row>
    <row r="2997" spans="1:9" x14ac:dyDescent="0.3">
      <c r="A2997">
        <v>33.281379999999999</v>
      </c>
      <c r="B2997">
        <v>11984</v>
      </c>
      <c r="C2997">
        <f t="shared" si="46"/>
        <v>9348</v>
      </c>
      <c r="G2997">
        <v>33.186900000000001</v>
      </c>
      <c r="H2997">
        <v>14620</v>
      </c>
      <c r="I2997">
        <v>11984</v>
      </c>
    </row>
    <row r="2998" spans="1:9" x14ac:dyDescent="0.3">
      <c r="A2998">
        <v>33.284970000000001</v>
      </c>
      <c r="B2998">
        <v>11988</v>
      </c>
      <c r="C2998">
        <f t="shared" si="46"/>
        <v>9352</v>
      </c>
      <c r="G2998">
        <v>33.183839999999996</v>
      </c>
      <c r="H2998">
        <v>14624</v>
      </c>
      <c r="I2998">
        <v>11988</v>
      </c>
    </row>
    <row r="2999" spans="1:9" x14ac:dyDescent="0.3">
      <c r="A2999">
        <v>33.281680000000001</v>
      </c>
      <c r="B2999">
        <v>11992</v>
      </c>
      <c r="C2999">
        <f t="shared" si="46"/>
        <v>9356</v>
      </c>
      <c r="G2999">
        <v>33.185549999999999</v>
      </c>
      <c r="H2999">
        <v>14628</v>
      </c>
      <c r="I2999">
        <v>11992</v>
      </c>
    </row>
    <row r="3000" spans="1:9" x14ac:dyDescent="0.3">
      <c r="A3000">
        <v>33.285040000000002</v>
      </c>
      <c r="B3000">
        <v>11996</v>
      </c>
      <c r="C3000">
        <f t="shared" si="46"/>
        <v>9360</v>
      </c>
      <c r="G3000">
        <v>33.184809999999999</v>
      </c>
      <c r="H3000">
        <v>14632</v>
      </c>
      <c r="I3000">
        <v>11996</v>
      </c>
    </row>
    <row r="3001" spans="1:9" x14ac:dyDescent="0.3">
      <c r="A3001">
        <v>33.28445</v>
      </c>
      <c r="B3001">
        <v>12000</v>
      </c>
      <c r="C3001">
        <f t="shared" si="46"/>
        <v>9364</v>
      </c>
      <c r="G3001">
        <v>33.183160000000001</v>
      </c>
      <c r="H3001">
        <v>14636</v>
      </c>
      <c r="I3001">
        <v>12000</v>
      </c>
    </row>
    <row r="3002" spans="1:9" x14ac:dyDescent="0.3">
      <c r="A3002">
        <v>33.283630000000002</v>
      </c>
      <c r="B3002">
        <v>12004</v>
      </c>
      <c r="C3002">
        <f t="shared" si="46"/>
        <v>9368</v>
      </c>
      <c r="G3002">
        <v>33.183909999999997</v>
      </c>
      <c r="H3002">
        <v>14640</v>
      </c>
      <c r="I3002">
        <v>12004</v>
      </c>
    </row>
    <row r="3003" spans="1:9" x14ac:dyDescent="0.3">
      <c r="A3003">
        <v>33.282510000000002</v>
      </c>
      <c r="B3003">
        <v>12008</v>
      </c>
      <c r="C3003">
        <f t="shared" si="46"/>
        <v>9372</v>
      </c>
      <c r="G3003">
        <v>33.183839999999996</v>
      </c>
      <c r="H3003">
        <v>14644</v>
      </c>
      <c r="I3003">
        <v>12008</v>
      </c>
    </row>
    <row r="3004" spans="1:9" x14ac:dyDescent="0.3">
      <c r="A3004">
        <v>33.28445</v>
      </c>
      <c r="B3004">
        <v>12012</v>
      </c>
      <c r="C3004">
        <f t="shared" si="46"/>
        <v>9376</v>
      </c>
      <c r="G3004">
        <v>33.180399999999999</v>
      </c>
      <c r="H3004">
        <v>14648</v>
      </c>
      <c r="I3004">
        <v>12012</v>
      </c>
    </row>
    <row r="3005" spans="1:9" x14ac:dyDescent="0.3">
      <c r="A3005">
        <v>33.276530000000001</v>
      </c>
      <c r="B3005">
        <v>12016</v>
      </c>
      <c r="C3005">
        <f t="shared" si="46"/>
        <v>9380</v>
      </c>
      <c r="G3005">
        <v>33.182490000000001</v>
      </c>
      <c r="H3005">
        <v>14652</v>
      </c>
      <c r="I3005">
        <v>12016</v>
      </c>
    </row>
    <row r="3006" spans="1:9" x14ac:dyDescent="0.3">
      <c r="A3006">
        <v>33.281979999999997</v>
      </c>
      <c r="B3006">
        <v>12020</v>
      </c>
      <c r="C3006">
        <f t="shared" si="46"/>
        <v>9384</v>
      </c>
      <c r="G3006">
        <v>33.184130000000003</v>
      </c>
      <c r="H3006">
        <v>14656</v>
      </c>
      <c r="I3006">
        <v>12020</v>
      </c>
    </row>
    <row r="3007" spans="1:9" x14ac:dyDescent="0.3">
      <c r="A3007">
        <v>33.282580000000003</v>
      </c>
      <c r="B3007">
        <v>12024</v>
      </c>
      <c r="C3007">
        <f t="shared" si="46"/>
        <v>9388</v>
      </c>
      <c r="G3007">
        <v>33.185780000000001</v>
      </c>
      <c r="H3007">
        <v>14660</v>
      </c>
      <c r="I3007">
        <v>12024</v>
      </c>
    </row>
    <row r="3008" spans="1:9" x14ac:dyDescent="0.3">
      <c r="A3008">
        <v>33.281239999999997</v>
      </c>
      <c r="B3008">
        <v>12028</v>
      </c>
      <c r="C3008">
        <f t="shared" si="46"/>
        <v>9392</v>
      </c>
      <c r="G3008">
        <v>33.18421</v>
      </c>
      <c r="H3008">
        <v>14664</v>
      </c>
      <c r="I3008">
        <v>12028</v>
      </c>
    </row>
    <row r="3009" spans="1:9" x14ac:dyDescent="0.3">
      <c r="A3009">
        <v>33.278849999999998</v>
      </c>
      <c r="B3009">
        <v>12032</v>
      </c>
      <c r="C3009">
        <f t="shared" si="46"/>
        <v>9396</v>
      </c>
      <c r="G3009">
        <v>33.180700000000002</v>
      </c>
      <c r="H3009">
        <v>14668</v>
      </c>
      <c r="I3009">
        <v>12032</v>
      </c>
    </row>
    <row r="3010" spans="1:9" x14ac:dyDescent="0.3">
      <c r="A3010">
        <v>33.283549999999998</v>
      </c>
      <c r="B3010">
        <v>12036</v>
      </c>
      <c r="C3010">
        <f t="shared" ref="C3010:C3073" si="47">B3010 - 2636</f>
        <v>9400</v>
      </c>
      <c r="G3010">
        <v>33.181739999999998</v>
      </c>
      <c r="H3010">
        <v>14672</v>
      </c>
      <c r="I3010">
        <v>12036</v>
      </c>
    </row>
    <row r="3011" spans="1:9" x14ac:dyDescent="0.3">
      <c r="A3011">
        <v>33.285269999999997</v>
      </c>
      <c r="B3011">
        <v>12040</v>
      </c>
      <c r="C3011">
        <f t="shared" si="47"/>
        <v>9404</v>
      </c>
      <c r="G3011">
        <v>33.182859999999998</v>
      </c>
      <c r="H3011">
        <v>14676</v>
      </c>
      <c r="I3011">
        <v>12040</v>
      </c>
    </row>
    <row r="3012" spans="1:9" x14ac:dyDescent="0.3">
      <c r="A3012">
        <v>33.283920000000002</v>
      </c>
      <c r="B3012">
        <v>12044</v>
      </c>
      <c r="C3012">
        <f t="shared" si="47"/>
        <v>9408</v>
      </c>
      <c r="G3012">
        <v>33.185850000000002</v>
      </c>
      <c r="H3012">
        <v>14680</v>
      </c>
      <c r="I3012">
        <v>12044</v>
      </c>
    </row>
    <row r="3013" spans="1:9" x14ac:dyDescent="0.3">
      <c r="A3013">
        <v>33.27937</v>
      </c>
      <c r="B3013">
        <v>12048</v>
      </c>
      <c r="C3013">
        <f t="shared" si="47"/>
        <v>9412</v>
      </c>
      <c r="G3013">
        <v>33.186</v>
      </c>
      <c r="H3013">
        <v>14684</v>
      </c>
      <c r="I3013">
        <v>12048</v>
      </c>
    </row>
    <row r="3014" spans="1:9" x14ac:dyDescent="0.3">
      <c r="A3014">
        <v>33.284520000000001</v>
      </c>
      <c r="B3014">
        <v>12052</v>
      </c>
      <c r="C3014">
        <f t="shared" si="47"/>
        <v>9416</v>
      </c>
      <c r="G3014">
        <v>33.184660000000001</v>
      </c>
      <c r="H3014">
        <v>14688</v>
      </c>
      <c r="I3014">
        <v>12052</v>
      </c>
    </row>
    <row r="3015" spans="1:9" x14ac:dyDescent="0.3">
      <c r="A3015">
        <v>33.279670000000003</v>
      </c>
      <c r="B3015">
        <v>12056</v>
      </c>
      <c r="C3015">
        <f t="shared" si="47"/>
        <v>9420</v>
      </c>
      <c r="G3015">
        <v>33.183309999999999</v>
      </c>
      <c r="H3015">
        <v>14692</v>
      </c>
      <c r="I3015">
        <v>12056</v>
      </c>
    </row>
    <row r="3016" spans="1:9" x14ac:dyDescent="0.3">
      <c r="A3016">
        <v>33.281089999999999</v>
      </c>
      <c r="B3016">
        <v>12060</v>
      </c>
      <c r="C3016">
        <f t="shared" si="47"/>
        <v>9424</v>
      </c>
      <c r="G3016">
        <v>33.183239999999998</v>
      </c>
      <c r="H3016">
        <v>14696</v>
      </c>
      <c r="I3016">
        <v>12060</v>
      </c>
    </row>
    <row r="3017" spans="1:9" x14ac:dyDescent="0.3">
      <c r="A3017">
        <v>33.281309999999998</v>
      </c>
      <c r="B3017">
        <v>12064</v>
      </c>
      <c r="C3017">
        <f t="shared" si="47"/>
        <v>9428</v>
      </c>
      <c r="G3017">
        <v>33.179430000000004</v>
      </c>
      <c r="H3017">
        <v>14700</v>
      </c>
      <c r="I3017">
        <v>12064</v>
      </c>
    </row>
    <row r="3018" spans="1:9" x14ac:dyDescent="0.3">
      <c r="A3018">
        <v>33.283850000000001</v>
      </c>
      <c r="B3018">
        <v>12068</v>
      </c>
      <c r="C3018">
        <f t="shared" si="47"/>
        <v>9432</v>
      </c>
      <c r="G3018">
        <v>33.180030000000002</v>
      </c>
      <c r="H3018">
        <v>14704</v>
      </c>
      <c r="I3018">
        <v>12068</v>
      </c>
    </row>
    <row r="3019" spans="1:9" x14ac:dyDescent="0.3">
      <c r="A3019">
        <v>33.285490000000003</v>
      </c>
      <c r="B3019">
        <v>12072</v>
      </c>
      <c r="C3019">
        <f t="shared" si="47"/>
        <v>9436</v>
      </c>
      <c r="G3019">
        <v>33.180399999999999</v>
      </c>
      <c r="H3019">
        <v>14708</v>
      </c>
      <c r="I3019">
        <v>12072</v>
      </c>
    </row>
    <row r="3020" spans="1:9" x14ac:dyDescent="0.3">
      <c r="A3020">
        <v>33.283999999999999</v>
      </c>
      <c r="B3020">
        <v>12076</v>
      </c>
      <c r="C3020">
        <f t="shared" si="47"/>
        <v>9440</v>
      </c>
      <c r="G3020">
        <v>33.178910000000002</v>
      </c>
      <c r="H3020">
        <v>14712</v>
      </c>
      <c r="I3020">
        <v>12076</v>
      </c>
    </row>
    <row r="3021" spans="1:9" x14ac:dyDescent="0.3">
      <c r="A3021">
        <v>33.28004</v>
      </c>
      <c r="B3021">
        <v>12080</v>
      </c>
      <c r="C3021">
        <f t="shared" si="47"/>
        <v>9444</v>
      </c>
      <c r="G3021">
        <v>33.180100000000003</v>
      </c>
      <c r="H3021">
        <v>14716</v>
      </c>
      <c r="I3021">
        <v>12080</v>
      </c>
    </row>
    <row r="3022" spans="1:9" x14ac:dyDescent="0.3">
      <c r="A3022">
        <v>33.28004</v>
      </c>
      <c r="B3022">
        <v>12084</v>
      </c>
      <c r="C3022">
        <f t="shared" si="47"/>
        <v>9448</v>
      </c>
      <c r="G3022">
        <v>33.181890000000003</v>
      </c>
      <c r="H3022">
        <v>14720</v>
      </c>
      <c r="I3022">
        <v>12084</v>
      </c>
    </row>
    <row r="3023" spans="1:9" x14ac:dyDescent="0.3">
      <c r="A3023">
        <v>33.279139999999998</v>
      </c>
      <c r="B3023">
        <v>12088</v>
      </c>
      <c r="C3023">
        <f t="shared" si="47"/>
        <v>9452</v>
      </c>
      <c r="G3023">
        <v>33.182569999999998</v>
      </c>
      <c r="H3023">
        <v>14724</v>
      </c>
      <c r="I3023">
        <v>12088</v>
      </c>
    </row>
    <row r="3024" spans="1:9" x14ac:dyDescent="0.3">
      <c r="A3024">
        <v>33.280119999999997</v>
      </c>
      <c r="B3024">
        <v>12092</v>
      </c>
      <c r="C3024">
        <f t="shared" si="47"/>
        <v>9456</v>
      </c>
      <c r="G3024">
        <v>33.186230000000002</v>
      </c>
      <c r="H3024">
        <v>14728</v>
      </c>
      <c r="I3024">
        <v>12092</v>
      </c>
    </row>
    <row r="3025" spans="1:9" x14ac:dyDescent="0.3">
      <c r="A3025">
        <v>33.280859999999997</v>
      </c>
      <c r="B3025">
        <v>12096</v>
      </c>
      <c r="C3025">
        <f t="shared" si="47"/>
        <v>9460</v>
      </c>
      <c r="G3025">
        <v>33.185549999999999</v>
      </c>
      <c r="H3025">
        <v>14732</v>
      </c>
      <c r="I3025">
        <v>12096</v>
      </c>
    </row>
    <row r="3026" spans="1:9" x14ac:dyDescent="0.3">
      <c r="A3026">
        <v>33.286909999999999</v>
      </c>
      <c r="B3026">
        <v>12100</v>
      </c>
      <c r="C3026">
        <f t="shared" si="47"/>
        <v>9464</v>
      </c>
      <c r="G3026">
        <v>33.178980000000003</v>
      </c>
      <c r="H3026">
        <v>14736</v>
      </c>
      <c r="I3026">
        <v>12100</v>
      </c>
    </row>
    <row r="3027" spans="1:9" x14ac:dyDescent="0.3">
      <c r="A3027">
        <v>33.287059999999997</v>
      </c>
      <c r="B3027">
        <v>12104</v>
      </c>
      <c r="C3027">
        <f t="shared" si="47"/>
        <v>9468</v>
      </c>
      <c r="G3027">
        <v>33.188090000000003</v>
      </c>
      <c r="H3027">
        <v>14740</v>
      </c>
      <c r="I3027">
        <v>12104</v>
      </c>
    </row>
    <row r="3028" spans="1:9" x14ac:dyDescent="0.3">
      <c r="A3028">
        <v>33.28669</v>
      </c>
      <c r="B3028">
        <v>12108</v>
      </c>
      <c r="C3028">
        <f t="shared" si="47"/>
        <v>9472</v>
      </c>
      <c r="G3028">
        <v>33.183160000000001</v>
      </c>
      <c r="H3028">
        <v>14744</v>
      </c>
      <c r="I3028">
        <v>12108</v>
      </c>
    </row>
    <row r="3029" spans="1:9" x14ac:dyDescent="0.3">
      <c r="A3029">
        <v>33.283329999999999</v>
      </c>
      <c r="B3029">
        <v>12112</v>
      </c>
      <c r="C3029">
        <f t="shared" si="47"/>
        <v>9476</v>
      </c>
      <c r="G3029">
        <v>33.180619999999998</v>
      </c>
      <c r="H3029">
        <v>14748</v>
      </c>
      <c r="I3029">
        <v>12112</v>
      </c>
    </row>
    <row r="3030" spans="1:9" x14ac:dyDescent="0.3">
      <c r="A3030">
        <v>33.28519</v>
      </c>
      <c r="B3030">
        <v>12116</v>
      </c>
      <c r="C3030">
        <f t="shared" si="47"/>
        <v>9480</v>
      </c>
      <c r="G3030">
        <v>33.183390000000003</v>
      </c>
      <c r="H3030">
        <v>14752</v>
      </c>
      <c r="I3030">
        <v>12116</v>
      </c>
    </row>
    <row r="3031" spans="1:9" x14ac:dyDescent="0.3">
      <c r="A3031">
        <v>33.285040000000002</v>
      </c>
      <c r="B3031">
        <v>12120</v>
      </c>
      <c r="C3031">
        <f t="shared" si="47"/>
        <v>9484</v>
      </c>
      <c r="G3031">
        <v>33.181820000000002</v>
      </c>
      <c r="H3031">
        <v>14756</v>
      </c>
      <c r="I3031">
        <v>12120</v>
      </c>
    </row>
    <row r="3032" spans="1:9" x14ac:dyDescent="0.3">
      <c r="A3032">
        <v>33.284669999999998</v>
      </c>
      <c r="B3032">
        <v>12124</v>
      </c>
      <c r="C3032">
        <f t="shared" si="47"/>
        <v>9488</v>
      </c>
      <c r="G3032">
        <v>33.178159999999998</v>
      </c>
      <c r="H3032">
        <v>14760</v>
      </c>
      <c r="I3032">
        <v>12124</v>
      </c>
    </row>
    <row r="3033" spans="1:9" x14ac:dyDescent="0.3">
      <c r="A3033">
        <v>33.2849</v>
      </c>
      <c r="B3033">
        <v>12128</v>
      </c>
      <c r="C3033">
        <f t="shared" si="47"/>
        <v>9492</v>
      </c>
      <c r="G3033">
        <v>33.180700000000002</v>
      </c>
      <c r="H3033">
        <v>14764</v>
      </c>
      <c r="I3033">
        <v>12128</v>
      </c>
    </row>
    <row r="3034" spans="1:9" x14ac:dyDescent="0.3">
      <c r="A3034">
        <v>33.284820000000003</v>
      </c>
      <c r="B3034">
        <v>12132</v>
      </c>
      <c r="C3034">
        <f t="shared" si="47"/>
        <v>9496</v>
      </c>
      <c r="G3034">
        <v>33.178530000000002</v>
      </c>
      <c r="H3034">
        <v>14768</v>
      </c>
      <c r="I3034">
        <v>12132</v>
      </c>
    </row>
    <row r="3035" spans="1:9" x14ac:dyDescent="0.3">
      <c r="A3035">
        <v>33.282800000000002</v>
      </c>
      <c r="B3035">
        <v>12136</v>
      </c>
      <c r="C3035">
        <f t="shared" si="47"/>
        <v>9500</v>
      </c>
      <c r="G3035">
        <v>33.181519999999999</v>
      </c>
      <c r="H3035">
        <v>14772</v>
      </c>
      <c r="I3035">
        <v>12136</v>
      </c>
    </row>
    <row r="3036" spans="1:9" x14ac:dyDescent="0.3">
      <c r="A3036">
        <v>33.286239999999999</v>
      </c>
      <c r="B3036">
        <v>12140</v>
      </c>
      <c r="C3036">
        <f t="shared" si="47"/>
        <v>9504</v>
      </c>
      <c r="G3036">
        <v>33.184060000000002</v>
      </c>
      <c r="H3036">
        <v>14776</v>
      </c>
      <c r="I3036">
        <v>12140</v>
      </c>
    </row>
    <row r="3037" spans="1:9" x14ac:dyDescent="0.3">
      <c r="A3037">
        <v>33.279139999999998</v>
      </c>
      <c r="B3037">
        <v>12144</v>
      </c>
      <c r="C3037">
        <f t="shared" si="47"/>
        <v>9508</v>
      </c>
      <c r="G3037">
        <v>33.178980000000003</v>
      </c>
      <c r="H3037">
        <v>14780</v>
      </c>
      <c r="I3037">
        <v>12144</v>
      </c>
    </row>
    <row r="3038" spans="1:9" x14ac:dyDescent="0.3">
      <c r="A3038">
        <v>33.287509999999997</v>
      </c>
      <c r="B3038">
        <v>12148</v>
      </c>
      <c r="C3038">
        <f t="shared" si="47"/>
        <v>9512</v>
      </c>
      <c r="G3038">
        <v>33.179200000000002</v>
      </c>
      <c r="H3038">
        <v>14784</v>
      </c>
      <c r="I3038">
        <v>12148</v>
      </c>
    </row>
    <row r="3039" spans="1:9" x14ac:dyDescent="0.3">
      <c r="A3039">
        <v>33.283920000000002</v>
      </c>
      <c r="B3039">
        <v>12152</v>
      </c>
      <c r="C3039">
        <f t="shared" si="47"/>
        <v>9516</v>
      </c>
      <c r="G3039">
        <v>33.181519999999999</v>
      </c>
      <c r="H3039">
        <v>14788</v>
      </c>
      <c r="I3039">
        <v>12152</v>
      </c>
    </row>
    <row r="3040" spans="1:9" x14ac:dyDescent="0.3">
      <c r="A3040">
        <v>33.28445</v>
      </c>
      <c r="B3040">
        <v>12156</v>
      </c>
      <c r="C3040">
        <f t="shared" si="47"/>
        <v>9520</v>
      </c>
      <c r="G3040">
        <v>33.183010000000003</v>
      </c>
      <c r="H3040">
        <v>14792</v>
      </c>
      <c r="I3040">
        <v>12156</v>
      </c>
    </row>
    <row r="3041" spans="1:9" x14ac:dyDescent="0.3">
      <c r="A3041">
        <v>33.281239999999997</v>
      </c>
      <c r="B3041">
        <v>12160</v>
      </c>
      <c r="C3041">
        <f t="shared" si="47"/>
        <v>9524</v>
      </c>
      <c r="G3041">
        <v>33.186</v>
      </c>
      <c r="H3041">
        <v>14796</v>
      </c>
      <c r="I3041">
        <v>12160</v>
      </c>
    </row>
    <row r="3042" spans="1:9" x14ac:dyDescent="0.3">
      <c r="A3042">
        <v>33.282649999999997</v>
      </c>
      <c r="B3042">
        <v>12164</v>
      </c>
      <c r="C3042">
        <f t="shared" si="47"/>
        <v>9528</v>
      </c>
      <c r="G3042">
        <v>33.184510000000003</v>
      </c>
      <c r="H3042">
        <v>14800</v>
      </c>
      <c r="I3042">
        <v>12164</v>
      </c>
    </row>
    <row r="3043" spans="1:9" x14ac:dyDescent="0.3">
      <c r="A3043">
        <v>33.284370000000003</v>
      </c>
      <c r="B3043">
        <v>12168</v>
      </c>
      <c r="C3043">
        <f t="shared" si="47"/>
        <v>9532</v>
      </c>
      <c r="G3043">
        <v>33.180700000000002</v>
      </c>
      <c r="H3043">
        <v>14804</v>
      </c>
      <c r="I3043">
        <v>12168</v>
      </c>
    </row>
    <row r="3044" spans="1:9" x14ac:dyDescent="0.3">
      <c r="A3044">
        <v>33.284820000000003</v>
      </c>
      <c r="B3044">
        <v>12172</v>
      </c>
      <c r="C3044">
        <f t="shared" si="47"/>
        <v>9536</v>
      </c>
      <c r="G3044">
        <v>33.182340000000003</v>
      </c>
      <c r="H3044">
        <v>14808</v>
      </c>
      <c r="I3044">
        <v>12172</v>
      </c>
    </row>
    <row r="3045" spans="1:9" x14ac:dyDescent="0.3">
      <c r="A3045">
        <v>33.281759999999998</v>
      </c>
      <c r="B3045">
        <v>12176</v>
      </c>
      <c r="C3045">
        <f t="shared" si="47"/>
        <v>9540</v>
      </c>
      <c r="G3045">
        <v>33.186900000000001</v>
      </c>
      <c r="H3045">
        <v>14812</v>
      </c>
      <c r="I3045">
        <v>12176</v>
      </c>
    </row>
    <row r="3046" spans="1:9" x14ac:dyDescent="0.3">
      <c r="A3046">
        <v>33.283700000000003</v>
      </c>
      <c r="B3046">
        <v>12180</v>
      </c>
      <c r="C3046">
        <f t="shared" si="47"/>
        <v>9544</v>
      </c>
      <c r="G3046">
        <v>33.179279999999999</v>
      </c>
      <c r="H3046">
        <v>14816</v>
      </c>
      <c r="I3046">
        <v>12180</v>
      </c>
    </row>
    <row r="3047" spans="1:9" x14ac:dyDescent="0.3">
      <c r="A3047">
        <v>33.282879999999999</v>
      </c>
      <c r="B3047">
        <v>12184</v>
      </c>
      <c r="C3047">
        <f t="shared" si="47"/>
        <v>9548</v>
      </c>
      <c r="G3047">
        <v>33.182189999999999</v>
      </c>
      <c r="H3047">
        <v>14820</v>
      </c>
      <c r="I3047">
        <v>12184</v>
      </c>
    </row>
    <row r="3048" spans="1:9" x14ac:dyDescent="0.3">
      <c r="A3048">
        <v>33.283999999999999</v>
      </c>
      <c r="B3048">
        <v>12188</v>
      </c>
      <c r="C3048">
        <f t="shared" si="47"/>
        <v>9552</v>
      </c>
      <c r="G3048">
        <v>33.181370000000001</v>
      </c>
      <c r="H3048">
        <v>14824</v>
      </c>
      <c r="I3048">
        <v>12188</v>
      </c>
    </row>
    <row r="3049" spans="1:9" x14ac:dyDescent="0.3">
      <c r="A3049">
        <v>33.284300000000002</v>
      </c>
      <c r="B3049">
        <v>12192</v>
      </c>
      <c r="C3049">
        <f t="shared" si="47"/>
        <v>9556</v>
      </c>
      <c r="G3049">
        <v>33.183610000000002</v>
      </c>
      <c r="H3049">
        <v>14828</v>
      </c>
      <c r="I3049">
        <v>12192</v>
      </c>
    </row>
    <row r="3050" spans="1:9" x14ac:dyDescent="0.3">
      <c r="A3050">
        <v>33.284219999999998</v>
      </c>
      <c r="B3050">
        <v>12196</v>
      </c>
      <c r="C3050">
        <f t="shared" si="47"/>
        <v>9560</v>
      </c>
      <c r="G3050">
        <v>33.187049999999999</v>
      </c>
      <c r="H3050">
        <v>14832</v>
      </c>
      <c r="I3050">
        <v>12196</v>
      </c>
    </row>
    <row r="3051" spans="1:9" x14ac:dyDescent="0.3">
      <c r="A3051">
        <v>33.281309999999998</v>
      </c>
      <c r="B3051">
        <v>12200</v>
      </c>
      <c r="C3051">
        <f t="shared" si="47"/>
        <v>9564</v>
      </c>
      <c r="G3051">
        <v>33.187719999999999</v>
      </c>
      <c r="H3051">
        <v>14836</v>
      </c>
      <c r="I3051">
        <v>12200</v>
      </c>
    </row>
    <row r="3052" spans="1:9" x14ac:dyDescent="0.3">
      <c r="A3052">
        <v>33.277949999999997</v>
      </c>
      <c r="B3052">
        <v>12204</v>
      </c>
      <c r="C3052">
        <f t="shared" si="47"/>
        <v>9568</v>
      </c>
      <c r="G3052">
        <v>33.186750000000004</v>
      </c>
      <c r="H3052">
        <v>14840</v>
      </c>
      <c r="I3052">
        <v>12204</v>
      </c>
    </row>
    <row r="3053" spans="1:9" x14ac:dyDescent="0.3">
      <c r="A3053">
        <v>33.278619999999997</v>
      </c>
      <c r="B3053">
        <v>12208</v>
      </c>
      <c r="C3053">
        <f t="shared" si="47"/>
        <v>9572</v>
      </c>
      <c r="G3053">
        <v>33.183689999999999</v>
      </c>
      <c r="H3053">
        <v>14844</v>
      </c>
      <c r="I3053">
        <v>12208</v>
      </c>
    </row>
    <row r="3054" spans="1:9" x14ac:dyDescent="0.3">
      <c r="A3054">
        <v>33.286839999999998</v>
      </c>
      <c r="B3054">
        <v>12212</v>
      </c>
      <c r="C3054">
        <f t="shared" si="47"/>
        <v>9576</v>
      </c>
      <c r="G3054">
        <v>33.161949999999997</v>
      </c>
      <c r="H3054">
        <v>14848</v>
      </c>
      <c r="I3054">
        <v>12212</v>
      </c>
    </row>
    <row r="3055" spans="1:9" x14ac:dyDescent="0.3">
      <c r="A3055">
        <v>33.283549999999998</v>
      </c>
      <c r="B3055">
        <v>12216</v>
      </c>
      <c r="C3055">
        <f t="shared" si="47"/>
        <v>9580</v>
      </c>
      <c r="G3055">
        <v>33.178530000000002</v>
      </c>
      <c r="H3055">
        <v>14852</v>
      </c>
      <c r="I3055">
        <v>12216</v>
      </c>
    </row>
    <row r="3056" spans="1:9" x14ac:dyDescent="0.3">
      <c r="A3056">
        <v>33.28407</v>
      </c>
      <c r="B3056">
        <v>12220</v>
      </c>
      <c r="C3056">
        <f t="shared" si="47"/>
        <v>9584</v>
      </c>
      <c r="G3056">
        <v>33.184579999999997</v>
      </c>
      <c r="H3056">
        <v>14856</v>
      </c>
      <c r="I3056">
        <v>12220</v>
      </c>
    </row>
    <row r="3057" spans="1:9" x14ac:dyDescent="0.3">
      <c r="A3057">
        <v>33.282580000000003</v>
      </c>
      <c r="B3057">
        <v>12224</v>
      </c>
      <c r="C3057">
        <f t="shared" si="47"/>
        <v>9588</v>
      </c>
      <c r="G3057">
        <v>33.187350000000002</v>
      </c>
      <c r="H3057">
        <v>14860</v>
      </c>
      <c r="I3057">
        <v>12224</v>
      </c>
    </row>
    <row r="3058" spans="1:9" x14ac:dyDescent="0.3">
      <c r="A3058">
        <v>33.284820000000003</v>
      </c>
      <c r="B3058">
        <v>12228</v>
      </c>
      <c r="C3058">
        <f t="shared" si="47"/>
        <v>9592</v>
      </c>
      <c r="G3058">
        <v>33.081580000000002</v>
      </c>
      <c r="H3058">
        <v>14864</v>
      </c>
      <c r="I3058">
        <v>12228</v>
      </c>
    </row>
    <row r="3059" spans="1:9" x14ac:dyDescent="0.3">
      <c r="A3059">
        <v>33.279670000000003</v>
      </c>
      <c r="B3059">
        <v>12232</v>
      </c>
      <c r="C3059">
        <f t="shared" si="47"/>
        <v>9596</v>
      </c>
      <c r="G3059">
        <v>33.104959999999998</v>
      </c>
      <c r="H3059">
        <v>14868</v>
      </c>
      <c r="I3059">
        <v>12232</v>
      </c>
    </row>
    <row r="3060" spans="1:9" x14ac:dyDescent="0.3">
      <c r="A3060">
        <v>33.283999999999999</v>
      </c>
      <c r="B3060">
        <v>12236</v>
      </c>
      <c r="C3060">
        <f t="shared" si="47"/>
        <v>9600</v>
      </c>
      <c r="G3060">
        <v>33.184809999999999</v>
      </c>
      <c r="H3060">
        <v>14872</v>
      </c>
      <c r="I3060">
        <v>12236</v>
      </c>
    </row>
    <row r="3061" spans="1:9" x14ac:dyDescent="0.3">
      <c r="A3061">
        <v>33.283099999999997</v>
      </c>
      <c r="B3061">
        <v>12240</v>
      </c>
      <c r="C3061">
        <f t="shared" si="47"/>
        <v>9604</v>
      </c>
      <c r="G3061">
        <v>33.07882</v>
      </c>
      <c r="H3061">
        <v>14876</v>
      </c>
      <c r="I3061">
        <v>12240</v>
      </c>
    </row>
    <row r="3062" spans="1:9" x14ac:dyDescent="0.3">
      <c r="A3062">
        <v>33.281460000000003</v>
      </c>
      <c r="B3062">
        <v>12244</v>
      </c>
      <c r="C3062">
        <f t="shared" si="47"/>
        <v>9608</v>
      </c>
      <c r="G3062">
        <v>33.18047</v>
      </c>
      <c r="H3062">
        <v>14880</v>
      </c>
      <c r="I3062">
        <v>12244</v>
      </c>
    </row>
    <row r="3063" spans="1:9" x14ac:dyDescent="0.3">
      <c r="A3063">
        <v>33.280340000000002</v>
      </c>
      <c r="B3063">
        <v>12248</v>
      </c>
      <c r="C3063">
        <f t="shared" si="47"/>
        <v>9612</v>
      </c>
      <c r="G3063">
        <v>33.081800000000001</v>
      </c>
      <c r="H3063">
        <v>14884</v>
      </c>
      <c r="I3063">
        <v>12248</v>
      </c>
    </row>
    <row r="3064" spans="1:9" x14ac:dyDescent="0.3">
      <c r="A3064">
        <v>33.282359999999997</v>
      </c>
      <c r="B3064">
        <v>12252</v>
      </c>
      <c r="C3064">
        <f t="shared" si="47"/>
        <v>9616</v>
      </c>
      <c r="G3064">
        <v>33.181820000000002</v>
      </c>
      <c r="H3064">
        <v>14888</v>
      </c>
      <c r="I3064">
        <v>12252</v>
      </c>
    </row>
    <row r="3065" spans="1:9" x14ac:dyDescent="0.3">
      <c r="A3065">
        <v>33.281529999999997</v>
      </c>
      <c r="B3065">
        <v>12256</v>
      </c>
      <c r="C3065">
        <f t="shared" si="47"/>
        <v>9620</v>
      </c>
      <c r="G3065">
        <v>33.150599999999997</v>
      </c>
      <c r="H3065">
        <v>14892</v>
      </c>
      <c r="I3065">
        <v>12256</v>
      </c>
    </row>
    <row r="3066" spans="1:9" x14ac:dyDescent="0.3">
      <c r="A3066">
        <v>33.286090000000002</v>
      </c>
      <c r="B3066">
        <v>12260</v>
      </c>
      <c r="C3066">
        <f t="shared" si="47"/>
        <v>9624</v>
      </c>
      <c r="G3066">
        <v>33.082700000000003</v>
      </c>
      <c r="H3066">
        <v>14896</v>
      </c>
      <c r="I3066">
        <v>12260</v>
      </c>
    </row>
    <row r="3067" spans="1:9" x14ac:dyDescent="0.3">
      <c r="A3067">
        <v>33.288179999999997</v>
      </c>
      <c r="B3067">
        <v>12264</v>
      </c>
      <c r="C3067">
        <f t="shared" si="47"/>
        <v>9628</v>
      </c>
      <c r="G3067">
        <v>33.078969999999998</v>
      </c>
      <c r="H3067">
        <v>14900</v>
      </c>
      <c r="I3067">
        <v>12264</v>
      </c>
    </row>
    <row r="3068" spans="1:9" x14ac:dyDescent="0.3">
      <c r="A3068">
        <v>33.28407</v>
      </c>
      <c r="B3068">
        <v>12268</v>
      </c>
      <c r="C3068">
        <f t="shared" si="47"/>
        <v>9632</v>
      </c>
      <c r="G3068">
        <v>33.082329999999999</v>
      </c>
      <c r="H3068">
        <v>14904</v>
      </c>
      <c r="I3068">
        <v>12268</v>
      </c>
    </row>
    <row r="3069" spans="1:9" x14ac:dyDescent="0.3">
      <c r="A3069">
        <v>33.285640000000001</v>
      </c>
      <c r="B3069">
        <v>12272</v>
      </c>
      <c r="C3069">
        <f t="shared" si="47"/>
        <v>9636</v>
      </c>
      <c r="G3069">
        <v>33.096670000000003</v>
      </c>
      <c r="H3069">
        <v>14908</v>
      </c>
      <c r="I3069">
        <v>12272</v>
      </c>
    </row>
    <row r="3070" spans="1:9" x14ac:dyDescent="0.3">
      <c r="A3070">
        <v>33.284669999999998</v>
      </c>
      <c r="B3070">
        <v>12276</v>
      </c>
      <c r="C3070">
        <f t="shared" si="47"/>
        <v>9640</v>
      </c>
      <c r="G3070">
        <v>33.077469999999998</v>
      </c>
      <c r="H3070">
        <v>14912</v>
      </c>
      <c r="I3070">
        <v>12276</v>
      </c>
    </row>
    <row r="3071" spans="1:9" x14ac:dyDescent="0.3">
      <c r="A3071">
        <v>33.284669999999998</v>
      </c>
      <c r="B3071">
        <v>12280</v>
      </c>
      <c r="C3071">
        <f t="shared" si="47"/>
        <v>9644</v>
      </c>
      <c r="G3071">
        <v>33.07911</v>
      </c>
      <c r="H3071">
        <v>14916</v>
      </c>
      <c r="I3071">
        <v>12280</v>
      </c>
    </row>
    <row r="3072" spans="1:9" x14ac:dyDescent="0.3">
      <c r="A3072">
        <v>33.284750000000003</v>
      </c>
      <c r="B3072">
        <v>12284</v>
      </c>
      <c r="C3072">
        <f t="shared" si="47"/>
        <v>9648</v>
      </c>
      <c r="G3072">
        <v>33.079039999999999</v>
      </c>
      <c r="H3072">
        <v>14920</v>
      </c>
      <c r="I3072">
        <v>12284</v>
      </c>
    </row>
    <row r="3073" spans="1:9" x14ac:dyDescent="0.3">
      <c r="A3073">
        <v>33.285490000000003</v>
      </c>
      <c r="B3073">
        <v>12288</v>
      </c>
      <c r="C3073">
        <f t="shared" si="47"/>
        <v>9652</v>
      </c>
      <c r="G3073">
        <v>33.08061</v>
      </c>
      <c r="H3073">
        <v>14924</v>
      </c>
      <c r="I3073">
        <v>12288</v>
      </c>
    </row>
    <row r="3074" spans="1:9" x14ac:dyDescent="0.3">
      <c r="A3074">
        <v>33.282879999999999</v>
      </c>
      <c r="B3074">
        <v>12292</v>
      </c>
      <c r="C3074">
        <f t="shared" ref="C3074:C3137" si="48">B3074 - 2636</f>
        <v>9656</v>
      </c>
      <c r="G3074">
        <v>33.079709999999999</v>
      </c>
      <c r="H3074">
        <v>14928</v>
      </c>
      <c r="I3074">
        <v>12292</v>
      </c>
    </row>
    <row r="3075" spans="1:9" x14ac:dyDescent="0.3">
      <c r="A3075">
        <v>33.280410000000003</v>
      </c>
      <c r="B3075">
        <v>12296</v>
      </c>
      <c r="C3075">
        <f t="shared" si="48"/>
        <v>9660</v>
      </c>
      <c r="G3075">
        <v>33.151870000000002</v>
      </c>
      <c r="H3075">
        <v>14932</v>
      </c>
      <c r="I3075">
        <v>12296</v>
      </c>
    </row>
    <row r="3076" spans="1:9" x14ac:dyDescent="0.3">
      <c r="A3076">
        <v>33.28228</v>
      </c>
      <c r="B3076">
        <v>12300</v>
      </c>
      <c r="C3076">
        <f t="shared" si="48"/>
        <v>9664</v>
      </c>
      <c r="G3076">
        <v>33.079709999999999</v>
      </c>
      <c r="H3076">
        <v>14936</v>
      </c>
      <c r="I3076">
        <v>12300</v>
      </c>
    </row>
    <row r="3077" spans="1:9" x14ac:dyDescent="0.3">
      <c r="A3077">
        <v>33.281829999999999</v>
      </c>
      <c r="B3077">
        <v>12304</v>
      </c>
      <c r="C3077">
        <f t="shared" si="48"/>
        <v>9668</v>
      </c>
      <c r="G3077">
        <v>33.084339999999997</v>
      </c>
      <c r="H3077">
        <v>14940</v>
      </c>
      <c r="I3077">
        <v>12304</v>
      </c>
    </row>
    <row r="3078" spans="1:9" x14ac:dyDescent="0.3">
      <c r="A3078">
        <v>33.283630000000002</v>
      </c>
      <c r="B3078">
        <v>12308</v>
      </c>
      <c r="C3078">
        <f t="shared" si="48"/>
        <v>9672</v>
      </c>
      <c r="G3078">
        <v>33.17024</v>
      </c>
      <c r="H3078">
        <v>14944</v>
      </c>
      <c r="I3078">
        <v>12308</v>
      </c>
    </row>
    <row r="3079" spans="1:9" x14ac:dyDescent="0.3">
      <c r="A3079">
        <v>33.284219999999998</v>
      </c>
      <c r="B3079">
        <v>12312</v>
      </c>
      <c r="C3079">
        <f t="shared" si="48"/>
        <v>9676</v>
      </c>
      <c r="G3079">
        <v>33.083449999999999</v>
      </c>
      <c r="H3079">
        <v>14948</v>
      </c>
      <c r="I3079">
        <v>12312</v>
      </c>
    </row>
    <row r="3080" spans="1:9" x14ac:dyDescent="0.3">
      <c r="A3080">
        <v>33.28228</v>
      </c>
      <c r="B3080">
        <v>12316</v>
      </c>
      <c r="C3080">
        <f t="shared" si="48"/>
        <v>9680</v>
      </c>
      <c r="G3080">
        <v>33.111080000000001</v>
      </c>
      <c r="H3080">
        <v>14952</v>
      </c>
      <c r="I3080">
        <v>12316</v>
      </c>
    </row>
    <row r="3081" spans="1:9" x14ac:dyDescent="0.3">
      <c r="A3081">
        <v>33.284750000000003</v>
      </c>
      <c r="B3081">
        <v>12320</v>
      </c>
      <c r="C3081">
        <f t="shared" si="48"/>
        <v>9684</v>
      </c>
      <c r="G3081">
        <v>33.08173</v>
      </c>
      <c r="H3081">
        <v>14956</v>
      </c>
      <c r="I3081">
        <v>12320</v>
      </c>
    </row>
    <row r="3082" spans="1:9" x14ac:dyDescent="0.3">
      <c r="A3082">
        <v>33.283630000000002</v>
      </c>
      <c r="B3082">
        <v>12324</v>
      </c>
      <c r="C3082">
        <f t="shared" si="48"/>
        <v>9688</v>
      </c>
      <c r="G3082">
        <v>33.184429999999999</v>
      </c>
      <c r="H3082">
        <v>14960</v>
      </c>
      <c r="I3082">
        <v>12324</v>
      </c>
    </row>
    <row r="3083" spans="1:9" x14ac:dyDescent="0.3">
      <c r="A3083">
        <v>33.283549999999998</v>
      </c>
      <c r="B3083">
        <v>12328</v>
      </c>
      <c r="C3083">
        <f t="shared" si="48"/>
        <v>9692</v>
      </c>
      <c r="G3083">
        <v>33.081130000000002</v>
      </c>
      <c r="H3083">
        <v>14964</v>
      </c>
      <c r="I3083">
        <v>12328</v>
      </c>
    </row>
    <row r="3084" spans="1:9" x14ac:dyDescent="0.3">
      <c r="A3084">
        <v>33.282060000000001</v>
      </c>
      <c r="B3084">
        <v>12332</v>
      </c>
      <c r="C3084">
        <f t="shared" si="48"/>
        <v>9696</v>
      </c>
      <c r="G3084">
        <v>33.081879999999998</v>
      </c>
      <c r="H3084">
        <v>14968</v>
      </c>
      <c r="I3084">
        <v>12332</v>
      </c>
    </row>
    <row r="3085" spans="1:9" x14ac:dyDescent="0.3">
      <c r="A3085">
        <v>33.281379999999999</v>
      </c>
      <c r="B3085">
        <v>12336</v>
      </c>
      <c r="C3085">
        <f t="shared" si="48"/>
        <v>9700</v>
      </c>
      <c r="G3085">
        <v>33.080159999999999</v>
      </c>
      <c r="H3085">
        <v>14972</v>
      </c>
      <c r="I3085">
        <v>12336</v>
      </c>
    </row>
    <row r="3086" spans="1:9" x14ac:dyDescent="0.3">
      <c r="A3086">
        <v>33.280560000000001</v>
      </c>
      <c r="B3086">
        <v>12340</v>
      </c>
      <c r="C3086">
        <f t="shared" si="48"/>
        <v>9704</v>
      </c>
      <c r="G3086">
        <v>33.081580000000002</v>
      </c>
      <c r="H3086">
        <v>14976</v>
      </c>
      <c r="I3086">
        <v>12340</v>
      </c>
    </row>
    <row r="3087" spans="1:9" x14ac:dyDescent="0.3">
      <c r="A3087">
        <v>33.280639999999998</v>
      </c>
      <c r="B3087">
        <v>12344</v>
      </c>
      <c r="C3087">
        <f t="shared" si="48"/>
        <v>9708</v>
      </c>
      <c r="G3087">
        <v>33.08061</v>
      </c>
      <c r="H3087">
        <v>14980</v>
      </c>
      <c r="I3087">
        <v>12344</v>
      </c>
    </row>
    <row r="3088" spans="1:9" x14ac:dyDescent="0.3">
      <c r="A3088">
        <v>33.281610000000001</v>
      </c>
      <c r="B3088">
        <v>12348</v>
      </c>
      <c r="C3088">
        <f t="shared" si="48"/>
        <v>9712</v>
      </c>
      <c r="G3088">
        <v>33.082549999999998</v>
      </c>
      <c r="H3088">
        <v>14984</v>
      </c>
      <c r="I3088">
        <v>12348</v>
      </c>
    </row>
    <row r="3089" spans="1:9" x14ac:dyDescent="0.3">
      <c r="A3089">
        <v>33.284599999999998</v>
      </c>
      <c r="B3089">
        <v>12352</v>
      </c>
      <c r="C3089">
        <f t="shared" si="48"/>
        <v>9716</v>
      </c>
      <c r="G3089">
        <v>33.07911</v>
      </c>
      <c r="H3089">
        <v>14988</v>
      </c>
      <c r="I3089">
        <v>12352</v>
      </c>
    </row>
    <row r="3090" spans="1:9" x14ac:dyDescent="0.3">
      <c r="A3090">
        <v>33.280189999999997</v>
      </c>
      <c r="B3090">
        <v>12356</v>
      </c>
      <c r="C3090">
        <f t="shared" si="48"/>
        <v>9720</v>
      </c>
      <c r="G3090">
        <v>33.083150000000003</v>
      </c>
      <c r="H3090">
        <v>14992</v>
      </c>
      <c r="I3090">
        <v>12356</v>
      </c>
    </row>
    <row r="3091" spans="1:9" x14ac:dyDescent="0.3">
      <c r="A3091">
        <v>33.285870000000003</v>
      </c>
      <c r="B3091">
        <v>12360</v>
      </c>
      <c r="C3091">
        <f t="shared" si="48"/>
        <v>9724</v>
      </c>
      <c r="G3091">
        <v>33.07949</v>
      </c>
      <c r="H3091">
        <v>14996</v>
      </c>
      <c r="I3091">
        <v>12360</v>
      </c>
    </row>
    <row r="3092" spans="1:9" x14ac:dyDescent="0.3">
      <c r="A3092">
        <v>33.285269999999997</v>
      </c>
      <c r="B3092">
        <v>12364</v>
      </c>
      <c r="C3092">
        <f t="shared" si="48"/>
        <v>9728</v>
      </c>
      <c r="G3092">
        <v>33.080829999999999</v>
      </c>
      <c r="H3092">
        <v>15000</v>
      </c>
      <c r="I3092">
        <v>12364</v>
      </c>
    </row>
    <row r="3093" spans="1:9" x14ac:dyDescent="0.3">
      <c r="A3093">
        <v>33.286020000000001</v>
      </c>
      <c r="B3093">
        <v>12368</v>
      </c>
      <c r="C3093">
        <f t="shared" si="48"/>
        <v>9732</v>
      </c>
      <c r="G3093">
        <v>33.08061</v>
      </c>
      <c r="H3093">
        <v>15004</v>
      </c>
      <c r="I3093">
        <v>12368</v>
      </c>
    </row>
    <row r="3094" spans="1:9" x14ac:dyDescent="0.3">
      <c r="A3094">
        <v>33.283099999999997</v>
      </c>
      <c r="B3094">
        <v>12372</v>
      </c>
      <c r="C3094">
        <f t="shared" si="48"/>
        <v>9736</v>
      </c>
      <c r="G3094">
        <v>33.083219999999997</v>
      </c>
      <c r="H3094">
        <v>15008</v>
      </c>
      <c r="I3094">
        <v>12372</v>
      </c>
    </row>
    <row r="3095" spans="1:9" x14ac:dyDescent="0.3">
      <c r="A3095">
        <v>33.284370000000003</v>
      </c>
      <c r="B3095">
        <v>12376</v>
      </c>
      <c r="C3095">
        <f t="shared" si="48"/>
        <v>9740</v>
      </c>
      <c r="G3095">
        <v>33.080089999999998</v>
      </c>
      <c r="H3095">
        <v>15012</v>
      </c>
      <c r="I3095">
        <v>12376</v>
      </c>
    </row>
    <row r="3096" spans="1:9" x14ac:dyDescent="0.3">
      <c r="A3096">
        <v>33.281759999999998</v>
      </c>
      <c r="B3096">
        <v>12380</v>
      </c>
      <c r="C3096">
        <f t="shared" si="48"/>
        <v>9744</v>
      </c>
      <c r="G3096">
        <v>33.080680000000001</v>
      </c>
      <c r="H3096">
        <v>15016</v>
      </c>
      <c r="I3096">
        <v>12380</v>
      </c>
    </row>
    <row r="3097" spans="1:9" x14ac:dyDescent="0.3">
      <c r="A3097">
        <v>33.278700000000001</v>
      </c>
      <c r="B3097">
        <v>12384</v>
      </c>
      <c r="C3097">
        <f t="shared" si="48"/>
        <v>9748</v>
      </c>
      <c r="G3097">
        <v>33.07882</v>
      </c>
      <c r="H3097">
        <v>15020</v>
      </c>
      <c r="I3097">
        <v>12384</v>
      </c>
    </row>
    <row r="3098" spans="1:9" x14ac:dyDescent="0.3">
      <c r="A3098">
        <v>33.280790000000003</v>
      </c>
      <c r="B3098">
        <v>12388</v>
      </c>
      <c r="C3098">
        <f t="shared" si="48"/>
        <v>9752</v>
      </c>
      <c r="G3098">
        <v>33.082030000000003</v>
      </c>
      <c r="H3098">
        <v>15024</v>
      </c>
      <c r="I3098">
        <v>12388</v>
      </c>
    </row>
    <row r="3099" spans="1:9" x14ac:dyDescent="0.3">
      <c r="A3099">
        <v>33.283250000000002</v>
      </c>
      <c r="B3099">
        <v>12392</v>
      </c>
      <c r="C3099">
        <f t="shared" si="48"/>
        <v>9756</v>
      </c>
      <c r="G3099">
        <v>33.081060000000001</v>
      </c>
      <c r="H3099">
        <v>15028</v>
      </c>
      <c r="I3099">
        <v>12392</v>
      </c>
    </row>
    <row r="3100" spans="1:9" x14ac:dyDescent="0.3">
      <c r="A3100">
        <v>33.285490000000003</v>
      </c>
      <c r="B3100">
        <v>12396</v>
      </c>
      <c r="C3100">
        <f t="shared" si="48"/>
        <v>9760</v>
      </c>
      <c r="G3100">
        <v>33.079189999999997</v>
      </c>
      <c r="H3100">
        <v>15032</v>
      </c>
      <c r="I3100">
        <v>12396</v>
      </c>
    </row>
    <row r="3101" spans="1:9" x14ac:dyDescent="0.3">
      <c r="A3101">
        <v>33.283029999999997</v>
      </c>
      <c r="B3101">
        <v>12400</v>
      </c>
      <c r="C3101">
        <f t="shared" si="48"/>
        <v>9764</v>
      </c>
      <c r="G3101">
        <v>33.080460000000002</v>
      </c>
      <c r="H3101">
        <v>15036</v>
      </c>
      <c r="I3101">
        <v>12400</v>
      </c>
    </row>
    <row r="3102" spans="1:9" x14ac:dyDescent="0.3">
      <c r="A3102">
        <v>33.283250000000002</v>
      </c>
      <c r="B3102">
        <v>12404</v>
      </c>
      <c r="C3102">
        <f t="shared" si="48"/>
        <v>9768</v>
      </c>
      <c r="G3102">
        <v>33.078670000000002</v>
      </c>
      <c r="H3102">
        <v>15040</v>
      </c>
      <c r="I3102">
        <v>12404</v>
      </c>
    </row>
    <row r="3103" spans="1:9" x14ac:dyDescent="0.3">
      <c r="A3103">
        <v>33.28116</v>
      </c>
      <c r="B3103">
        <v>12408</v>
      </c>
      <c r="C3103">
        <f t="shared" si="48"/>
        <v>9772</v>
      </c>
      <c r="G3103">
        <v>33.081209999999999</v>
      </c>
      <c r="H3103">
        <v>15044</v>
      </c>
      <c r="I3103">
        <v>12408</v>
      </c>
    </row>
    <row r="3104" spans="1:9" x14ac:dyDescent="0.3">
      <c r="A3104">
        <v>33.286459999999998</v>
      </c>
      <c r="B3104">
        <v>12412</v>
      </c>
      <c r="C3104">
        <f t="shared" si="48"/>
        <v>9776</v>
      </c>
      <c r="G3104">
        <v>33.082920000000001</v>
      </c>
      <c r="H3104">
        <v>15048</v>
      </c>
      <c r="I3104">
        <v>12412</v>
      </c>
    </row>
    <row r="3105" spans="1:9" x14ac:dyDescent="0.3">
      <c r="A3105">
        <v>33.281610000000001</v>
      </c>
      <c r="B3105">
        <v>12416</v>
      </c>
      <c r="C3105">
        <f t="shared" si="48"/>
        <v>9780</v>
      </c>
      <c r="G3105">
        <v>33.082920000000001</v>
      </c>
      <c r="H3105">
        <v>15052</v>
      </c>
      <c r="I3105">
        <v>12416</v>
      </c>
    </row>
    <row r="3106" spans="1:9" x14ac:dyDescent="0.3">
      <c r="A3106">
        <v>33.2834</v>
      </c>
      <c r="B3106">
        <v>12420</v>
      </c>
      <c r="C3106">
        <f t="shared" si="48"/>
        <v>9784</v>
      </c>
      <c r="G3106">
        <v>33.085610000000003</v>
      </c>
      <c r="H3106">
        <v>15056</v>
      </c>
      <c r="I3106">
        <v>12420</v>
      </c>
    </row>
    <row r="3107" spans="1:9" x14ac:dyDescent="0.3">
      <c r="A3107">
        <v>33.283549999999998</v>
      </c>
      <c r="B3107">
        <v>12424</v>
      </c>
      <c r="C3107">
        <f t="shared" si="48"/>
        <v>9788</v>
      </c>
      <c r="G3107">
        <v>33.084040000000002</v>
      </c>
      <c r="H3107">
        <v>15060</v>
      </c>
      <c r="I3107">
        <v>12424</v>
      </c>
    </row>
    <row r="3108" spans="1:9" x14ac:dyDescent="0.3">
      <c r="A3108">
        <v>33.283549999999998</v>
      </c>
      <c r="B3108">
        <v>12428</v>
      </c>
      <c r="C3108">
        <f t="shared" si="48"/>
        <v>9792</v>
      </c>
      <c r="G3108">
        <v>33.077919999999999</v>
      </c>
      <c r="H3108">
        <v>15064</v>
      </c>
      <c r="I3108">
        <v>12428</v>
      </c>
    </row>
    <row r="3109" spans="1:9" x14ac:dyDescent="0.3">
      <c r="A3109">
        <v>33.285789999999999</v>
      </c>
      <c r="B3109">
        <v>12432</v>
      </c>
      <c r="C3109">
        <f t="shared" si="48"/>
        <v>9796</v>
      </c>
      <c r="G3109">
        <v>33.081499999999998</v>
      </c>
      <c r="H3109">
        <v>15068</v>
      </c>
      <c r="I3109">
        <v>12432</v>
      </c>
    </row>
    <row r="3110" spans="1:9" x14ac:dyDescent="0.3">
      <c r="A3110">
        <v>33.288409999999999</v>
      </c>
      <c r="B3110">
        <v>12436</v>
      </c>
      <c r="C3110">
        <f t="shared" si="48"/>
        <v>9800</v>
      </c>
      <c r="G3110">
        <v>33.079410000000003</v>
      </c>
      <c r="H3110">
        <v>15072</v>
      </c>
      <c r="I3110">
        <v>12436</v>
      </c>
    </row>
    <row r="3111" spans="1:9" x14ac:dyDescent="0.3">
      <c r="A3111">
        <v>33.283700000000003</v>
      </c>
      <c r="B3111">
        <v>12440</v>
      </c>
      <c r="C3111">
        <f t="shared" si="48"/>
        <v>9804</v>
      </c>
      <c r="G3111">
        <v>33.084870000000002</v>
      </c>
      <c r="H3111">
        <v>15076</v>
      </c>
      <c r="I3111">
        <v>12440</v>
      </c>
    </row>
    <row r="3112" spans="1:9" x14ac:dyDescent="0.3">
      <c r="A3112">
        <v>33.284970000000001</v>
      </c>
      <c r="B3112">
        <v>12444</v>
      </c>
      <c r="C3112">
        <f t="shared" si="48"/>
        <v>9808</v>
      </c>
      <c r="G3112">
        <v>33.08614</v>
      </c>
      <c r="H3112">
        <v>15080</v>
      </c>
      <c r="I3112">
        <v>12444</v>
      </c>
    </row>
    <row r="3113" spans="1:9" x14ac:dyDescent="0.3">
      <c r="A3113">
        <v>33.282649999999997</v>
      </c>
      <c r="B3113">
        <v>12448</v>
      </c>
      <c r="C3113">
        <f t="shared" si="48"/>
        <v>9812</v>
      </c>
      <c r="G3113">
        <v>33.083370000000002</v>
      </c>
      <c r="H3113">
        <v>15084</v>
      </c>
      <c r="I3113">
        <v>12448</v>
      </c>
    </row>
    <row r="3114" spans="1:9" x14ac:dyDescent="0.3">
      <c r="A3114">
        <v>33.284520000000001</v>
      </c>
      <c r="B3114">
        <v>12452</v>
      </c>
      <c r="C3114">
        <f t="shared" si="48"/>
        <v>9816</v>
      </c>
      <c r="G3114">
        <v>33.082630000000002</v>
      </c>
      <c r="H3114">
        <v>15088</v>
      </c>
      <c r="I3114">
        <v>12452</v>
      </c>
    </row>
    <row r="3115" spans="1:9" x14ac:dyDescent="0.3">
      <c r="A3115">
        <v>33.287140000000001</v>
      </c>
      <c r="B3115">
        <v>12456</v>
      </c>
      <c r="C3115">
        <f t="shared" si="48"/>
        <v>9820</v>
      </c>
      <c r="G3115">
        <v>33.082549999999998</v>
      </c>
      <c r="H3115">
        <v>15092</v>
      </c>
      <c r="I3115">
        <v>12456</v>
      </c>
    </row>
    <row r="3116" spans="1:9" x14ac:dyDescent="0.3">
      <c r="A3116">
        <v>33.284149999999997</v>
      </c>
      <c r="B3116">
        <v>12460</v>
      </c>
      <c r="C3116">
        <f t="shared" si="48"/>
        <v>9824</v>
      </c>
      <c r="G3116">
        <v>33.077770000000001</v>
      </c>
      <c r="H3116">
        <v>15096</v>
      </c>
      <c r="I3116">
        <v>12460</v>
      </c>
    </row>
    <row r="3117" spans="1:9" x14ac:dyDescent="0.3">
      <c r="A3117">
        <v>33.285420000000002</v>
      </c>
      <c r="B3117">
        <v>12464</v>
      </c>
      <c r="C3117">
        <f t="shared" si="48"/>
        <v>9828</v>
      </c>
      <c r="G3117">
        <v>33.07732</v>
      </c>
      <c r="H3117">
        <v>15100</v>
      </c>
      <c r="I3117">
        <v>12464</v>
      </c>
    </row>
    <row r="3118" spans="1:9" x14ac:dyDescent="0.3">
      <c r="A3118">
        <v>33.287730000000003</v>
      </c>
      <c r="B3118">
        <v>12468</v>
      </c>
      <c r="C3118">
        <f t="shared" si="48"/>
        <v>9832</v>
      </c>
      <c r="G3118">
        <v>33.081429999999997</v>
      </c>
      <c r="H3118">
        <v>15104</v>
      </c>
      <c r="I3118">
        <v>12468</v>
      </c>
    </row>
    <row r="3119" spans="1:9" x14ac:dyDescent="0.3">
      <c r="A3119">
        <v>33.287660000000002</v>
      </c>
      <c r="B3119">
        <v>12472</v>
      </c>
      <c r="C3119">
        <f t="shared" si="48"/>
        <v>9836</v>
      </c>
      <c r="G3119">
        <v>33.084269999999997</v>
      </c>
      <c r="H3119">
        <v>15108</v>
      </c>
      <c r="I3119">
        <v>12472</v>
      </c>
    </row>
    <row r="3120" spans="1:9" x14ac:dyDescent="0.3">
      <c r="A3120">
        <v>33.283850000000001</v>
      </c>
      <c r="B3120">
        <v>12476</v>
      </c>
      <c r="C3120">
        <f t="shared" si="48"/>
        <v>9840</v>
      </c>
      <c r="G3120">
        <v>33.083219999999997</v>
      </c>
      <c r="H3120">
        <v>15112</v>
      </c>
      <c r="I3120">
        <v>12476</v>
      </c>
    </row>
    <row r="3121" spans="1:9" x14ac:dyDescent="0.3">
      <c r="A3121">
        <v>33.288029999999999</v>
      </c>
      <c r="B3121">
        <v>12480</v>
      </c>
      <c r="C3121">
        <f t="shared" si="48"/>
        <v>9844</v>
      </c>
      <c r="G3121">
        <v>33.082999999999998</v>
      </c>
      <c r="H3121">
        <v>15116</v>
      </c>
      <c r="I3121">
        <v>12480</v>
      </c>
    </row>
    <row r="3122" spans="1:9" x14ac:dyDescent="0.3">
      <c r="A3122">
        <v>33.282130000000002</v>
      </c>
      <c r="B3122">
        <v>12484</v>
      </c>
      <c r="C3122">
        <f t="shared" si="48"/>
        <v>9848</v>
      </c>
      <c r="G3122">
        <v>33.080240000000003</v>
      </c>
      <c r="H3122">
        <v>15120</v>
      </c>
      <c r="I3122">
        <v>12484</v>
      </c>
    </row>
    <row r="3123" spans="1:9" x14ac:dyDescent="0.3">
      <c r="A3123">
        <v>33.283329999999999</v>
      </c>
      <c r="B3123">
        <v>12488</v>
      </c>
      <c r="C3123">
        <f t="shared" si="48"/>
        <v>9852</v>
      </c>
      <c r="G3123">
        <v>33.081580000000002</v>
      </c>
      <c r="H3123">
        <v>15124</v>
      </c>
      <c r="I3123">
        <v>12488</v>
      </c>
    </row>
    <row r="3124" spans="1:9" x14ac:dyDescent="0.3">
      <c r="A3124">
        <v>33.283549999999998</v>
      </c>
      <c r="B3124">
        <v>12492</v>
      </c>
      <c r="C3124">
        <f t="shared" si="48"/>
        <v>9856</v>
      </c>
      <c r="G3124">
        <v>33.082999999999998</v>
      </c>
      <c r="H3124">
        <v>15128</v>
      </c>
      <c r="I3124">
        <v>12492</v>
      </c>
    </row>
    <row r="3125" spans="1:9" x14ac:dyDescent="0.3">
      <c r="A3125">
        <v>33.28736</v>
      </c>
      <c r="B3125">
        <v>12496</v>
      </c>
      <c r="C3125">
        <f t="shared" si="48"/>
        <v>9860</v>
      </c>
      <c r="G3125">
        <v>33.082250000000002</v>
      </c>
      <c r="H3125">
        <v>15132</v>
      </c>
      <c r="I3125">
        <v>12496</v>
      </c>
    </row>
    <row r="3126" spans="1:9" x14ac:dyDescent="0.3">
      <c r="A3126">
        <v>33.284820000000003</v>
      </c>
      <c r="B3126">
        <v>12500</v>
      </c>
      <c r="C3126">
        <f t="shared" si="48"/>
        <v>9864</v>
      </c>
      <c r="G3126">
        <v>33.08464</v>
      </c>
      <c r="H3126">
        <v>15136</v>
      </c>
      <c r="I3126">
        <v>12500</v>
      </c>
    </row>
    <row r="3127" spans="1:9" x14ac:dyDescent="0.3">
      <c r="A3127">
        <v>33.284219999999998</v>
      </c>
      <c r="B3127">
        <v>12504</v>
      </c>
      <c r="C3127">
        <f t="shared" si="48"/>
        <v>9868</v>
      </c>
      <c r="G3127">
        <v>33.079790000000003</v>
      </c>
      <c r="H3127">
        <v>15140</v>
      </c>
      <c r="I3127">
        <v>12504</v>
      </c>
    </row>
    <row r="3128" spans="1:9" x14ac:dyDescent="0.3">
      <c r="A3128">
        <v>33.281680000000001</v>
      </c>
      <c r="B3128">
        <v>12508</v>
      </c>
      <c r="C3128">
        <f t="shared" si="48"/>
        <v>9872</v>
      </c>
      <c r="G3128">
        <v>33.078969999999998</v>
      </c>
      <c r="H3128">
        <v>15144</v>
      </c>
      <c r="I3128">
        <v>12508</v>
      </c>
    </row>
    <row r="3129" spans="1:9" x14ac:dyDescent="0.3">
      <c r="A3129">
        <v>33.281829999999999</v>
      </c>
      <c r="B3129">
        <v>12512</v>
      </c>
      <c r="C3129">
        <f t="shared" si="48"/>
        <v>9876</v>
      </c>
      <c r="G3129">
        <v>33.080680000000001</v>
      </c>
      <c r="H3129">
        <v>15148</v>
      </c>
      <c r="I3129">
        <v>12512</v>
      </c>
    </row>
    <row r="3130" spans="1:9" x14ac:dyDescent="0.3">
      <c r="A3130">
        <v>33.281979999999997</v>
      </c>
      <c r="B3130">
        <v>12516</v>
      </c>
      <c r="C3130">
        <f t="shared" si="48"/>
        <v>9880</v>
      </c>
      <c r="G3130">
        <v>33.084719999999997</v>
      </c>
      <c r="H3130">
        <v>15152</v>
      </c>
      <c r="I3130">
        <v>12516</v>
      </c>
    </row>
    <row r="3131" spans="1:9" x14ac:dyDescent="0.3">
      <c r="A3131">
        <v>33.284750000000003</v>
      </c>
      <c r="B3131">
        <v>12520</v>
      </c>
      <c r="C3131">
        <f t="shared" si="48"/>
        <v>9884</v>
      </c>
      <c r="G3131">
        <v>33.079940000000001</v>
      </c>
      <c r="H3131">
        <v>15156</v>
      </c>
      <c r="I3131">
        <v>12520</v>
      </c>
    </row>
    <row r="3132" spans="1:9" x14ac:dyDescent="0.3">
      <c r="A3132">
        <v>33.284820000000003</v>
      </c>
      <c r="B3132">
        <v>12524</v>
      </c>
      <c r="C3132">
        <f t="shared" si="48"/>
        <v>9888</v>
      </c>
      <c r="G3132">
        <v>33.082630000000002</v>
      </c>
      <c r="H3132">
        <v>15160</v>
      </c>
      <c r="I3132">
        <v>12524</v>
      </c>
    </row>
    <row r="3133" spans="1:9" x14ac:dyDescent="0.3">
      <c r="A3133">
        <v>33.283549999999998</v>
      </c>
      <c r="B3133">
        <v>12528</v>
      </c>
      <c r="C3133">
        <f t="shared" si="48"/>
        <v>9892</v>
      </c>
      <c r="G3133">
        <v>33.081800000000001</v>
      </c>
      <c r="H3133">
        <v>15164</v>
      </c>
      <c r="I3133">
        <v>12528</v>
      </c>
    </row>
    <row r="3134" spans="1:9" x14ac:dyDescent="0.3">
      <c r="A3134">
        <v>33.280859999999997</v>
      </c>
      <c r="B3134">
        <v>12532</v>
      </c>
      <c r="C3134">
        <f t="shared" si="48"/>
        <v>9896</v>
      </c>
      <c r="G3134">
        <v>33.085540000000002</v>
      </c>
      <c r="H3134">
        <v>15168</v>
      </c>
      <c r="I3134">
        <v>12532</v>
      </c>
    </row>
    <row r="3135" spans="1:9" x14ac:dyDescent="0.3">
      <c r="A3135">
        <v>33.283850000000001</v>
      </c>
      <c r="B3135">
        <v>12536</v>
      </c>
      <c r="C3135">
        <f t="shared" si="48"/>
        <v>9900</v>
      </c>
      <c r="G3135">
        <v>33.086579999999998</v>
      </c>
      <c r="H3135">
        <v>15172</v>
      </c>
      <c r="I3135">
        <v>12536</v>
      </c>
    </row>
    <row r="3136" spans="1:9" x14ac:dyDescent="0.3">
      <c r="A3136">
        <v>33.28781</v>
      </c>
      <c r="B3136">
        <v>12540</v>
      </c>
      <c r="C3136">
        <f t="shared" si="48"/>
        <v>9904</v>
      </c>
      <c r="G3136">
        <v>33.082920000000001</v>
      </c>
      <c r="H3136">
        <v>15176</v>
      </c>
      <c r="I3136">
        <v>12540</v>
      </c>
    </row>
    <row r="3137" spans="1:9" x14ac:dyDescent="0.3">
      <c r="A3137">
        <v>33.282800000000002</v>
      </c>
      <c r="B3137">
        <v>12544</v>
      </c>
      <c r="C3137">
        <f t="shared" si="48"/>
        <v>9908</v>
      </c>
      <c r="G3137">
        <v>33.08419</v>
      </c>
      <c r="H3137">
        <v>15180</v>
      </c>
      <c r="I3137">
        <v>12544</v>
      </c>
    </row>
    <row r="3138" spans="1:9" x14ac:dyDescent="0.3">
      <c r="A3138">
        <v>33.284370000000003</v>
      </c>
      <c r="B3138">
        <v>12548</v>
      </c>
      <c r="C3138">
        <f t="shared" ref="C3138:C3201" si="49">B3138 - 2636</f>
        <v>9912</v>
      </c>
      <c r="G3138">
        <v>33.0839</v>
      </c>
      <c r="H3138">
        <v>15184</v>
      </c>
      <c r="I3138">
        <v>12548</v>
      </c>
    </row>
    <row r="3139" spans="1:9" x14ac:dyDescent="0.3">
      <c r="A3139">
        <v>33.285420000000002</v>
      </c>
      <c r="B3139">
        <v>12552</v>
      </c>
      <c r="C3139">
        <f t="shared" si="49"/>
        <v>9916</v>
      </c>
      <c r="G3139">
        <v>33.084569999999999</v>
      </c>
      <c r="H3139">
        <v>15188</v>
      </c>
      <c r="I3139">
        <v>12552</v>
      </c>
    </row>
    <row r="3140" spans="1:9" x14ac:dyDescent="0.3">
      <c r="A3140">
        <v>33.282580000000003</v>
      </c>
      <c r="B3140">
        <v>12556</v>
      </c>
      <c r="C3140">
        <f t="shared" si="49"/>
        <v>9920</v>
      </c>
      <c r="G3140">
        <v>33.082479999999997</v>
      </c>
      <c r="H3140">
        <v>15192</v>
      </c>
      <c r="I3140">
        <v>12556</v>
      </c>
    </row>
    <row r="3141" spans="1:9" x14ac:dyDescent="0.3">
      <c r="A3141">
        <v>33.286020000000001</v>
      </c>
      <c r="B3141">
        <v>12560</v>
      </c>
      <c r="C3141">
        <f t="shared" si="49"/>
        <v>9924</v>
      </c>
      <c r="G3141">
        <v>33.084420000000001</v>
      </c>
      <c r="H3141">
        <v>15196</v>
      </c>
      <c r="I3141">
        <v>12560</v>
      </c>
    </row>
    <row r="3142" spans="1:9" x14ac:dyDescent="0.3">
      <c r="A3142">
        <v>33.282730000000001</v>
      </c>
      <c r="B3142">
        <v>12564</v>
      </c>
      <c r="C3142">
        <f t="shared" si="49"/>
        <v>9928</v>
      </c>
      <c r="G3142">
        <v>33.08681</v>
      </c>
      <c r="H3142">
        <v>15200</v>
      </c>
      <c r="I3142">
        <v>12564</v>
      </c>
    </row>
    <row r="3143" spans="1:9" x14ac:dyDescent="0.3">
      <c r="A3143">
        <v>33.280859999999997</v>
      </c>
      <c r="B3143">
        <v>12568</v>
      </c>
      <c r="C3143">
        <f t="shared" si="49"/>
        <v>9932</v>
      </c>
      <c r="G3143">
        <v>33.085239999999999</v>
      </c>
      <c r="H3143">
        <v>15204</v>
      </c>
      <c r="I3143">
        <v>12568</v>
      </c>
    </row>
    <row r="3144" spans="1:9" x14ac:dyDescent="0.3">
      <c r="A3144">
        <v>33.283700000000003</v>
      </c>
      <c r="B3144">
        <v>12572</v>
      </c>
      <c r="C3144">
        <f t="shared" si="49"/>
        <v>9936</v>
      </c>
      <c r="G3144">
        <v>33.083970000000001</v>
      </c>
      <c r="H3144">
        <v>15208</v>
      </c>
      <c r="I3144">
        <v>12572</v>
      </c>
    </row>
    <row r="3145" spans="1:9" x14ac:dyDescent="0.3">
      <c r="A3145">
        <v>33.280119999999997</v>
      </c>
      <c r="B3145">
        <v>12576</v>
      </c>
      <c r="C3145">
        <f t="shared" si="49"/>
        <v>9940</v>
      </c>
      <c r="G3145">
        <v>33.079340000000002</v>
      </c>
      <c r="H3145">
        <v>15212</v>
      </c>
      <c r="I3145">
        <v>12576</v>
      </c>
    </row>
    <row r="3146" spans="1:9" x14ac:dyDescent="0.3">
      <c r="A3146">
        <v>33.284149999999997</v>
      </c>
      <c r="B3146">
        <v>12580</v>
      </c>
      <c r="C3146">
        <f t="shared" si="49"/>
        <v>9944</v>
      </c>
      <c r="G3146">
        <v>33.079039999999999</v>
      </c>
      <c r="H3146">
        <v>15216</v>
      </c>
      <c r="I3146">
        <v>12580</v>
      </c>
    </row>
    <row r="3147" spans="1:9" x14ac:dyDescent="0.3">
      <c r="A3147">
        <v>33.277720000000002</v>
      </c>
      <c r="B3147">
        <v>12584</v>
      </c>
      <c r="C3147">
        <f t="shared" si="49"/>
        <v>9948</v>
      </c>
      <c r="G3147">
        <v>33.084420000000001</v>
      </c>
      <c r="H3147">
        <v>15220</v>
      </c>
      <c r="I3147">
        <v>12584</v>
      </c>
    </row>
    <row r="3148" spans="1:9" x14ac:dyDescent="0.3">
      <c r="A3148">
        <v>33.282429999999998</v>
      </c>
      <c r="B3148">
        <v>12588</v>
      </c>
      <c r="C3148">
        <f t="shared" si="49"/>
        <v>9952</v>
      </c>
      <c r="G3148">
        <v>33.080460000000002</v>
      </c>
      <c r="H3148">
        <v>15224</v>
      </c>
      <c r="I3148">
        <v>12588</v>
      </c>
    </row>
    <row r="3149" spans="1:9" x14ac:dyDescent="0.3">
      <c r="A3149">
        <v>33.280410000000003</v>
      </c>
      <c r="B3149">
        <v>12592</v>
      </c>
      <c r="C3149">
        <f t="shared" si="49"/>
        <v>9956</v>
      </c>
      <c r="G3149">
        <v>33.081650000000003</v>
      </c>
      <c r="H3149">
        <v>15228</v>
      </c>
      <c r="I3149">
        <v>12592</v>
      </c>
    </row>
    <row r="3150" spans="1:9" x14ac:dyDescent="0.3">
      <c r="A3150">
        <v>33.279739999999997</v>
      </c>
      <c r="B3150">
        <v>12596</v>
      </c>
      <c r="C3150">
        <f t="shared" si="49"/>
        <v>9960</v>
      </c>
      <c r="G3150">
        <v>33.079859999999996</v>
      </c>
      <c r="H3150">
        <v>15232</v>
      </c>
      <c r="I3150">
        <v>12596</v>
      </c>
    </row>
    <row r="3151" spans="1:9" x14ac:dyDescent="0.3">
      <c r="A3151">
        <v>33.284149999999997</v>
      </c>
      <c r="B3151">
        <v>12600</v>
      </c>
      <c r="C3151">
        <f t="shared" si="49"/>
        <v>9964</v>
      </c>
      <c r="G3151">
        <v>33.079940000000001</v>
      </c>
      <c r="H3151">
        <v>15236</v>
      </c>
      <c r="I3151">
        <v>12600</v>
      </c>
    </row>
    <row r="3152" spans="1:9" x14ac:dyDescent="0.3">
      <c r="A3152">
        <v>33.280410000000003</v>
      </c>
      <c r="B3152">
        <v>12604</v>
      </c>
      <c r="C3152">
        <f t="shared" si="49"/>
        <v>9968</v>
      </c>
      <c r="G3152">
        <v>33.077770000000001</v>
      </c>
      <c r="H3152">
        <v>15240</v>
      </c>
      <c r="I3152">
        <v>12604</v>
      </c>
    </row>
    <row r="3153" spans="1:9" x14ac:dyDescent="0.3">
      <c r="A3153">
        <v>33.290419999999997</v>
      </c>
      <c r="B3153">
        <v>12608</v>
      </c>
      <c r="C3153">
        <f t="shared" si="49"/>
        <v>9972</v>
      </c>
      <c r="G3153">
        <v>33.078589999999998</v>
      </c>
      <c r="H3153">
        <v>15244</v>
      </c>
      <c r="I3153">
        <v>12608</v>
      </c>
    </row>
    <row r="3154" spans="1:9" x14ac:dyDescent="0.3">
      <c r="A3154">
        <v>33.282510000000002</v>
      </c>
      <c r="B3154">
        <v>12612</v>
      </c>
      <c r="C3154">
        <f t="shared" si="49"/>
        <v>9976</v>
      </c>
      <c r="G3154">
        <v>33.077550000000002</v>
      </c>
      <c r="H3154">
        <v>15248</v>
      </c>
      <c r="I3154">
        <v>12612</v>
      </c>
    </row>
    <row r="3155" spans="1:9" x14ac:dyDescent="0.3">
      <c r="A3155">
        <v>33.284820000000003</v>
      </c>
      <c r="B3155">
        <v>12616</v>
      </c>
      <c r="C3155">
        <f t="shared" si="49"/>
        <v>9980</v>
      </c>
      <c r="G3155">
        <v>33.082549999999998</v>
      </c>
      <c r="H3155">
        <v>15252</v>
      </c>
      <c r="I3155">
        <v>12616</v>
      </c>
    </row>
    <row r="3156" spans="1:9" x14ac:dyDescent="0.3">
      <c r="A3156">
        <v>33.278550000000003</v>
      </c>
      <c r="B3156">
        <v>12620</v>
      </c>
      <c r="C3156">
        <f t="shared" si="49"/>
        <v>9984</v>
      </c>
      <c r="G3156">
        <v>33.079340000000002</v>
      </c>
      <c r="H3156">
        <v>15256</v>
      </c>
      <c r="I3156">
        <v>12620</v>
      </c>
    </row>
    <row r="3157" spans="1:9" x14ac:dyDescent="0.3">
      <c r="A3157">
        <v>33.2834</v>
      </c>
      <c r="B3157">
        <v>12624</v>
      </c>
      <c r="C3157">
        <f t="shared" si="49"/>
        <v>9988</v>
      </c>
      <c r="G3157">
        <v>33.08531</v>
      </c>
      <c r="H3157">
        <v>15260</v>
      </c>
      <c r="I3157">
        <v>12624</v>
      </c>
    </row>
    <row r="3158" spans="1:9" x14ac:dyDescent="0.3">
      <c r="A3158">
        <v>33.287140000000001</v>
      </c>
      <c r="B3158">
        <v>12628</v>
      </c>
      <c r="C3158">
        <f t="shared" si="49"/>
        <v>9992</v>
      </c>
      <c r="G3158">
        <v>33.08502</v>
      </c>
      <c r="H3158">
        <v>15264</v>
      </c>
      <c r="I3158">
        <v>12628</v>
      </c>
    </row>
    <row r="3159" spans="1:9" x14ac:dyDescent="0.3">
      <c r="A3159">
        <v>33.28519</v>
      </c>
      <c r="B3159">
        <v>12632</v>
      </c>
      <c r="C3159">
        <f t="shared" si="49"/>
        <v>9996</v>
      </c>
      <c r="G3159">
        <v>33.085459999999998</v>
      </c>
      <c r="H3159">
        <v>15268</v>
      </c>
      <c r="I3159">
        <v>12632</v>
      </c>
    </row>
    <row r="3160" spans="1:9" x14ac:dyDescent="0.3">
      <c r="A3160">
        <v>33.284520000000001</v>
      </c>
      <c r="B3160">
        <v>12636</v>
      </c>
      <c r="C3160">
        <f t="shared" si="49"/>
        <v>10000</v>
      </c>
      <c r="G3160">
        <v>33.085090000000001</v>
      </c>
      <c r="H3160">
        <v>15272</v>
      </c>
      <c r="I3160">
        <v>12636</v>
      </c>
    </row>
    <row r="3161" spans="1:9" x14ac:dyDescent="0.3">
      <c r="A3161">
        <v>33.285119999999999</v>
      </c>
      <c r="B3161">
        <v>12640</v>
      </c>
      <c r="C3161">
        <f t="shared" si="49"/>
        <v>10004</v>
      </c>
      <c r="G3161">
        <v>33.085540000000002</v>
      </c>
      <c r="H3161">
        <v>15276</v>
      </c>
      <c r="I3161">
        <v>12640</v>
      </c>
    </row>
    <row r="3162" spans="1:9" x14ac:dyDescent="0.3">
      <c r="A3162">
        <v>33.283549999999998</v>
      </c>
      <c r="B3162">
        <v>12644</v>
      </c>
      <c r="C3162">
        <f t="shared" si="49"/>
        <v>10008</v>
      </c>
      <c r="G3162">
        <v>33.078890000000001</v>
      </c>
      <c r="H3162">
        <v>15280</v>
      </c>
      <c r="I3162">
        <v>12644</v>
      </c>
    </row>
    <row r="3163" spans="1:9" x14ac:dyDescent="0.3">
      <c r="A3163">
        <v>33.284149999999997</v>
      </c>
      <c r="B3163">
        <v>12648</v>
      </c>
      <c r="C3163">
        <f t="shared" si="49"/>
        <v>10012</v>
      </c>
      <c r="G3163">
        <v>33.082479999999997</v>
      </c>
      <c r="H3163">
        <v>15284</v>
      </c>
      <c r="I3163">
        <v>12648</v>
      </c>
    </row>
    <row r="3164" spans="1:9" x14ac:dyDescent="0.3">
      <c r="A3164">
        <v>33.282510000000002</v>
      </c>
      <c r="B3164">
        <v>12652</v>
      </c>
      <c r="C3164">
        <f t="shared" si="49"/>
        <v>10016</v>
      </c>
      <c r="G3164">
        <v>33.08128</v>
      </c>
      <c r="H3164">
        <v>15288</v>
      </c>
      <c r="I3164">
        <v>12652</v>
      </c>
    </row>
    <row r="3165" spans="1:9" x14ac:dyDescent="0.3">
      <c r="A3165">
        <v>33.2849</v>
      </c>
      <c r="B3165">
        <v>12656</v>
      </c>
      <c r="C3165">
        <f t="shared" si="49"/>
        <v>10020</v>
      </c>
      <c r="G3165">
        <v>33.083150000000003</v>
      </c>
      <c r="H3165">
        <v>15292</v>
      </c>
      <c r="I3165">
        <v>12656</v>
      </c>
    </row>
    <row r="3166" spans="1:9" x14ac:dyDescent="0.3">
      <c r="A3166">
        <v>33.280790000000003</v>
      </c>
      <c r="B3166">
        <v>12660</v>
      </c>
      <c r="C3166">
        <f t="shared" si="49"/>
        <v>10024</v>
      </c>
      <c r="G3166">
        <v>33.084940000000003</v>
      </c>
      <c r="H3166">
        <v>15296</v>
      </c>
      <c r="I3166">
        <v>12660</v>
      </c>
    </row>
    <row r="3167" spans="1:9" x14ac:dyDescent="0.3">
      <c r="A3167">
        <v>33.279890000000002</v>
      </c>
      <c r="B3167">
        <v>12664</v>
      </c>
      <c r="C3167">
        <f t="shared" si="49"/>
        <v>10028</v>
      </c>
      <c r="G3167">
        <v>33.082180000000001</v>
      </c>
      <c r="H3167">
        <v>15300</v>
      </c>
      <c r="I3167">
        <v>12664</v>
      </c>
    </row>
    <row r="3168" spans="1:9" x14ac:dyDescent="0.3">
      <c r="A3168">
        <v>33.279739999999997</v>
      </c>
      <c r="B3168">
        <v>12668</v>
      </c>
      <c r="C3168">
        <f t="shared" si="49"/>
        <v>10032</v>
      </c>
      <c r="G3168">
        <v>33.082329999999999</v>
      </c>
      <c r="H3168">
        <v>15304</v>
      </c>
      <c r="I3168">
        <v>12668</v>
      </c>
    </row>
    <row r="3169" spans="1:9" x14ac:dyDescent="0.3">
      <c r="A3169">
        <v>33.281239999999997</v>
      </c>
      <c r="B3169">
        <v>12672</v>
      </c>
      <c r="C3169">
        <f t="shared" si="49"/>
        <v>10036</v>
      </c>
      <c r="G3169">
        <v>33.080460000000002</v>
      </c>
      <c r="H3169">
        <v>15308</v>
      </c>
      <c r="I3169">
        <v>12672</v>
      </c>
    </row>
    <row r="3170" spans="1:9" x14ac:dyDescent="0.3">
      <c r="A3170">
        <v>33.2849</v>
      </c>
      <c r="B3170">
        <v>12676</v>
      </c>
      <c r="C3170">
        <f t="shared" si="49"/>
        <v>10040</v>
      </c>
      <c r="G3170">
        <v>33.082180000000001</v>
      </c>
      <c r="H3170">
        <v>15312</v>
      </c>
      <c r="I3170">
        <v>12676</v>
      </c>
    </row>
    <row r="3171" spans="1:9" x14ac:dyDescent="0.3">
      <c r="A3171">
        <v>33.282879999999999</v>
      </c>
      <c r="B3171">
        <v>12680</v>
      </c>
      <c r="C3171">
        <f t="shared" si="49"/>
        <v>10044</v>
      </c>
      <c r="G3171">
        <v>33.073659999999997</v>
      </c>
      <c r="H3171">
        <v>15316</v>
      </c>
      <c r="I3171">
        <v>12680</v>
      </c>
    </row>
    <row r="3172" spans="1:9" x14ac:dyDescent="0.3">
      <c r="A3172">
        <v>33.285640000000001</v>
      </c>
      <c r="B3172">
        <v>12684</v>
      </c>
      <c r="C3172">
        <f t="shared" si="49"/>
        <v>10048</v>
      </c>
      <c r="G3172">
        <v>33.078890000000001</v>
      </c>
      <c r="H3172">
        <v>15320</v>
      </c>
      <c r="I3172">
        <v>12684</v>
      </c>
    </row>
    <row r="3173" spans="1:9" x14ac:dyDescent="0.3">
      <c r="A3173">
        <v>33.283180000000002</v>
      </c>
      <c r="B3173">
        <v>12688</v>
      </c>
      <c r="C3173">
        <f t="shared" si="49"/>
        <v>10052</v>
      </c>
      <c r="G3173">
        <v>33.082329999999999</v>
      </c>
      <c r="H3173">
        <v>15324</v>
      </c>
      <c r="I3173">
        <v>12688</v>
      </c>
    </row>
    <row r="3174" spans="1:9" x14ac:dyDescent="0.3">
      <c r="A3174">
        <v>33.28295</v>
      </c>
      <c r="B3174">
        <v>12692</v>
      </c>
      <c r="C3174">
        <f t="shared" si="49"/>
        <v>10056</v>
      </c>
      <c r="G3174">
        <v>33.081650000000003</v>
      </c>
      <c r="H3174">
        <v>15328</v>
      </c>
      <c r="I3174">
        <v>12692</v>
      </c>
    </row>
    <row r="3175" spans="1:9" x14ac:dyDescent="0.3">
      <c r="A3175">
        <v>33.278320000000001</v>
      </c>
      <c r="B3175">
        <v>12696</v>
      </c>
      <c r="C3175">
        <f t="shared" si="49"/>
        <v>10060</v>
      </c>
      <c r="G3175">
        <v>33.083449999999999</v>
      </c>
      <c r="H3175">
        <v>15332</v>
      </c>
      <c r="I3175">
        <v>12696</v>
      </c>
    </row>
    <row r="3176" spans="1:9" x14ac:dyDescent="0.3">
      <c r="A3176">
        <v>33.279290000000003</v>
      </c>
      <c r="B3176">
        <v>12700</v>
      </c>
      <c r="C3176">
        <f t="shared" si="49"/>
        <v>10064</v>
      </c>
      <c r="G3176">
        <v>33.083669999999998</v>
      </c>
      <c r="H3176">
        <v>15336</v>
      </c>
      <c r="I3176">
        <v>12700</v>
      </c>
    </row>
    <row r="3177" spans="1:9" x14ac:dyDescent="0.3">
      <c r="A3177">
        <v>33.278619999999997</v>
      </c>
      <c r="B3177">
        <v>12704</v>
      </c>
      <c r="C3177">
        <f t="shared" si="49"/>
        <v>10068</v>
      </c>
      <c r="G3177">
        <v>33.079940000000001</v>
      </c>
      <c r="H3177">
        <v>15340</v>
      </c>
      <c r="I3177">
        <v>12704</v>
      </c>
    </row>
    <row r="3178" spans="1:9" x14ac:dyDescent="0.3">
      <c r="A3178">
        <v>33.281529999999997</v>
      </c>
      <c r="B3178">
        <v>12708</v>
      </c>
      <c r="C3178">
        <f t="shared" si="49"/>
        <v>10072</v>
      </c>
      <c r="G3178">
        <v>33.080829999999999</v>
      </c>
      <c r="H3178">
        <v>15344</v>
      </c>
      <c r="I3178">
        <v>12708</v>
      </c>
    </row>
    <row r="3179" spans="1:9" x14ac:dyDescent="0.3">
      <c r="A3179">
        <v>33.281979999999997</v>
      </c>
      <c r="B3179">
        <v>12712</v>
      </c>
      <c r="C3179">
        <f t="shared" si="49"/>
        <v>10076</v>
      </c>
      <c r="G3179">
        <v>33.080010000000001</v>
      </c>
      <c r="H3179">
        <v>15348</v>
      </c>
      <c r="I3179">
        <v>12712</v>
      </c>
    </row>
    <row r="3180" spans="1:9" x14ac:dyDescent="0.3">
      <c r="A3180">
        <v>33.2834</v>
      </c>
      <c r="B3180">
        <v>12716</v>
      </c>
      <c r="C3180">
        <f t="shared" si="49"/>
        <v>10080</v>
      </c>
      <c r="G3180">
        <v>33.082479999999997</v>
      </c>
      <c r="H3180">
        <v>15352</v>
      </c>
      <c r="I3180">
        <v>12716</v>
      </c>
    </row>
    <row r="3181" spans="1:9" x14ac:dyDescent="0.3">
      <c r="A3181">
        <v>33.28631</v>
      </c>
      <c r="B3181">
        <v>12720</v>
      </c>
      <c r="C3181">
        <f t="shared" si="49"/>
        <v>10084</v>
      </c>
      <c r="G3181">
        <v>33.07949</v>
      </c>
      <c r="H3181">
        <v>15356</v>
      </c>
      <c r="I3181">
        <v>12720</v>
      </c>
    </row>
    <row r="3182" spans="1:9" x14ac:dyDescent="0.3">
      <c r="A3182">
        <v>33.28445</v>
      </c>
      <c r="B3182">
        <v>12724</v>
      </c>
      <c r="C3182">
        <f t="shared" si="49"/>
        <v>10088</v>
      </c>
      <c r="G3182">
        <v>33.081879999999998</v>
      </c>
      <c r="H3182">
        <v>15360</v>
      </c>
      <c r="I3182">
        <v>12724</v>
      </c>
    </row>
    <row r="3183" spans="1:9" x14ac:dyDescent="0.3">
      <c r="A3183">
        <v>33.281529999999997</v>
      </c>
      <c r="B3183">
        <v>12728</v>
      </c>
      <c r="C3183">
        <f t="shared" si="49"/>
        <v>10092</v>
      </c>
      <c r="G3183">
        <v>33.08419</v>
      </c>
      <c r="H3183">
        <v>15364</v>
      </c>
      <c r="I3183">
        <v>12728</v>
      </c>
    </row>
    <row r="3184" spans="1:9" x14ac:dyDescent="0.3">
      <c r="A3184">
        <v>33.28407</v>
      </c>
      <c r="B3184">
        <v>12732</v>
      </c>
      <c r="C3184">
        <f t="shared" si="49"/>
        <v>10096</v>
      </c>
      <c r="G3184">
        <v>33.083669999999998</v>
      </c>
      <c r="H3184">
        <v>15368</v>
      </c>
      <c r="I3184">
        <v>12732</v>
      </c>
    </row>
    <row r="3185" spans="1:9" x14ac:dyDescent="0.3">
      <c r="A3185">
        <v>33.28407</v>
      </c>
      <c r="B3185">
        <v>12736</v>
      </c>
      <c r="C3185">
        <f t="shared" si="49"/>
        <v>10100</v>
      </c>
      <c r="G3185">
        <v>33.083669999999998</v>
      </c>
      <c r="H3185">
        <v>15372</v>
      </c>
      <c r="I3185">
        <v>12736</v>
      </c>
    </row>
    <row r="3186" spans="1:9" x14ac:dyDescent="0.3">
      <c r="A3186">
        <v>33.287059999999997</v>
      </c>
      <c r="B3186">
        <v>12740</v>
      </c>
      <c r="C3186">
        <f t="shared" si="49"/>
        <v>10104</v>
      </c>
      <c r="G3186">
        <v>33.078519999999997</v>
      </c>
      <c r="H3186">
        <v>15376</v>
      </c>
      <c r="I3186">
        <v>12740</v>
      </c>
    </row>
    <row r="3187" spans="1:9" x14ac:dyDescent="0.3">
      <c r="A3187">
        <v>33.180770000000003</v>
      </c>
      <c r="B3187">
        <v>12744</v>
      </c>
      <c r="C3187">
        <f t="shared" si="49"/>
        <v>10108</v>
      </c>
      <c r="G3187">
        <v>33.079940000000001</v>
      </c>
      <c r="H3187">
        <v>15380</v>
      </c>
      <c r="I3187">
        <v>12744</v>
      </c>
    </row>
    <row r="3188" spans="1:9" x14ac:dyDescent="0.3">
      <c r="A3188">
        <v>33.178229999999999</v>
      </c>
      <c r="B3188">
        <v>12748</v>
      </c>
      <c r="C3188">
        <f t="shared" si="49"/>
        <v>10112</v>
      </c>
      <c r="G3188">
        <v>33.084940000000003</v>
      </c>
      <c r="H3188">
        <v>15384</v>
      </c>
      <c r="I3188">
        <v>12748</v>
      </c>
    </row>
    <row r="3189" spans="1:9" x14ac:dyDescent="0.3">
      <c r="A3189">
        <v>33.280790000000003</v>
      </c>
      <c r="B3189">
        <v>12752</v>
      </c>
      <c r="C3189">
        <f t="shared" si="49"/>
        <v>10116</v>
      </c>
      <c r="G3189">
        <v>33.082850000000001</v>
      </c>
      <c r="H3189">
        <v>15388</v>
      </c>
      <c r="I3189">
        <v>12752</v>
      </c>
    </row>
    <row r="3190" spans="1:9" x14ac:dyDescent="0.3">
      <c r="A3190">
        <v>33.245010000000001</v>
      </c>
      <c r="B3190">
        <v>12756</v>
      </c>
      <c r="C3190">
        <f t="shared" si="49"/>
        <v>10120</v>
      </c>
      <c r="G3190">
        <v>33.081359999999997</v>
      </c>
      <c r="H3190">
        <v>15392</v>
      </c>
      <c r="I3190">
        <v>12756</v>
      </c>
    </row>
    <row r="3191" spans="1:9" x14ac:dyDescent="0.3">
      <c r="A3191">
        <v>33.180619999999998</v>
      </c>
      <c r="B3191">
        <v>12760</v>
      </c>
      <c r="C3191">
        <f t="shared" si="49"/>
        <v>10124</v>
      </c>
      <c r="G3191">
        <v>33.079859999999996</v>
      </c>
      <c r="H3191">
        <v>15396</v>
      </c>
      <c r="I3191">
        <v>12760</v>
      </c>
    </row>
    <row r="3192" spans="1:9" x14ac:dyDescent="0.3">
      <c r="A3192">
        <v>33.281979999999997</v>
      </c>
      <c r="B3192">
        <v>12764</v>
      </c>
      <c r="C3192">
        <f t="shared" si="49"/>
        <v>10128</v>
      </c>
      <c r="G3192">
        <v>33.087029999999999</v>
      </c>
      <c r="H3192">
        <v>15400</v>
      </c>
      <c r="I3192">
        <v>12764</v>
      </c>
    </row>
    <row r="3193" spans="1:9" x14ac:dyDescent="0.3">
      <c r="A3193">
        <v>33.28669</v>
      </c>
      <c r="B3193">
        <v>12768</v>
      </c>
      <c r="C3193">
        <f t="shared" si="49"/>
        <v>10132</v>
      </c>
      <c r="G3193">
        <v>33.083370000000002</v>
      </c>
      <c r="H3193">
        <v>15404</v>
      </c>
      <c r="I3193">
        <v>12768</v>
      </c>
    </row>
    <row r="3194" spans="1:9" x14ac:dyDescent="0.3">
      <c r="A3194">
        <v>33.184280000000001</v>
      </c>
      <c r="B3194">
        <v>12772</v>
      </c>
      <c r="C3194">
        <f t="shared" si="49"/>
        <v>10136</v>
      </c>
      <c r="G3194">
        <v>33.082030000000003</v>
      </c>
      <c r="H3194">
        <v>15408</v>
      </c>
      <c r="I3194">
        <v>12772</v>
      </c>
    </row>
    <row r="3195" spans="1:9" x14ac:dyDescent="0.3">
      <c r="A3195">
        <v>33.280639999999998</v>
      </c>
      <c r="B3195">
        <v>12776</v>
      </c>
      <c r="C3195">
        <f t="shared" si="49"/>
        <v>10140</v>
      </c>
      <c r="G3195">
        <v>33.082329999999999</v>
      </c>
      <c r="H3195">
        <v>15412</v>
      </c>
      <c r="I3195">
        <v>12776</v>
      </c>
    </row>
    <row r="3196" spans="1:9" x14ac:dyDescent="0.3">
      <c r="A3196">
        <v>33.184280000000001</v>
      </c>
      <c r="B3196">
        <v>12780</v>
      </c>
      <c r="C3196">
        <f t="shared" si="49"/>
        <v>10144</v>
      </c>
      <c r="G3196">
        <v>33.079940000000001</v>
      </c>
      <c r="H3196">
        <v>15416</v>
      </c>
      <c r="I3196">
        <v>12780</v>
      </c>
    </row>
    <row r="3197" spans="1:9" x14ac:dyDescent="0.3">
      <c r="A3197">
        <v>33.28781</v>
      </c>
      <c r="B3197">
        <v>12784</v>
      </c>
      <c r="C3197">
        <f t="shared" si="49"/>
        <v>10148</v>
      </c>
      <c r="G3197">
        <v>33.083219999999997</v>
      </c>
      <c r="H3197">
        <v>15420</v>
      </c>
      <c r="I3197">
        <v>12784</v>
      </c>
    </row>
    <row r="3198" spans="1:9" x14ac:dyDescent="0.3">
      <c r="A3198">
        <v>33.185029999999998</v>
      </c>
      <c r="B3198">
        <v>12788</v>
      </c>
      <c r="C3198">
        <f t="shared" si="49"/>
        <v>10152</v>
      </c>
      <c r="G3198">
        <v>33.085540000000002</v>
      </c>
      <c r="H3198">
        <v>15424</v>
      </c>
      <c r="I3198">
        <v>12788</v>
      </c>
    </row>
    <row r="3199" spans="1:9" x14ac:dyDescent="0.3">
      <c r="A3199">
        <v>33.202730000000003</v>
      </c>
      <c r="B3199">
        <v>12792</v>
      </c>
      <c r="C3199">
        <f t="shared" si="49"/>
        <v>10156</v>
      </c>
      <c r="G3199">
        <v>33.084569999999999</v>
      </c>
      <c r="H3199">
        <v>15428</v>
      </c>
      <c r="I3199">
        <v>12792</v>
      </c>
    </row>
    <row r="3200" spans="1:9" x14ac:dyDescent="0.3">
      <c r="A3200">
        <v>33.183160000000001</v>
      </c>
      <c r="B3200">
        <v>12796</v>
      </c>
      <c r="C3200">
        <f t="shared" si="49"/>
        <v>10160</v>
      </c>
      <c r="G3200">
        <v>33.078220000000002</v>
      </c>
      <c r="H3200">
        <v>15432</v>
      </c>
      <c r="I3200">
        <v>12796</v>
      </c>
    </row>
    <row r="3201" spans="1:9" x14ac:dyDescent="0.3">
      <c r="A3201">
        <v>33.211620000000003</v>
      </c>
      <c r="B3201">
        <v>12800</v>
      </c>
      <c r="C3201">
        <f t="shared" si="49"/>
        <v>10164</v>
      </c>
      <c r="G3201">
        <v>33.0824</v>
      </c>
      <c r="H3201">
        <v>15436</v>
      </c>
      <c r="I3201">
        <v>12800</v>
      </c>
    </row>
    <row r="3202" spans="1:9" x14ac:dyDescent="0.3">
      <c r="A3202">
        <v>33.284669999999998</v>
      </c>
      <c r="B3202">
        <v>12804</v>
      </c>
      <c r="C3202">
        <f t="shared" ref="C3202:C3265" si="50">B3202 - 2636</f>
        <v>10168</v>
      </c>
      <c r="G3202">
        <v>33.080240000000003</v>
      </c>
      <c r="H3202">
        <v>15440</v>
      </c>
      <c r="I3202">
        <v>12804</v>
      </c>
    </row>
    <row r="3203" spans="1:9" x14ac:dyDescent="0.3">
      <c r="A3203">
        <v>33.184809999999999</v>
      </c>
      <c r="B3203">
        <v>12808</v>
      </c>
      <c r="C3203">
        <f t="shared" si="50"/>
        <v>10172</v>
      </c>
      <c r="G3203">
        <v>33.087029999999999</v>
      </c>
      <c r="H3203">
        <v>15444</v>
      </c>
      <c r="I3203">
        <v>12808</v>
      </c>
    </row>
    <row r="3204" spans="1:9" x14ac:dyDescent="0.3">
      <c r="A3204">
        <v>33.186520000000002</v>
      </c>
      <c r="B3204">
        <v>12812</v>
      </c>
      <c r="C3204">
        <f t="shared" si="50"/>
        <v>10176</v>
      </c>
      <c r="G3204">
        <v>33.081949999999999</v>
      </c>
      <c r="H3204">
        <v>15448</v>
      </c>
      <c r="I3204">
        <v>12812</v>
      </c>
    </row>
    <row r="3205" spans="1:9" x14ac:dyDescent="0.3">
      <c r="A3205">
        <v>33.279890000000002</v>
      </c>
      <c r="B3205">
        <v>12816</v>
      </c>
      <c r="C3205">
        <f t="shared" si="50"/>
        <v>10180</v>
      </c>
      <c r="G3205">
        <v>33.0839</v>
      </c>
      <c r="H3205">
        <v>15452</v>
      </c>
      <c r="I3205">
        <v>12816</v>
      </c>
    </row>
    <row r="3206" spans="1:9" x14ac:dyDescent="0.3">
      <c r="A3206">
        <v>33.184730000000002</v>
      </c>
      <c r="B3206">
        <v>12820</v>
      </c>
      <c r="C3206">
        <f t="shared" si="50"/>
        <v>10184</v>
      </c>
      <c r="G3206">
        <v>33.085160000000002</v>
      </c>
      <c r="H3206">
        <v>15456</v>
      </c>
      <c r="I3206">
        <v>12820</v>
      </c>
    </row>
    <row r="3207" spans="1:9" x14ac:dyDescent="0.3">
      <c r="A3207">
        <v>33.182569999999998</v>
      </c>
      <c r="B3207">
        <v>12824</v>
      </c>
      <c r="C3207">
        <f t="shared" si="50"/>
        <v>10188</v>
      </c>
      <c r="G3207">
        <v>33.084490000000002</v>
      </c>
      <c r="H3207">
        <v>15460</v>
      </c>
      <c r="I3207">
        <v>12824</v>
      </c>
    </row>
    <row r="3208" spans="1:9" x14ac:dyDescent="0.3">
      <c r="A3208">
        <v>33.283850000000001</v>
      </c>
      <c r="B3208">
        <v>12828</v>
      </c>
      <c r="C3208">
        <f t="shared" si="50"/>
        <v>10192</v>
      </c>
      <c r="G3208">
        <v>33.084870000000002</v>
      </c>
      <c r="H3208">
        <v>15464</v>
      </c>
      <c r="I3208">
        <v>12828</v>
      </c>
    </row>
    <row r="3209" spans="1:9" x14ac:dyDescent="0.3">
      <c r="A3209">
        <v>33.180770000000003</v>
      </c>
      <c r="B3209">
        <v>12832</v>
      </c>
      <c r="C3209">
        <f t="shared" si="50"/>
        <v>10196</v>
      </c>
      <c r="G3209">
        <v>33.07949</v>
      </c>
      <c r="H3209">
        <v>15468</v>
      </c>
      <c r="I3209">
        <v>12832</v>
      </c>
    </row>
    <row r="3210" spans="1:9" x14ac:dyDescent="0.3">
      <c r="A3210">
        <v>33.177860000000003</v>
      </c>
      <c r="B3210">
        <v>12836</v>
      </c>
      <c r="C3210">
        <f t="shared" si="50"/>
        <v>10200</v>
      </c>
      <c r="G3210">
        <v>33.080089999999998</v>
      </c>
      <c r="H3210">
        <v>15472</v>
      </c>
      <c r="I3210">
        <v>12836</v>
      </c>
    </row>
    <row r="3211" spans="1:9" x14ac:dyDescent="0.3">
      <c r="A3211">
        <v>33.177930000000003</v>
      </c>
      <c r="B3211">
        <v>12840</v>
      </c>
      <c r="C3211">
        <f t="shared" si="50"/>
        <v>10204</v>
      </c>
      <c r="G3211">
        <v>33.07687</v>
      </c>
      <c r="H3211">
        <v>15476</v>
      </c>
      <c r="I3211">
        <v>12840</v>
      </c>
    </row>
    <row r="3212" spans="1:9" x14ac:dyDescent="0.3">
      <c r="A3212">
        <v>33.180399999999999</v>
      </c>
      <c r="B3212">
        <v>12844</v>
      </c>
      <c r="C3212">
        <f t="shared" si="50"/>
        <v>10208</v>
      </c>
      <c r="G3212">
        <v>33.082700000000003</v>
      </c>
      <c r="H3212">
        <v>15480</v>
      </c>
      <c r="I3212">
        <v>12844</v>
      </c>
    </row>
    <row r="3213" spans="1:9" x14ac:dyDescent="0.3">
      <c r="A3213">
        <v>33.178759999999997</v>
      </c>
      <c r="B3213">
        <v>12848</v>
      </c>
      <c r="C3213">
        <f t="shared" si="50"/>
        <v>10212</v>
      </c>
      <c r="G3213">
        <v>33.0886</v>
      </c>
      <c r="H3213">
        <v>15484</v>
      </c>
      <c r="I3213">
        <v>12848</v>
      </c>
    </row>
    <row r="3214" spans="1:9" x14ac:dyDescent="0.3">
      <c r="A3214">
        <v>33.180250000000001</v>
      </c>
      <c r="B3214">
        <v>12852</v>
      </c>
      <c r="C3214">
        <f t="shared" si="50"/>
        <v>10216</v>
      </c>
      <c r="G3214">
        <v>33.084420000000001</v>
      </c>
      <c r="H3214">
        <v>15488</v>
      </c>
      <c r="I3214">
        <v>12852</v>
      </c>
    </row>
    <row r="3215" spans="1:9" x14ac:dyDescent="0.3">
      <c r="A3215">
        <v>33.182340000000003</v>
      </c>
      <c r="B3215">
        <v>12856</v>
      </c>
      <c r="C3215">
        <f t="shared" si="50"/>
        <v>10220</v>
      </c>
      <c r="G3215">
        <v>33.081949999999999</v>
      </c>
      <c r="H3215">
        <v>15492</v>
      </c>
      <c r="I3215">
        <v>12856</v>
      </c>
    </row>
    <row r="3216" spans="1:9" x14ac:dyDescent="0.3">
      <c r="A3216">
        <v>33.182639999999999</v>
      </c>
      <c r="B3216">
        <v>12860</v>
      </c>
      <c r="C3216">
        <f t="shared" si="50"/>
        <v>10224</v>
      </c>
      <c r="G3216">
        <v>33.082850000000001</v>
      </c>
      <c r="H3216">
        <v>15496</v>
      </c>
      <c r="I3216">
        <v>12860</v>
      </c>
    </row>
    <row r="3217" spans="1:9" x14ac:dyDescent="0.3">
      <c r="A3217">
        <v>33.180619999999998</v>
      </c>
      <c r="B3217">
        <v>12864</v>
      </c>
      <c r="C3217">
        <f t="shared" si="50"/>
        <v>10228</v>
      </c>
      <c r="G3217">
        <v>33.082920000000001</v>
      </c>
      <c r="H3217">
        <v>15500</v>
      </c>
      <c r="I3217">
        <v>12864</v>
      </c>
    </row>
    <row r="3218" spans="1:9" x14ac:dyDescent="0.3">
      <c r="A3218">
        <v>33.185029999999998</v>
      </c>
      <c r="B3218">
        <v>12868</v>
      </c>
      <c r="C3218">
        <f t="shared" si="50"/>
        <v>10232</v>
      </c>
      <c r="G3218">
        <v>33.084339999999997</v>
      </c>
      <c r="H3218">
        <v>15504</v>
      </c>
      <c r="I3218">
        <v>12868</v>
      </c>
    </row>
    <row r="3219" spans="1:9" x14ac:dyDescent="0.3">
      <c r="A3219">
        <v>33.18159</v>
      </c>
      <c r="B3219">
        <v>12872</v>
      </c>
      <c r="C3219">
        <f t="shared" si="50"/>
        <v>10236</v>
      </c>
      <c r="G3219">
        <v>33.082479999999997</v>
      </c>
      <c r="H3219">
        <v>15508</v>
      </c>
      <c r="I3219">
        <v>12872</v>
      </c>
    </row>
    <row r="3220" spans="1:9" x14ac:dyDescent="0.3">
      <c r="A3220">
        <v>33.181890000000003</v>
      </c>
      <c r="B3220">
        <v>12876</v>
      </c>
      <c r="C3220">
        <f t="shared" si="50"/>
        <v>10240</v>
      </c>
      <c r="G3220">
        <v>33.08502</v>
      </c>
      <c r="H3220">
        <v>15512</v>
      </c>
      <c r="I3220">
        <v>12876</v>
      </c>
    </row>
    <row r="3221" spans="1:9" x14ac:dyDescent="0.3">
      <c r="A3221">
        <v>33.178910000000002</v>
      </c>
      <c r="B3221">
        <v>12880</v>
      </c>
      <c r="C3221">
        <f t="shared" si="50"/>
        <v>10244</v>
      </c>
      <c r="G3221">
        <v>33.080010000000001</v>
      </c>
      <c r="H3221">
        <v>15516</v>
      </c>
      <c r="I3221">
        <v>12880</v>
      </c>
    </row>
    <row r="3222" spans="1:9" x14ac:dyDescent="0.3">
      <c r="A3222">
        <v>33.183010000000003</v>
      </c>
      <c r="B3222">
        <v>12884</v>
      </c>
      <c r="C3222">
        <f t="shared" si="50"/>
        <v>10248</v>
      </c>
      <c r="G3222">
        <v>33.085160000000002</v>
      </c>
      <c r="H3222">
        <v>15520</v>
      </c>
      <c r="I3222">
        <v>12884</v>
      </c>
    </row>
    <row r="3223" spans="1:9" x14ac:dyDescent="0.3">
      <c r="A3223">
        <v>33.184359999999998</v>
      </c>
      <c r="B3223">
        <v>12888</v>
      </c>
      <c r="C3223">
        <f t="shared" si="50"/>
        <v>10252</v>
      </c>
      <c r="G3223">
        <v>33.082479999999997</v>
      </c>
      <c r="H3223">
        <v>15524</v>
      </c>
      <c r="I3223">
        <v>12888</v>
      </c>
    </row>
    <row r="3224" spans="1:9" x14ac:dyDescent="0.3">
      <c r="A3224">
        <v>33.18085</v>
      </c>
      <c r="B3224">
        <v>12892</v>
      </c>
      <c r="C3224">
        <f t="shared" si="50"/>
        <v>10256</v>
      </c>
      <c r="G3224">
        <v>33.086579999999998</v>
      </c>
      <c r="H3224">
        <v>15528</v>
      </c>
      <c r="I3224">
        <v>12892</v>
      </c>
    </row>
    <row r="3225" spans="1:9" x14ac:dyDescent="0.3">
      <c r="A3225">
        <v>33.179879999999997</v>
      </c>
      <c r="B3225">
        <v>12896</v>
      </c>
      <c r="C3225">
        <f t="shared" si="50"/>
        <v>10260</v>
      </c>
      <c r="G3225">
        <v>33.087110000000003</v>
      </c>
      <c r="H3225">
        <v>15532</v>
      </c>
      <c r="I3225">
        <v>12896</v>
      </c>
    </row>
    <row r="3226" spans="1:9" x14ac:dyDescent="0.3">
      <c r="A3226">
        <v>33.18159</v>
      </c>
      <c r="B3226">
        <v>12900</v>
      </c>
      <c r="C3226">
        <f t="shared" si="50"/>
        <v>10264</v>
      </c>
      <c r="G3226">
        <v>33.084719999999997</v>
      </c>
      <c r="H3226">
        <v>15536</v>
      </c>
      <c r="I3226">
        <v>12900</v>
      </c>
    </row>
    <row r="3227" spans="1:9" x14ac:dyDescent="0.3">
      <c r="A3227">
        <v>33.180399999999999</v>
      </c>
      <c r="B3227">
        <v>12904</v>
      </c>
      <c r="C3227">
        <f t="shared" si="50"/>
        <v>10268</v>
      </c>
      <c r="G3227">
        <v>33.085990000000002</v>
      </c>
      <c r="H3227">
        <v>15540</v>
      </c>
      <c r="I3227">
        <v>12904</v>
      </c>
    </row>
    <row r="3228" spans="1:9" x14ac:dyDescent="0.3">
      <c r="A3228">
        <v>33.180399999999999</v>
      </c>
      <c r="B3228">
        <v>12908</v>
      </c>
      <c r="C3228">
        <f t="shared" si="50"/>
        <v>10272</v>
      </c>
      <c r="G3228">
        <v>33.084490000000002</v>
      </c>
      <c r="H3228">
        <v>15544</v>
      </c>
      <c r="I3228">
        <v>12908</v>
      </c>
    </row>
    <row r="3229" spans="1:9" x14ac:dyDescent="0.3">
      <c r="A3229">
        <v>33.185250000000003</v>
      </c>
      <c r="B3229">
        <v>12912</v>
      </c>
      <c r="C3229">
        <f t="shared" si="50"/>
        <v>10276</v>
      </c>
      <c r="G3229">
        <v>33.085239999999999</v>
      </c>
      <c r="H3229">
        <v>15548</v>
      </c>
      <c r="I3229">
        <v>12912</v>
      </c>
    </row>
    <row r="3230" spans="1:9" x14ac:dyDescent="0.3">
      <c r="A3230">
        <v>33.181890000000003</v>
      </c>
      <c r="B3230">
        <v>12916</v>
      </c>
      <c r="C3230">
        <f t="shared" si="50"/>
        <v>10280</v>
      </c>
      <c r="G3230">
        <v>33.084569999999999</v>
      </c>
      <c r="H3230">
        <v>15552</v>
      </c>
      <c r="I3230">
        <v>12916</v>
      </c>
    </row>
    <row r="3231" spans="1:9" x14ac:dyDescent="0.3">
      <c r="A3231">
        <v>33.181220000000003</v>
      </c>
      <c r="B3231">
        <v>12920</v>
      </c>
      <c r="C3231">
        <f t="shared" si="50"/>
        <v>10284</v>
      </c>
      <c r="G3231">
        <v>33.084339999999997</v>
      </c>
      <c r="H3231">
        <v>15556</v>
      </c>
      <c r="I3231">
        <v>12920</v>
      </c>
    </row>
    <row r="3232" spans="1:9" x14ac:dyDescent="0.3">
      <c r="A3232">
        <v>33.1798</v>
      </c>
      <c r="B3232">
        <v>12924</v>
      </c>
      <c r="C3232">
        <f t="shared" si="50"/>
        <v>10288</v>
      </c>
      <c r="G3232">
        <v>33.084339999999997</v>
      </c>
      <c r="H3232">
        <v>15560</v>
      </c>
      <c r="I3232">
        <v>12924</v>
      </c>
    </row>
    <row r="3233" spans="1:9" x14ac:dyDescent="0.3">
      <c r="A3233">
        <v>33.176220000000001</v>
      </c>
      <c r="B3233">
        <v>12928</v>
      </c>
      <c r="C3233">
        <f t="shared" si="50"/>
        <v>10292</v>
      </c>
      <c r="G3233">
        <v>33.087629999999997</v>
      </c>
      <c r="H3233">
        <v>15564</v>
      </c>
      <c r="I3233">
        <v>12928</v>
      </c>
    </row>
    <row r="3234" spans="1:9" x14ac:dyDescent="0.3">
      <c r="A3234">
        <v>33.184130000000003</v>
      </c>
      <c r="B3234">
        <v>12932</v>
      </c>
      <c r="C3234">
        <f t="shared" si="50"/>
        <v>10296</v>
      </c>
      <c r="G3234">
        <v>33.084719999999997</v>
      </c>
      <c r="H3234">
        <v>15568</v>
      </c>
      <c r="I3234">
        <v>12932</v>
      </c>
    </row>
    <row r="3235" spans="1:9" x14ac:dyDescent="0.3">
      <c r="A3235">
        <v>33.180320000000002</v>
      </c>
      <c r="B3235">
        <v>12936</v>
      </c>
      <c r="C3235">
        <f t="shared" si="50"/>
        <v>10300</v>
      </c>
      <c r="G3235">
        <v>33.08464</v>
      </c>
      <c r="H3235">
        <v>15572</v>
      </c>
      <c r="I3235">
        <v>12936</v>
      </c>
    </row>
    <row r="3236" spans="1:9" x14ac:dyDescent="0.3">
      <c r="A3236">
        <v>33.18197</v>
      </c>
      <c r="B3236">
        <v>12940</v>
      </c>
      <c r="C3236">
        <f t="shared" si="50"/>
        <v>10304</v>
      </c>
      <c r="G3236">
        <v>33.087330000000001</v>
      </c>
      <c r="H3236">
        <v>15576</v>
      </c>
      <c r="I3236">
        <v>12940</v>
      </c>
    </row>
    <row r="3237" spans="1:9" x14ac:dyDescent="0.3">
      <c r="A3237">
        <v>33.181669999999997</v>
      </c>
      <c r="B3237">
        <v>12944</v>
      </c>
      <c r="C3237">
        <f t="shared" si="50"/>
        <v>10308</v>
      </c>
      <c r="G3237">
        <v>33.079940000000001</v>
      </c>
      <c r="H3237">
        <v>15580</v>
      </c>
      <c r="I3237">
        <v>12944</v>
      </c>
    </row>
    <row r="3238" spans="1:9" x14ac:dyDescent="0.3">
      <c r="A3238">
        <v>33.180700000000002</v>
      </c>
      <c r="B3238">
        <v>12948</v>
      </c>
      <c r="C3238">
        <f t="shared" si="50"/>
        <v>10312</v>
      </c>
      <c r="G3238">
        <v>33.083150000000003</v>
      </c>
      <c r="H3238">
        <v>15584</v>
      </c>
      <c r="I3238">
        <v>12948</v>
      </c>
    </row>
    <row r="3239" spans="1:9" x14ac:dyDescent="0.3">
      <c r="A3239">
        <v>33.177639999999997</v>
      </c>
      <c r="B3239">
        <v>12952</v>
      </c>
      <c r="C3239">
        <f t="shared" si="50"/>
        <v>10316</v>
      </c>
      <c r="G3239">
        <v>33.083599999999997</v>
      </c>
      <c r="H3239">
        <v>15588</v>
      </c>
      <c r="I3239">
        <v>12952</v>
      </c>
    </row>
    <row r="3240" spans="1:9" x14ac:dyDescent="0.3">
      <c r="A3240">
        <v>33.178530000000002</v>
      </c>
      <c r="B3240">
        <v>12956</v>
      </c>
      <c r="C3240">
        <f t="shared" si="50"/>
        <v>10320</v>
      </c>
      <c r="G3240">
        <v>33.084789999999998</v>
      </c>
      <c r="H3240">
        <v>15592</v>
      </c>
      <c r="I3240">
        <v>12956</v>
      </c>
    </row>
    <row r="3241" spans="1:9" x14ac:dyDescent="0.3">
      <c r="A3241">
        <v>33.182859999999998</v>
      </c>
      <c r="B3241">
        <v>12960</v>
      </c>
      <c r="C3241">
        <f t="shared" si="50"/>
        <v>10324</v>
      </c>
      <c r="G3241">
        <v>33.080010000000001</v>
      </c>
      <c r="H3241">
        <v>15596</v>
      </c>
      <c r="I3241">
        <v>12960</v>
      </c>
    </row>
    <row r="3242" spans="1:9" x14ac:dyDescent="0.3">
      <c r="A3242">
        <v>33.185630000000003</v>
      </c>
      <c r="B3242">
        <v>12964</v>
      </c>
      <c r="C3242">
        <f t="shared" si="50"/>
        <v>10328</v>
      </c>
      <c r="G3242">
        <v>33.080910000000003</v>
      </c>
      <c r="H3242">
        <v>15600</v>
      </c>
      <c r="I3242">
        <v>12964</v>
      </c>
    </row>
    <row r="3243" spans="1:9" x14ac:dyDescent="0.3">
      <c r="A3243">
        <v>33.183839999999996</v>
      </c>
      <c r="B3243">
        <v>12968</v>
      </c>
      <c r="C3243">
        <f t="shared" si="50"/>
        <v>10332</v>
      </c>
      <c r="G3243">
        <v>33.083750000000002</v>
      </c>
      <c r="H3243">
        <v>15604</v>
      </c>
      <c r="I3243">
        <v>12968</v>
      </c>
    </row>
    <row r="3244" spans="1:9" x14ac:dyDescent="0.3">
      <c r="A3244">
        <v>33.183610000000002</v>
      </c>
      <c r="B3244">
        <v>12972</v>
      </c>
      <c r="C3244">
        <f t="shared" si="50"/>
        <v>10336</v>
      </c>
      <c r="G3244">
        <v>33.080759999999998</v>
      </c>
      <c r="H3244">
        <v>15608</v>
      </c>
      <c r="I3244">
        <v>12972</v>
      </c>
    </row>
    <row r="3245" spans="1:9" x14ac:dyDescent="0.3">
      <c r="A3245">
        <v>33.185180000000003</v>
      </c>
      <c r="B3245">
        <v>12976</v>
      </c>
      <c r="C3245">
        <f t="shared" si="50"/>
        <v>10340</v>
      </c>
      <c r="G3245">
        <v>33.079859999999996</v>
      </c>
      <c r="H3245">
        <v>15612</v>
      </c>
      <c r="I3245">
        <v>12976</v>
      </c>
    </row>
    <row r="3246" spans="1:9" x14ac:dyDescent="0.3">
      <c r="A3246">
        <v>33.181519999999999</v>
      </c>
      <c r="B3246">
        <v>12980</v>
      </c>
      <c r="C3246">
        <f t="shared" si="50"/>
        <v>10344</v>
      </c>
      <c r="G3246">
        <v>33.077840000000002</v>
      </c>
      <c r="H3246">
        <v>15616</v>
      </c>
      <c r="I3246">
        <v>12980</v>
      </c>
    </row>
    <row r="3247" spans="1:9" x14ac:dyDescent="0.3">
      <c r="A3247">
        <v>33.182789999999997</v>
      </c>
      <c r="B3247">
        <v>12984</v>
      </c>
      <c r="C3247">
        <f t="shared" si="50"/>
        <v>10348</v>
      </c>
      <c r="G3247">
        <v>33.079560000000001</v>
      </c>
      <c r="H3247">
        <v>15620</v>
      </c>
      <c r="I3247">
        <v>12984</v>
      </c>
    </row>
    <row r="3248" spans="1:9" x14ac:dyDescent="0.3">
      <c r="A3248">
        <v>33.180770000000003</v>
      </c>
      <c r="B3248">
        <v>12988</v>
      </c>
      <c r="C3248">
        <f t="shared" si="50"/>
        <v>10352</v>
      </c>
      <c r="G3248">
        <v>33.080309999999997</v>
      </c>
      <c r="H3248">
        <v>15624</v>
      </c>
      <c r="I3248">
        <v>12988</v>
      </c>
    </row>
    <row r="3249" spans="1:9" x14ac:dyDescent="0.3">
      <c r="A3249">
        <v>33.182569999999998</v>
      </c>
      <c r="B3249">
        <v>12992</v>
      </c>
      <c r="C3249">
        <f t="shared" si="50"/>
        <v>10356</v>
      </c>
      <c r="G3249">
        <v>33.084040000000002</v>
      </c>
      <c r="H3249">
        <v>15628</v>
      </c>
      <c r="I3249">
        <v>12992</v>
      </c>
    </row>
    <row r="3250" spans="1:9" x14ac:dyDescent="0.3">
      <c r="A3250">
        <v>33.177779999999998</v>
      </c>
      <c r="B3250">
        <v>12996</v>
      </c>
      <c r="C3250">
        <f t="shared" si="50"/>
        <v>10360</v>
      </c>
      <c r="G3250">
        <v>33.084940000000003</v>
      </c>
      <c r="H3250">
        <v>15632</v>
      </c>
      <c r="I3250">
        <v>12996</v>
      </c>
    </row>
    <row r="3251" spans="1:9" x14ac:dyDescent="0.3">
      <c r="A3251">
        <v>33.182940000000002</v>
      </c>
      <c r="B3251">
        <v>13000</v>
      </c>
      <c r="C3251">
        <f t="shared" si="50"/>
        <v>10364</v>
      </c>
      <c r="G3251">
        <v>33.086509999999997</v>
      </c>
      <c r="H3251">
        <v>15636</v>
      </c>
      <c r="I3251">
        <v>13000</v>
      </c>
    </row>
    <row r="3252" spans="1:9" x14ac:dyDescent="0.3">
      <c r="A3252">
        <v>33.183610000000002</v>
      </c>
      <c r="B3252">
        <v>13004</v>
      </c>
      <c r="C3252">
        <f t="shared" si="50"/>
        <v>10368</v>
      </c>
      <c r="G3252">
        <v>33.088149999999999</v>
      </c>
      <c r="H3252">
        <v>15640</v>
      </c>
      <c r="I3252">
        <v>13004</v>
      </c>
    </row>
    <row r="3253" spans="1:9" x14ac:dyDescent="0.3">
      <c r="A3253">
        <v>33.185630000000003</v>
      </c>
      <c r="B3253">
        <v>13008</v>
      </c>
      <c r="C3253">
        <f t="shared" si="50"/>
        <v>10372</v>
      </c>
      <c r="G3253">
        <v>33.087699999999998</v>
      </c>
      <c r="H3253">
        <v>15644</v>
      </c>
      <c r="I3253">
        <v>13008</v>
      </c>
    </row>
    <row r="3254" spans="1:9" x14ac:dyDescent="0.3">
      <c r="A3254">
        <v>33.18533</v>
      </c>
      <c r="B3254">
        <v>13012</v>
      </c>
      <c r="C3254">
        <f t="shared" si="50"/>
        <v>10376</v>
      </c>
      <c r="G3254">
        <v>33.083219999999997</v>
      </c>
      <c r="H3254">
        <v>15648</v>
      </c>
      <c r="I3254">
        <v>13012</v>
      </c>
    </row>
    <row r="3255" spans="1:9" x14ac:dyDescent="0.3">
      <c r="A3255">
        <v>33.17868</v>
      </c>
      <c r="B3255">
        <v>13016</v>
      </c>
      <c r="C3255">
        <f t="shared" si="50"/>
        <v>10380</v>
      </c>
      <c r="G3255">
        <v>33.083370000000002</v>
      </c>
      <c r="H3255">
        <v>15652</v>
      </c>
      <c r="I3255">
        <v>13016</v>
      </c>
    </row>
    <row r="3256" spans="1:9" x14ac:dyDescent="0.3">
      <c r="A3256">
        <v>33.184510000000003</v>
      </c>
      <c r="B3256">
        <v>13020</v>
      </c>
      <c r="C3256">
        <f t="shared" si="50"/>
        <v>10384</v>
      </c>
      <c r="G3256">
        <v>33.079940000000001</v>
      </c>
      <c r="H3256">
        <v>15656</v>
      </c>
      <c r="I3256">
        <v>13020</v>
      </c>
    </row>
    <row r="3257" spans="1:9" x14ac:dyDescent="0.3">
      <c r="A3257">
        <v>33.179879999999997</v>
      </c>
      <c r="B3257">
        <v>13024</v>
      </c>
      <c r="C3257">
        <f t="shared" si="50"/>
        <v>10388</v>
      </c>
      <c r="G3257">
        <v>33.082030000000003</v>
      </c>
      <c r="H3257">
        <v>15660</v>
      </c>
      <c r="I3257">
        <v>13024</v>
      </c>
    </row>
    <row r="3258" spans="1:9" x14ac:dyDescent="0.3">
      <c r="A3258">
        <v>33.179279999999999</v>
      </c>
      <c r="B3258">
        <v>13028</v>
      </c>
      <c r="C3258">
        <f t="shared" si="50"/>
        <v>10392</v>
      </c>
      <c r="G3258">
        <v>33.084940000000003</v>
      </c>
      <c r="H3258">
        <v>15664</v>
      </c>
      <c r="I3258">
        <v>13028</v>
      </c>
    </row>
    <row r="3259" spans="1:9" x14ac:dyDescent="0.3">
      <c r="A3259">
        <v>33.183979999999998</v>
      </c>
      <c r="B3259">
        <v>13032</v>
      </c>
      <c r="C3259">
        <f t="shared" si="50"/>
        <v>10396</v>
      </c>
      <c r="G3259">
        <v>33.082180000000001</v>
      </c>
      <c r="H3259">
        <v>15668</v>
      </c>
      <c r="I3259">
        <v>13032</v>
      </c>
    </row>
    <row r="3260" spans="1:9" x14ac:dyDescent="0.3">
      <c r="A3260">
        <v>33.181820000000002</v>
      </c>
      <c r="B3260">
        <v>13036</v>
      </c>
      <c r="C3260">
        <f t="shared" si="50"/>
        <v>10400</v>
      </c>
      <c r="G3260">
        <v>33.082850000000001</v>
      </c>
      <c r="H3260">
        <v>15672</v>
      </c>
      <c r="I3260">
        <v>13036</v>
      </c>
    </row>
    <row r="3261" spans="1:9" x14ac:dyDescent="0.3">
      <c r="A3261">
        <v>33.183759999999999</v>
      </c>
      <c r="B3261">
        <v>13040</v>
      </c>
      <c r="C3261">
        <f t="shared" si="50"/>
        <v>10404</v>
      </c>
      <c r="G3261">
        <v>33.083150000000003</v>
      </c>
      <c r="H3261">
        <v>15676</v>
      </c>
      <c r="I3261">
        <v>13040</v>
      </c>
    </row>
    <row r="3262" spans="1:9" x14ac:dyDescent="0.3">
      <c r="A3262">
        <v>33.18862</v>
      </c>
      <c r="B3262">
        <v>13044</v>
      </c>
      <c r="C3262">
        <f t="shared" si="50"/>
        <v>10408</v>
      </c>
      <c r="G3262">
        <v>33.085160000000002</v>
      </c>
      <c r="H3262">
        <v>15680</v>
      </c>
      <c r="I3262">
        <v>13044</v>
      </c>
    </row>
    <row r="3263" spans="1:9" x14ac:dyDescent="0.3">
      <c r="A3263">
        <v>33.187049999999999</v>
      </c>
      <c r="B3263">
        <v>13048</v>
      </c>
      <c r="C3263">
        <f t="shared" si="50"/>
        <v>10412</v>
      </c>
      <c r="G3263">
        <v>33.083449999999999</v>
      </c>
      <c r="H3263">
        <v>15684</v>
      </c>
      <c r="I3263">
        <v>13048</v>
      </c>
    </row>
    <row r="3264" spans="1:9" x14ac:dyDescent="0.3">
      <c r="A3264">
        <v>33.182189999999999</v>
      </c>
      <c r="B3264">
        <v>13052</v>
      </c>
      <c r="C3264">
        <f t="shared" si="50"/>
        <v>10416</v>
      </c>
      <c r="G3264">
        <v>33.077399999999997</v>
      </c>
      <c r="H3264">
        <v>15688</v>
      </c>
      <c r="I3264">
        <v>13052</v>
      </c>
    </row>
    <row r="3265" spans="1:9" x14ac:dyDescent="0.3">
      <c r="A3265">
        <v>33.18712</v>
      </c>
      <c r="B3265">
        <v>13056</v>
      </c>
      <c r="C3265">
        <f t="shared" si="50"/>
        <v>10420</v>
      </c>
      <c r="G3265">
        <v>33.084339999999997</v>
      </c>
      <c r="H3265">
        <v>15692</v>
      </c>
      <c r="I3265">
        <v>13056</v>
      </c>
    </row>
    <row r="3266" spans="1:9" x14ac:dyDescent="0.3">
      <c r="A3266">
        <v>33.182490000000001</v>
      </c>
      <c r="B3266">
        <v>13060</v>
      </c>
      <c r="C3266">
        <f t="shared" ref="C3266:C3329" si="51">B3266 - 2636</f>
        <v>10424</v>
      </c>
      <c r="G3266">
        <v>33.0839</v>
      </c>
      <c r="H3266">
        <v>15696</v>
      </c>
      <c r="I3266">
        <v>13060</v>
      </c>
    </row>
    <row r="3267" spans="1:9" x14ac:dyDescent="0.3">
      <c r="A3267">
        <v>33.183839999999996</v>
      </c>
      <c r="B3267">
        <v>13064</v>
      </c>
      <c r="C3267">
        <f t="shared" si="51"/>
        <v>10428</v>
      </c>
      <c r="G3267">
        <v>33.088380000000001</v>
      </c>
      <c r="H3267">
        <v>15700</v>
      </c>
      <c r="I3267">
        <v>13064</v>
      </c>
    </row>
    <row r="3268" spans="1:9" x14ac:dyDescent="0.3">
      <c r="A3268">
        <v>33.186900000000001</v>
      </c>
      <c r="B3268">
        <v>13068</v>
      </c>
      <c r="C3268">
        <f t="shared" si="51"/>
        <v>10432</v>
      </c>
      <c r="G3268">
        <v>33.086359999999999</v>
      </c>
      <c r="H3268">
        <v>15704</v>
      </c>
      <c r="I3268">
        <v>13068</v>
      </c>
    </row>
    <row r="3269" spans="1:9" x14ac:dyDescent="0.3">
      <c r="A3269">
        <v>33.186230000000002</v>
      </c>
      <c r="B3269">
        <v>13072</v>
      </c>
      <c r="C3269">
        <f t="shared" si="51"/>
        <v>10436</v>
      </c>
      <c r="G3269">
        <v>33.079940000000001</v>
      </c>
      <c r="H3269">
        <v>15708</v>
      </c>
      <c r="I3269">
        <v>13072</v>
      </c>
    </row>
    <row r="3270" spans="1:9" x14ac:dyDescent="0.3">
      <c r="A3270">
        <v>33.185479999999998</v>
      </c>
      <c r="B3270">
        <v>13076</v>
      </c>
      <c r="C3270">
        <f t="shared" si="51"/>
        <v>10440</v>
      </c>
      <c r="G3270">
        <v>33.081130000000002</v>
      </c>
      <c r="H3270">
        <v>15712</v>
      </c>
      <c r="I3270">
        <v>13076</v>
      </c>
    </row>
    <row r="3271" spans="1:9" x14ac:dyDescent="0.3">
      <c r="A3271">
        <v>33.1813</v>
      </c>
      <c r="B3271">
        <v>13080</v>
      </c>
      <c r="C3271">
        <f t="shared" si="51"/>
        <v>10444</v>
      </c>
      <c r="G3271">
        <v>33.079940000000001</v>
      </c>
      <c r="H3271">
        <v>15716</v>
      </c>
      <c r="I3271">
        <v>13080</v>
      </c>
    </row>
    <row r="3272" spans="1:9" x14ac:dyDescent="0.3">
      <c r="A3272">
        <v>33.185180000000003</v>
      </c>
      <c r="B3272">
        <v>13084</v>
      </c>
      <c r="C3272">
        <f t="shared" si="51"/>
        <v>10448</v>
      </c>
      <c r="G3272">
        <v>33.081209999999999</v>
      </c>
      <c r="H3272">
        <v>15720</v>
      </c>
      <c r="I3272">
        <v>13084</v>
      </c>
    </row>
    <row r="3273" spans="1:9" x14ac:dyDescent="0.3">
      <c r="A3273">
        <v>33.181890000000003</v>
      </c>
      <c r="B3273">
        <v>13088</v>
      </c>
      <c r="C3273">
        <f t="shared" si="51"/>
        <v>10452</v>
      </c>
      <c r="G3273">
        <v>33.081429999999997</v>
      </c>
      <c r="H3273">
        <v>15724</v>
      </c>
      <c r="I3273">
        <v>13088</v>
      </c>
    </row>
    <row r="3274" spans="1:9" x14ac:dyDescent="0.3">
      <c r="A3274">
        <v>33.178910000000002</v>
      </c>
      <c r="B3274">
        <v>13092</v>
      </c>
      <c r="C3274">
        <f t="shared" si="51"/>
        <v>10456</v>
      </c>
      <c r="G3274">
        <v>33.078890000000001</v>
      </c>
      <c r="H3274">
        <v>15728</v>
      </c>
      <c r="I3274">
        <v>13092</v>
      </c>
    </row>
    <row r="3275" spans="1:9" x14ac:dyDescent="0.3">
      <c r="A3275">
        <v>33.179430000000004</v>
      </c>
      <c r="B3275">
        <v>13096</v>
      </c>
      <c r="C3275">
        <f t="shared" si="51"/>
        <v>10460</v>
      </c>
      <c r="G3275">
        <v>33.080680000000001</v>
      </c>
      <c r="H3275">
        <v>15732</v>
      </c>
      <c r="I3275">
        <v>13096</v>
      </c>
    </row>
    <row r="3276" spans="1:9" x14ac:dyDescent="0.3">
      <c r="A3276">
        <v>33.182490000000001</v>
      </c>
      <c r="B3276">
        <v>13100</v>
      </c>
      <c r="C3276">
        <f t="shared" si="51"/>
        <v>10464</v>
      </c>
      <c r="G3276">
        <v>33.081209999999999</v>
      </c>
      <c r="H3276">
        <v>15736</v>
      </c>
      <c r="I3276">
        <v>13100</v>
      </c>
    </row>
    <row r="3277" spans="1:9" x14ac:dyDescent="0.3">
      <c r="A3277">
        <v>33.1798</v>
      </c>
      <c r="B3277">
        <v>13104</v>
      </c>
      <c r="C3277">
        <f t="shared" si="51"/>
        <v>10468</v>
      </c>
      <c r="G3277">
        <v>33.082999999999998</v>
      </c>
      <c r="H3277">
        <v>15740</v>
      </c>
      <c r="I3277">
        <v>13104</v>
      </c>
    </row>
    <row r="3278" spans="1:9" x14ac:dyDescent="0.3">
      <c r="A3278">
        <v>33.180619999999998</v>
      </c>
      <c r="B3278">
        <v>13108</v>
      </c>
      <c r="C3278">
        <f t="shared" si="51"/>
        <v>10472</v>
      </c>
      <c r="G3278">
        <v>33.085239999999999</v>
      </c>
      <c r="H3278">
        <v>15744</v>
      </c>
      <c r="I3278">
        <v>13108</v>
      </c>
    </row>
    <row r="3279" spans="1:9" x14ac:dyDescent="0.3">
      <c r="A3279">
        <v>33.182569999999998</v>
      </c>
      <c r="B3279">
        <v>13112</v>
      </c>
      <c r="C3279">
        <f t="shared" si="51"/>
        <v>10476</v>
      </c>
      <c r="G3279">
        <v>33.085990000000002</v>
      </c>
      <c r="H3279">
        <v>15748</v>
      </c>
      <c r="I3279">
        <v>13112</v>
      </c>
    </row>
    <row r="3280" spans="1:9" x14ac:dyDescent="0.3">
      <c r="A3280">
        <v>33.181150000000002</v>
      </c>
      <c r="B3280">
        <v>13116</v>
      </c>
      <c r="C3280">
        <f t="shared" si="51"/>
        <v>10480</v>
      </c>
      <c r="G3280">
        <v>33.084940000000003</v>
      </c>
      <c r="H3280">
        <v>15752</v>
      </c>
      <c r="I3280">
        <v>13116</v>
      </c>
    </row>
    <row r="3281" spans="1:9" x14ac:dyDescent="0.3">
      <c r="A3281">
        <v>33.179279999999999</v>
      </c>
      <c r="B3281">
        <v>13120</v>
      </c>
      <c r="C3281">
        <f t="shared" si="51"/>
        <v>10484</v>
      </c>
      <c r="G3281">
        <v>33.082700000000003</v>
      </c>
      <c r="H3281">
        <v>15756</v>
      </c>
      <c r="I3281">
        <v>13120</v>
      </c>
    </row>
    <row r="3282" spans="1:9" x14ac:dyDescent="0.3">
      <c r="A3282">
        <v>33.182340000000003</v>
      </c>
      <c r="B3282">
        <v>13124</v>
      </c>
      <c r="C3282">
        <f t="shared" si="51"/>
        <v>10488</v>
      </c>
      <c r="G3282">
        <v>33.078519999999997</v>
      </c>
      <c r="H3282">
        <v>15760</v>
      </c>
      <c r="I3282">
        <v>13124</v>
      </c>
    </row>
    <row r="3283" spans="1:9" x14ac:dyDescent="0.3">
      <c r="A3283">
        <v>33.179130000000001</v>
      </c>
      <c r="B3283">
        <v>13128</v>
      </c>
      <c r="C3283">
        <f t="shared" si="51"/>
        <v>10492</v>
      </c>
      <c r="G3283">
        <v>33.083669999999998</v>
      </c>
      <c r="H3283">
        <v>15764</v>
      </c>
      <c r="I3283">
        <v>13128</v>
      </c>
    </row>
    <row r="3284" spans="1:9" x14ac:dyDescent="0.3">
      <c r="A3284">
        <v>33.179349999999999</v>
      </c>
      <c r="B3284">
        <v>13132</v>
      </c>
      <c r="C3284">
        <f t="shared" si="51"/>
        <v>10496</v>
      </c>
      <c r="G3284">
        <v>33.079790000000003</v>
      </c>
      <c r="H3284">
        <v>15768</v>
      </c>
      <c r="I3284">
        <v>13132</v>
      </c>
    </row>
    <row r="3285" spans="1:9" x14ac:dyDescent="0.3">
      <c r="A3285">
        <v>33.18271</v>
      </c>
      <c r="B3285">
        <v>13136</v>
      </c>
      <c r="C3285">
        <f t="shared" si="51"/>
        <v>10500</v>
      </c>
      <c r="G3285">
        <v>33.085459999999998</v>
      </c>
      <c r="H3285">
        <v>15772</v>
      </c>
      <c r="I3285">
        <v>13136</v>
      </c>
    </row>
    <row r="3286" spans="1:9" x14ac:dyDescent="0.3">
      <c r="A3286">
        <v>33.18197</v>
      </c>
      <c r="B3286">
        <v>13140</v>
      </c>
      <c r="C3286">
        <f t="shared" si="51"/>
        <v>10504</v>
      </c>
      <c r="G3286">
        <v>33.083750000000002</v>
      </c>
      <c r="H3286">
        <v>15776</v>
      </c>
      <c r="I3286">
        <v>13140</v>
      </c>
    </row>
    <row r="3287" spans="1:9" x14ac:dyDescent="0.3">
      <c r="A3287">
        <v>33.176519999999996</v>
      </c>
      <c r="B3287">
        <v>13144</v>
      </c>
      <c r="C3287">
        <f t="shared" si="51"/>
        <v>10508</v>
      </c>
      <c r="G3287">
        <v>33.084789999999998</v>
      </c>
      <c r="H3287">
        <v>15780</v>
      </c>
      <c r="I3287">
        <v>13144</v>
      </c>
    </row>
    <row r="3288" spans="1:9" x14ac:dyDescent="0.3">
      <c r="A3288">
        <v>33.18047</v>
      </c>
      <c r="B3288">
        <v>13148</v>
      </c>
      <c r="C3288">
        <f t="shared" si="51"/>
        <v>10512</v>
      </c>
      <c r="G3288">
        <v>33.08419</v>
      </c>
      <c r="H3288">
        <v>15784</v>
      </c>
      <c r="I3288">
        <v>13148</v>
      </c>
    </row>
    <row r="3289" spans="1:9" x14ac:dyDescent="0.3">
      <c r="A3289">
        <v>33.181739999999998</v>
      </c>
      <c r="B3289">
        <v>13152</v>
      </c>
      <c r="C3289">
        <f t="shared" si="51"/>
        <v>10516</v>
      </c>
      <c r="G3289">
        <v>33.083449999999999</v>
      </c>
      <c r="H3289">
        <v>15788</v>
      </c>
      <c r="I3289">
        <v>13152</v>
      </c>
    </row>
    <row r="3290" spans="1:9" x14ac:dyDescent="0.3">
      <c r="A3290">
        <v>33.179729999999999</v>
      </c>
      <c r="B3290">
        <v>13156</v>
      </c>
      <c r="C3290">
        <f t="shared" si="51"/>
        <v>10520</v>
      </c>
      <c r="G3290">
        <v>33.081580000000002</v>
      </c>
      <c r="H3290">
        <v>15792</v>
      </c>
      <c r="I3290">
        <v>13156</v>
      </c>
    </row>
    <row r="3291" spans="1:9" x14ac:dyDescent="0.3">
      <c r="A3291">
        <v>33.179430000000004</v>
      </c>
      <c r="B3291">
        <v>13160</v>
      </c>
      <c r="C3291">
        <f t="shared" si="51"/>
        <v>10524</v>
      </c>
      <c r="G3291">
        <v>33.077620000000003</v>
      </c>
      <c r="H3291">
        <v>15796</v>
      </c>
      <c r="I3291">
        <v>13160</v>
      </c>
    </row>
    <row r="3292" spans="1:9" x14ac:dyDescent="0.3">
      <c r="A3292">
        <v>33.179049999999997</v>
      </c>
      <c r="B3292">
        <v>13164</v>
      </c>
      <c r="C3292">
        <f t="shared" si="51"/>
        <v>10528</v>
      </c>
      <c r="G3292">
        <v>33.079709999999999</v>
      </c>
      <c r="H3292">
        <v>15800</v>
      </c>
      <c r="I3292">
        <v>13164</v>
      </c>
    </row>
    <row r="3293" spans="1:9" x14ac:dyDescent="0.3">
      <c r="A3293">
        <v>33.186900000000001</v>
      </c>
      <c r="B3293">
        <v>13168</v>
      </c>
      <c r="C3293">
        <f t="shared" si="51"/>
        <v>10532</v>
      </c>
      <c r="G3293">
        <v>33.081879999999998</v>
      </c>
      <c r="H3293">
        <v>15804</v>
      </c>
      <c r="I3293">
        <v>13168</v>
      </c>
    </row>
    <row r="3294" spans="1:9" x14ac:dyDescent="0.3">
      <c r="A3294">
        <v>33.18092</v>
      </c>
      <c r="B3294">
        <v>13172</v>
      </c>
      <c r="C3294">
        <f t="shared" si="51"/>
        <v>10536</v>
      </c>
      <c r="G3294">
        <v>33.079790000000003</v>
      </c>
      <c r="H3294">
        <v>15808</v>
      </c>
      <c r="I3294">
        <v>13172</v>
      </c>
    </row>
    <row r="3295" spans="1:9" x14ac:dyDescent="0.3">
      <c r="A3295">
        <v>33.184579999999997</v>
      </c>
      <c r="B3295">
        <v>13176</v>
      </c>
      <c r="C3295">
        <f t="shared" si="51"/>
        <v>10540</v>
      </c>
      <c r="G3295">
        <v>33.081650000000003</v>
      </c>
      <c r="H3295">
        <v>15812</v>
      </c>
      <c r="I3295">
        <v>13176</v>
      </c>
    </row>
    <row r="3296" spans="1:9" x14ac:dyDescent="0.3">
      <c r="A3296">
        <v>33.181069999999998</v>
      </c>
      <c r="B3296">
        <v>13180</v>
      </c>
      <c r="C3296">
        <f t="shared" si="51"/>
        <v>10544</v>
      </c>
      <c r="G3296">
        <v>33.080530000000003</v>
      </c>
      <c r="H3296">
        <v>15816</v>
      </c>
      <c r="I3296">
        <v>13180</v>
      </c>
    </row>
    <row r="3297" spans="1:9" x14ac:dyDescent="0.3">
      <c r="A3297">
        <v>33.184060000000002</v>
      </c>
      <c r="B3297">
        <v>13184</v>
      </c>
      <c r="C3297">
        <f t="shared" si="51"/>
        <v>10548</v>
      </c>
      <c r="G3297">
        <v>33.08128</v>
      </c>
      <c r="H3297">
        <v>15820</v>
      </c>
      <c r="I3297">
        <v>13184</v>
      </c>
    </row>
    <row r="3298" spans="1:9" x14ac:dyDescent="0.3">
      <c r="A3298">
        <v>33.184060000000002</v>
      </c>
      <c r="B3298">
        <v>13188</v>
      </c>
      <c r="C3298">
        <f t="shared" si="51"/>
        <v>10552</v>
      </c>
      <c r="G3298">
        <v>33.083820000000003</v>
      </c>
      <c r="H3298">
        <v>15824</v>
      </c>
      <c r="I3298">
        <v>13188</v>
      </c>
    </row>
    <row r="3299" spans="1:9" x14ac:dyDescent="0.3">
      <c r="A3299">
        <v>33.183309999999999</v>
      </c>
      <c r="B3299">
        <v>13192</v>
      </c>
      <c r="C3299">
        <f t="shared" si="51"/>
        <v>10556</v>
      </c>
      <c r="G3299">
        <v>33.087409999999998</v>
      </c>
      <c r="H3299">
        <v>15828</v>
      </c>
      <c r="I3299">
        <v>13192</v>
      </c>
    </row>
    <row r="3300" spans="1:9" x14ac:dyDescent="0.3">
      <c r="A3300">
        <v>33.184809999999999</v>
      </c>
      <c r="B3300">
        <v>13196</v>
      </c>
      <c r="C3300">
        <f t="shared" si="51"/>
        <v>10560</v>
      </c>
      <c r="G3300">
        <v>33.079639999999998</v>
      </c>
      <c r="H3300">
        <v>15832</v>
      </c>
      <c r="I3300">
        <v>13196</v>
      </c>
    </row>
    <row r="3301" spans="1:9" x14ac:dyDescent="0.3">
      <c r="A3301">
        <v>33.183909999999997</v>
      </c>
      <c r="B3301">
        <v>13200</v>
      </c>
      <c r="C3301">
        <f t="shared" si="51"/>
        <v>10564</v>
      </c>
      <c r="G3301">
        <v>33.076050000000002</v>
      </c>
      <c r="H3301">
        <v>15836</v>
      </c>
      <c r="I3301">
        <v>13200</v>
      </c>
    </row>
    <row r="3302" spans="1:9" x14ac:dyDescent="0.3">
      <c r="A3302">
        <v>33.183610000000002</v>
      </c>
      <c r="B3302">
        <v>13204</v>
      </c>
      <c r="C3302">
        <f t="shared" si="51"/>
        <v>10568</v>
      </c>
      <c r="G3302">
        <v>33.078069999999997</v>
      </c>
      <c r="H3302">
        <v>15840</v>
      </c>
      <c r="I3302">
        <v>13204</v>
      </c>
    </row>
    <row r="3303" spans="1:9" x14ac:dyDescent="0.3">
      <c r="A3303">
        <v>33.182340000000003</v>
      </c>
      <c r="B3303">
        <v>13208</v>
      </c>
      <c r="C3303">
        <f t="shared" si="51"/>
        <v>10572</v>
      </c>
      <c r="G3303">
        <v>33.080829999999999</v>
      </c>
      <c r="H3303">
        <v>15844</v>
      </c>
      <c r="I3303">
        <v>13208</v>
      </c>
    </row>
    <row r="3304" spans="1:9" x14ac:dyDescent="0.3">
      <c r="A3304">
        <v>33.188540000000003</v>
      </c>
      <c r="B3304">
        <v>13212</v>
      </c>
      <c r="C3304">
        <f t="shared" si="51"/>
        <v>10576</v>
      </c>
      <c r="G3304">
        <v>33.07799</v>
      </c>
      <c r="H3304">
        <v>15848</v>
      </c>
      <c r="I3304">
        <v>13212</v>
      </c>
    </row>
    <row r="3305" spans="1:9" x14ac:dyDescent="0.3">
      <c r="A3305">
        <v>33.186819999999997</v>
      </c>
      <c r="B3305">
        <v>13216</v>
      </c>
      <c r="C3305">
        <f t="shared" si="51"/>
        <v>10580</v>
      </c>
      <c r="G3305">
        <v>33.083820000000003</v>
      </c>
      <c r="H3305">
        <v>15852</v>
      </c>
      <c r="I3305">
        <v>13216</v>
      </c>
    </row>
    <row r="3306" spans="1:9" x14ac:dyDescent="0.3">
      <c r="A3306">
        <v>33.18421</v>
      </c>
      <c r="B3306">
        <v>13220</v>
      </c>
      <c r="C3306">
        <f t="shared" si="51"/>
        <v>10584</v>
      </c>
      <c r="G3306">
        <v>33.086210000000001</v>
      </c>
      <c r="H3306">
        <v>15856</v>
      </c>
      <c r="I3306">
        <v>13220</v>
      </c>
    </row>
    <row r="3307" spans="1:9" x14ac:dyDescent="0.3">
      <c r="A3307">
        <v>33.18242</v>
      </c>
      <c r="B3307">
        <v>13224</v>
      </c>
      <c r="C3307">
        <f t="shared" si="51"/>
        <v>10588</v>
      </c>
      <c r="G3307">
        <v>33.078069999999997</v>
      </c>
      <c r="H3307">
        <v>15860</v>
      </c>
      <c r="I3307">
        <v>13224</v>
      </c>
    </row>
    <row r="3308" spans="1:9" x14ac:dyDescent="0.3">
      <c r="A3308">
        <v>33.183839999999996</v>
      </c>
      <c r="B3308">
        <v>13228</v>
      </c>
      <c r="C3308">
        <f t="shared" si="51"/>
        <v>10592</v>
      </c>
      <c r="G3308">
        <v>33.074559999999998</v>
      </c>
      <c r="H3308">
        <v>15864</v>
      </c>
      <c r="I3308">
        <v>13228</v>
      </c>
    </row>
    <row r="3309" spans="1:9" x14ac:dyDescent="0.3">
      <c r="A3309">
        <v>33.190260000000002</v>
      </c>
      <c r="B3309">
        <v>13232</v>
      </c>
      <c r="C3309">
        <f t="shared" si="51"/>
        <v>10596</v>
      </c>
      <c r="G3309">
        <v>33.081800000000001</v>
      </c>
      <c r="H3309">
        <v>15868</v>
      </c>
      <c r="I3309">
        <v>13232</v>
      </c>
    </row>
    <row r="3310" spans="1:9" x14ac:dyDescent="0.3">
      <c r="A3310">
        <v>33.183459999999997</v>
      </c>
      <c r="B3310">
        <v>13236</v>
      </c>
      <c r="C3310">
        <f t="shared" si="51"/>
        <v>10600</v>
      </c>
      <c r="G3310">
        <v>33.0824</v>
      </c>
      <c r="H3310">
        <v>15872</v>
      </c>
      <c r="I3310">
        <v>13236</v>
      </c>
    </row>
    <row r="3311" spans="1:9" x14ac:dyDescent="0.3">
      <c r="A3311">
        <v>33.180100000000003</v>
      </c>
      <c r="B3311">
        <v>13240</v>
      </c>
      <c r="C3311">
        <f t="shared" si="51"/>
        <v>10604</v>
      </c>
      <c r="G3311">
        <v>33.087110000000003</v>
      </c>
      <c r="H3311">
        <v>15876</v>
      </c>
      <c r="I3311">
        <v>13240</v>
      </c>
    </row>
    <row r="3312" spans="1:9" x14ac:dyDescent="0.3">
      <c r="A3312">
        <v>33.185850000000002</v>
      </c>
      <c r="B3312">
        <v>13244</v>
      </c>
      <c r="C3312">
        <f t="shared" si="51"/>
        <v>10608</v>
      </c>
      <c r="G3312">
        <v>33.083820000000003</v>
      </c>
      <c r="H3312">
        <v>15880</v>
      </c>
      <c r="I3312">
        <v>13244</v>
      </c>
    </row>
    <row r="3313" spans="1:9" x14ac:dyDescent="0.3">
      <c r="A3313">
        <v>33.181669999999997</v>
      </c>
      <c r="B3313">
        <v>13248</v>
      </c>
      <c r="C3313">
        <f t="shared" si="51"/>
        <v>10612</v>
      </c>
      <c r="G3313">
        <v>33.083750000000002</v>
      </c>
      <c r="H3313">
        <v>15884</v>
      </c>
      <c r="I3313">
        <v>13248</v>
      </c>
    </row>
    <row r="3314" spans="1:9" x14ac:dyDescent="0.3">
      <c r="A3314">
        <v>33.183459999999997</v>
      </c>
      <c r="B3314">
        <v>13252</v>
      </c>
      <c r="C3314">
        <f t="shared" si="51"/>
        <v>10616</v>
      </c>
      <c r="G3314">
        <v>33.085540000000002</v>
      </c>
      <c r="H3314">
        <v>15888</v>
      </c>
      <c r="I3314">
        <v>13252</v>
      </c>
    </row>
    <row r="3315" spans="1:9" x14ac:dyDescent="0.3">
      <c r="A3315">
        <v>33.180549999999997</v>
      </c>
      <c r="B3315">
        <v>13256</v>
      </c>
      <c r="C3315">
        <f t="shared" si="51"/>
        <v>10620</v>
      </c>
      <c r="G3315">
        <v>33.08643</v>
      </c>
      <c r="H3315">
        <v>15892</v>
      </c>
      <c r="I3315">
        <v>13256</v>
      </c>
    </row>
    <row r="3316" spans="1:9" x14ac:dyDescent="0.3">
      <c r="A3316">
        <v>33.180999999999997</v>
      </c>
      <c r="B3316">
        <v>13260</v>
      </c>
      <c r="C3316">
        <f t="shared" si="51"/>
        <v>10624</v>
      </c>
      <c r="G3316">
        <v>33.081949999999999</v>
      </c>
      <c r="H3316">
        <v>15896</v>
      </c>
      <c r="I3316">
        <v>13260</v>
      </c>
    </row>
    <row r="3317" spans="1:9" x14ac:dyDescent="0.3">
      <c r="A3317">
        <v>33.181890000000003</v>
      </c>
      <c r="B3317">
        <v>13264</v>
      </c>
      <c r="C3317">
        <f t="shared" si="51"/>
        <v>10628</v>
      </c>
      <c r="G3317">
        <v>33.085760000000001</v>
      </c>
      <c r="H3317">
        <v>15900</v>
      </c>
      <c r="I3317">
        <v>13264</v>
      </c>
    </row>
    <row r="3318" spans="1:9" x14ac:dyDescent="0.3">
      <c r="A3318">
        <v>33.182940000000002</v>
      </c>
      <c r="B3318">
        <v>13268</v>
      </c>
      <c r="C3318">
        <f t="shared" si="51"/>
        <v>10632</v>
      </c>
      <c r="G3318">
        <v>33.085909999999998</v>
      </c>
      <c r="H3318">
        <v>15904</v>
      </c>
      <c r="I3318">
        <v>13268</v>
      </c>
    </row>
    <row r="3319" spans="1:9" x14ac:dyDescent="0.3">
      <c r="A3319">
        <v>33.185029999999998</v>
      </c>
      <c r="B3319">
        <v>13272</v>
      </c>
      <c r="C3319">
        <f t="shared" si="51"/>
        <v>10636</v>
      </c>
      <c r="G3319">
        <v>33.082769999999996</v>
      </c>
      <c r="H3319">
        <v>15908</v>
      </c>
      <c r="I3319">
        <v>13272</v>
      </c>
    </row>
    <row r="3320" spans="1:9" x14ac:dyDescent="0.3">
      <c r="A3320">
        <v>33.18309</v>
      </c>
      <c r="B3320">
        <v>13276</v>
      </c>
      <c r="C3320">
        <f t="shared" si="51"/>
        <v>10640</v>
      </c>
      <c r="G3320">
        <v>33.087629999999997</v>
      </c>
      <c r="H3320">
        <v>15912</v>
      </c>
      <c r="I3320">
        <v>13276</v>
      </c>
    </row>
    <row r="3321" spans="1:9" x14ac:dyDescent="0.3">
      <c r="A3321">
        <v>33.180770000000003</v>
      </c>
      <c r="B3321">
        <v>13280</v>
      </c>
      <c r="C3321">
        <f t="shared" si="51"/>
        <v>10644</v>
      </c>
      <c r="G3321">
        <v>33.086579999999998</v>
      </c>
      <c r="H3321">
        <v>15916</v>
      </c>
      <c r="I3321">
        <v>13280</v>
      </c>
    </row>
    <row r="3322" spans="1:9" x14ac:dyDescent="0.3">
      <c r="A3322">
        <v>33.181370000000001</v>
      </c>
      <c r="B3322">
        <v>13284</v>
      </c>
      <c r="C3322">
        <f t="shared" si="51"/>
        <v>10648</v>
      </c>
      <c r="G3322">
        <v>33.086579999999998</v>
      </c>
      <c r="H3322">
        <v>15920</v>
      </c>
      <c r="I3322">
        <v>13284</v>
      </c>
    </row>
    <row r="3323" spans="1:9" x14ac:dyDescent="0.3">
      <c r="A3323">
        <v>33.184579999999997</v>
      </c>
      <c r="B3323">
        <v>13288</v>
      </c>
      <c r="C3323">
        <f t="shared" si="51"/>
        <v>10652</v>
      </c>
      <c r="G3323">
        <v>33.084119999999999</v>
      </c>
      <c r="H3323">
        <v>15924</v>
      </c>
      <c r="I3323">
        <v>13288</v>
      </c>
    </row>
    <row r="3324" spans="1:9" x14ac:dyDescent="0.3">
      <c r="A3324">
        <v>33.185630000000003</v>
      </c>
      <c r="B3324">
        <v>13292</v>
      </c>
      <c r="C3324">
        <f t="shared" si="51"/>
        <v>10656</v>
      </c>
      <c r="G3324">
        <v>33.084269999999997</v>
      </c>
      <c r="H3324">
        <v>15928</v>
      </c>
      <c r="I3324">
        <v>13292</v>
      </c>
    </row>
    <row r="3325" spans="1:9" x14ac:dyDescent="0.3">
      <c r="A3325">
        <v>33.180619999999998</v>
      </c>
      <c r="B3325">
        <v>13296</v>
      </c>
      <c r="C3325">
        <f t="shared" si="51"/>
        <v>10660</v>
      </c>
      <c r="G3325">
        <v>33.08569</v>
      </c>
      <c r="H3325">
        <v>15932</v>
      </c>
      <c r="I3325">
        <v>13296</v>
      </c>
    </row>
    <row r="3326" spans="1:9" x14ac:dyDescent="0.3">
      <c r="A3326">
        <v>33.180619999999998</v>
      </c>
      <c r="B3326">
        <v>13300</v>
      </c>
      <c r="C3326">
        <f t="shared" si="51"/>
        <v>10664</v>
      </c>
      <c r="G3326">
        <v>33.085389999999997</v>
      </c>
      <c r="H3326">
        <v>15936</v>
      </c>
      <c r="I3326">
        <v>13300</v>
      </c>
    </row>
    <row r="3327" spans="1:9" x14ac:dyDescent="0.3">
      <c r="A3327">
        <v>33.182639999999999</v>
      </c>
      <c r="B3327">
        <v>13304</v>
      </c>
      <c r="C3327">
        <f t="shared" si="51"/>
        <v>10668</v>
      </c>
      <c r="G3327">
        <v>33.083370000000002</v>
      </c>
      <c r="H3327">
        <v>15940</v>
      </c>
      <c r="I3327">
        <v>13304</v>
      </c>
    </row>
    <row r="3328" spans="1:9" x14ac:dyDescent="0.3">
      <c r="A3328">
        <v>33.184660000000001</v>
      </c>
      <c r="B3328">
        <v>13308</v>
      </c>
      <c r="C3328">
        <f t="shared" si="51"/>
        <v>10672</v>
      </c>
      <c r="G3328">
        <v>33.079560000000001</v>
      </c>
      <c r="H3328">
        <v>15944</v>
      </c>
      <c r="I3328">
        <v>13308</v>
      </c>
    </row>
    <row r="3329" spans="1:9" x14ac:dyDescent="0.3">
      <c r="A3329">
        <v>33.185479999999998</v>
      </c>
      <c r="B3329">
        <v>13312</v>
      </c>
      <c r="C3329">
        <f t="shared" si="51"/>
        <v>10676</v>
      </c>
      <c r="G3329">
        <v>33.086579999999998</v>
      </c>
      <c r="H3329">
        <v>15948</v>
      </c>
      <c r="I3329">
        <v>13312</v>
      </c>
    </row>
    <row r="3330" spans="1:9" x14ac:dyDescent="0.3">
      <c r="A3330">
        <v>33.185479999999998</v>
      </c>
      <c r="B3330">
        <v>13316</v>
      </c>
      <c r="C3330">
        <f t="shared" ref="C3330:C3393" si="52">B3330 - 2636</f>
        <v>10680</v>
      </c>
      <c r="G3330">
        <v>33.085839999999997</v>
      </c>
      <c r="H3330">
        <v>15952</v>
      </c>
      <c r="I3330">
        <v>13316</v>
      </c>
    </row>
    <row r="3331" spans="1:9" x14ac:dyDescent="0.3">
      <c r="A3331">
        <v>33.188690000000001</v>
      </c>
      <c r="B3331">
        <v>13320</v>
      </c>
      <c r="C3331">
        <f t="shared" si="52"/>
        <v>10684</v>
      </c>
      <c r="G3331">
        <v>33.080829999999999</v>
      </c>
      <c r="H3331">
        <v>15956</v>
      </c>
      <c r="I3331">
        <v>13320</v>
      </c>
    </row>
    <row r="3332" spans="1:9" x14ac:dyDescent="0.3">
      <c r="A3332">
        <v>33.18533</v>
      </c>
      <c r="B3332">
        <v>13324</v>
      </c>
      <c r="C3332">
        <f t="shared" si="52"/>
        <v>10688</v>
      </c>
      <c r="G3332">
        <v>33.086359999999999</v>
      </c>
      <c r="H3332">
        <v>15960</v>
      </c>
      <c r="I3332">
        <v>13324</v>
      </c>
    </row>
    <row r="3333" spans="1:9" x14ac:dyDescent="0.3">
      <c r="A3333">
        <v>33.182789999999997</v>
      </c>
      <c r="B3333">
        <v>13328</v>
      </c>
      <c r="C3333">
        <f t="shared" si="52"/>
        <v>10692</v>
      </c>
      <c r="G3333">
        <v>33.084269999999997</v>
      </c>
      <c r="H3333">
        <v>15964</v>
      </c>
      <c r="I3333">
        <v>13328</v>
      </c>
    </row>
    <row r="3334" spans="1:9" x14ac:dyDescent="0.3">
      <c r="A3334">
        <v>33.183010000000003</v>
      </c>
      <c r="B3334">
        <v>13332</v>
      </c>
      <c r="C3334">
        <f t="shared" si="52"/>
        <v>10696</v>
      </c>
      <c r="G3334">
        <v>33.083970000000001</v>
      </c>
      <c r="H3334">
        <v>15968</v>
      </c>
      <c r="I3334">
        <v>13332</v>
      </c>
    </row>
    <row r="3335" spans="1:9" x14ac:dyDescent="0.3">
      <c r="A3335">
        <v>33.180770000000003</v>
      </c>
      <c r="B3335">
        <v>13336</v>
      </c>
      <c r="C3335">
        <f t="shared" si="52"/>
        <v>10700</v>
      </c>
      <c r="G3335">
        <v>33.080680000000001</v>
      </c>
      <c r="H3335">
        <v>15972</v>
      </c>
      <c r="I3335">
        <v>13336</v>
      </c>
    </row>
    <row r="3336" spans="1:9" x14ac:dyDescent="0.3">
      <c r="A3336">
        <v>33.183610000000002</v>
      </c>
      <c r="B3336">
        <v>13340</v>
      </c>
      <c r="C3336">
        <f t="shared" si="52"/>
        <v>10704</v>
      </c>
      <c r="G3336">
        <v>33.083069999999999</v>
      </c>
      <c r="H3336">
        <v>15976</v>
      </c>
      <c r="I3336">
        <v>13340</v>
      </c>
    </row>
    <row r="3337" spans="1:9" x14ac:dyDescent="0.3">
      <c r="A3337">
        <v>33.18271</v>
      </c>
      <c r="B3337">
        <v>13344</v>
      </c>
      <c r="C3337">
        <f t="shared" si="52"/>
        <v>10708</v>
      </c>
      <c r="G3337">
        <v>33.083599999999997</v>
      </c>
      <c r="H3337">
        <v>15980</v>
      </c>
      <c r="I3337">
        <v>13344</v>
      </c>
    </row>
    <row r="3338" spans="1:9" x14ac:dyDescent="0.3">
      <c r="A3338">
        <v>33.18085</v>
      </c>
      <c r="B3338">
        <v>13348</v>
      </c>
      <c r="C3338">
        <f t="shared" si="52"/>
        <v>10712</v>
      </c>
      <c r="G3338">
        <v>33.085540000000002</v>
      </c>
      <c r="H3338">
        <v>15984</v>
      </c>
      <c r="I3338">
        <v>13348</v>
      </c>
    </row>
    <row r="3339" spans="1:9" x14ac:dyDescent="0.3">
      <c r="A3339">
        <v>33.185850000000002</v>
      </c>
      <c r="B3339">
        <v>13352</v>
      </c>
      <c r="C3339">
        <f t="shared" si="52"/>
        <v>10716</v>
      </c>
      <c r="G3339">
        <v>33.085459999999998</v>
      </c>
      <c r="H3339">
        <v>15988</v>
      </c>
      <c r="I3339">
        <v>13352</v>
      </c>
    </row>
    <row r="3340" spans="1:9" x14ac:dyDescent="0.3">
      <c r="A3340">
        <v>33.183309999999999</v>
      </c>
      <c r="B3340">
        <v>13356</v>
      </c>
      <c r="C3340">
        <f t="shared" si="52"/>
        <v>10720</v>
      </c>
      <c r="G3340">
        <v>33.083820000000003</v>
      </c>
      <c r="H3340">
        <v>15992</v>
      </c>
      <c r="I3340">
        <v>13356</v>
      </c>
    </row>
    <row r="3341" spans="1:9" x14ac:dyDescent="0.3">
      <c r="A3341">
        <v>33.18533</v>
      </c>
      <c r="B3341">
        <v>13360</v>
      </c>
      <c r="C3341">
        <f t="shared" si="52"/>
        <v>10724</v>
      </c>
      <c r="G3341">
        <v>33.081580000000002</v>
      </c>
      <c r="H3341">
        <v>15996</v>
      </c>
      <c r="I3341">
        <v>13360</v>
      </c>
    </row>
    <row r="3342" spans="1:9" x14ac:dyDescent="0.3">
      <c r="A3342">
        <v>33.186819999999997</v>
      </c>
      <c r="B3342">
        <v>13364</v>
      </c>
      <c r="C3342">
        <f t="shared" si="52"/>
        <v>10728</v>
      </c>
      <c r="G3342">
        <v>33.080829999999999</v>
      </c>
      <c r="H3342">
        <v>16000</v>
      </c>
      <c r="I3342">
        <v>13364</v>
      </c>
    </row>
    <row r="3343" spans="1:9" x14ac:dyDescent="0.3">
      <c r="A3343">
        <v>33.182940000000002</v>
      </c>
      <c r="B3343">
        <v>13368</v>
      </c>
      <c r="C3343">
        <f t="shared" si="52"/>
        <v>10732</v>
      </c>
      <c r="G3343">
        <v>33.087629999999997</v>
      </c>
      <c r="H3343">
        <v>16004</v>
      </c>
      <c r="I3343">
        <v>13368</v>
      </c>
    </row>
    <row r="3344" spans="1:9" x14ac:dyDescent="0.3">
      <c r="A3344">
        <v>33.185029999999998</v>
      </c>
      <c r="B3344">
        <v>13372</v>
      </c>
      <c r="C3344">
        <f t="shared" si="52"/>
        <v>10736</v>
      </c>
      <c r="G3344">
        <v>33.085610000000003</v>
      </c>
      <c r="H3344">
        <v>16008</v>
      </c>
      <c r="I3344">
        <v>13372</v>
      </c>
    </row>
    <row r="3345" spans="1:9" x14ac:dyDescent="0.3">
      <c r="A3345">
        <v>33.186819999999997</v>
      </c>
      <c r="B3345">
        <v>13376</v>
      </c>
      <c r="C3345">
        <f t="shared" si="52"/>
        <v>10740</v>
      </c>
      <c r="G3345">
        <v>33.077399999999997</v>
      </c>
      <c r="H3345">
        <v>16012</v>
      </c>
      <c r="I3345">
        <v>13376</v>
      </c>
    </row>
    <row r="3346" spans="1:9" x14ac:dyDescent="0.3">
      <c r="A3346">
        <v>33.183390000000003</v>
      </c>
      <c r="B3346">
        <v>13380</v>
      </c>
      <c r="C3346">
        <f t="shared" si="52"/>
        <v>10744</v>
      </c>
      <c r="G3346">
        <v>33.083069999999999</v>
      </c>
      <c r="H3346">
        <v>16016</v>
      </c>
      <c r="I3346">
        <v>13380</v>
      </c>
    </row>
    <row r="3347" spans="1:9" x14ac:dyDescent="0.3">
      <c r="A3347">
        <v>33.179949999999998</v>
      </c>
      <c r="B3347">
        <v>13384</v>
      </c>
      <c r="C3347">
        <f t="shared" si="52"/>
        <v>10748</v>
      </c>
      <c r="G3347">
        <v>33.08531</v>
      </c>
      <c r="H3347">
        <v>16020</v>
      </c>
      <c r="I3347">
        <v>13384</v>
      </c>
    </row>
    <row r="3348" spans="1:9" x14ac:dyDescent="0.3">
      <c r="A3348">
        <v>33.181069999999998</v>
      </c>
      <c r="B3348">
        <v>13388</v>
      </c>
      <c r="C3348">
        <f t="shared" si="52"/>
        <v>10752</v>
      </c>
      <c r="G3348">
        <v>33.081209999999999</v>
      </c>
      <c r="H3348">
        <v>16024</v>
      </c>
      <c r="I3348">
        <v>13388</v>
      </c>
    </row>
    <row r="3349" spans="1:9" x14ac:dyDescent="0.3">
      <c r="A3349">
        <v>33.18085</v>
      </c>
      <c r="B3349">
        <v>13392</v>
      </c>
      <c r="C3349">
        <f t="shared" si="52"/>
        <v>10756</v>
      </c>
      <c r="G3349">
        <v>33.084490000000002</v>
      </c>
      <c r="H3349">
        <v>16028</v>
      </c>
      <c r="I3349">
        <v>13392</v>
      </c>
    </row>
    <row r="3350" spans="1:9" x14ac:dyDescent="0.3">
      <c r="A3350">
        <v>33.177779999999998</v>
      </c>
      <c r="B3350">
        <v>13396</v>
      </c>
      <c r="C3350">
        <f t="shared" si="52"/>
        <v>10760</v>
      </c>
      <c r="G3350">
        <v>33.08502</v>
      </c>
      <c r="H3350">
        <v>16032</v>
      </c>
      <c r="I3350">
        <v>13396</v>
      </c>
    </row>
    <row r="3351" spans="1:9" x14ac:dyDescent="0.3">
      <c r="A3351">
        <v>33.18092</v>
      </c>
      <c r="B3351">
        <v>13400</v>
      </c>
      <c r="C3351">
        <f t="shared" si="52"/>
        <v>10764</v>
      </c>
      <c r="G3351">
        <v>33.080680000000001</v>
      </c>
      <c r="H3351">
        <v>16036</v>
      </c>
      <c r="I3351">
        <v>13400</v>
      </c>
    </row>
    <row r="3352" spans="1:9" x14ac:dyDescent="0.3">
      <c r="A3352">
        <v>33.182569999999998</v>
      </c>
      <c r="B3352">
        <v>13404</v>
      </c>
      <c r="C3352">
        <f t="shared" si="52"/>
        <v>10768</v>
      </c>
      <c r="G3352">
        <v>33.080379999999998</v>
      </c>
      <c r="H3352">
        <v>16040</v>
      </c>
      <c r="I3352">
        <v>13404</v>
      </c>
    </row>
    <row r="3353" spans="1:9" x14ac:dyDescent="0.3">
      <c r="A3353">
        <v>33.185180000000003</v>
      </c>
      <c r="B3353">
        <v>13408</v>
      </c>
      <c r="C3353">
        <f t="shared" si="52"/>
        <v>10772</v>
      </c>
      <c r="G3353">
        <v>33.081650000000003</v>
      </c>
      <c r="H3353">
        <v>16044</v>
      </c>
      <c r="I3353">
        <v>13408</v>
      </c>
    </row>
    <row r="3354" spans="1:9" x14ac:dyDescent="0.3">
      <c r="A3354">
        <v>33.184730000000002</v>
      </c>
      <c r="B3354">
        <v>13412</v>
      </c>
      <c r="C3354">
        <f t="shared" si="52"/>
        <v>10776</v>
      </c>
      <c r="G3354">
        <v>33.086060000000003</v>
      </c>
      <c r="H3354">
        <v>16048</v>
      </c>
      <c r="I3354">
        <v>13412</v>
      </c>
    </row>
    <row r="3355" spans="1:9" x14ac:dyDescent="0.3">
      <c r="A3355">
        <v>33.184429999999999</v>
      </c>
      <c r="B3355">
        <v>13416</v>
      </c>
      <c r="C3355">
        <f t="shared" si="52"/>
        <v>10780</v>
      </c>
      <c r="G3355">
        <v>33.079940000000001</v>
      </c>
      <c r="H3355">
        <v>16052</v>
      </c>
      <c r="I3355">
        <v>13416</v>
      </c>
    </row>
    <row r="3356" spans="1:9" x14ac:dyDescent="0.3">
      <c r="A3356">
        <v>33.178229999999999</v>
      </c>
      <c r="B3356">
        <v>13420</v>
      </c>
      <c r="C3356">
        <f t="shared" si="52"/>
        <v>10784</v>
      </c>
      <c r="G3356">
        <v>33.087110000000003</v>
      </c>
      <c r="H3356">
        <v>16056</v>
      </c>
      <c r="I3356">
        <v>13420</v>
      </c>
    </row>
    <row r="3357" spans="1:9" x14ac:dyDescent="0.3">
      <c r="A3357">
        <v>33.176369999999999</v>
      </c>
      <c r="B3357">
        <v>13424</v>
      </c>
      <c r="C3357">
        <f t="shared" si="52"/>
        <v>10788</v>
      </c>
      <c r="G3357">
        <v>33.0839</v>
      </c>
      <c r="H3357">
        <v>16060</v>
      </c>
      <c r="I3357">
        <v>13424</v>
      </c>
    </row>
    <row r="3358" spans="1:9" x14ac:dyDescent="0.3">
      <c r="A3358">
        <v>33.185400000000001</v>
      </c>
      <c r="B3358">
        <v>13428</v>
      </c>
      <c r="C3358">
        <f t="shared" si="52"/>
        <v>10792</v>
      </c>
      <c r="G3358">
        <v>33.081650000000003</v>
      </c>
      <c r="H3358">
        <v>16064</v>
      </c>
      <c r="I3358">
        <v>13428</v>
      </c>
    </row>
    <row r="3359" spans="1:9" x14ac:dyDescent="0.3">
      <c r="A3359">
        <v>33.18047</v>
      </c>
      <c r="B3359">
        <v>13432</v>
      </c>
      <c r="C3359">
        <f t="shared" si="52"/>
        <v>10796</v>
      </c>
      <c r="G3359">
        <v>33.08502</v>
      </c>
      <c r="H3359">
        <v>16068</v>
      </c>
      <c r="I3359">
        <v>13432</v>
      </c>
    </row>
    <row r="3360" spans="1:9" x14ac:dyDescent="0.3">
      <c r="A3360">
        <v>33.179729999999999</v>
      </c>
      <c r="B3360">
        <v>13436</v>
      </c>
      <c r="C3360">
        <f t="shared" si="52"/>
        <v>10800</v>
      </c>
      <c r="G3360">
        <v>33.086359999999999</v>
      </c>
      <c r="H3360">
        <v>16072</v>
      </c>
      <c r="I3360">
        <v>13436</v>
      </c>
    </row>
    <row r="3361" spans="1:9" x14ac:dyDescent="0.3">
      <c r="A3361">
        <v>33.182270000000003</v>
      </c>
      <c r="B3361">
        <v>13440</v>
      </c>
      <c r="C3361">
        <f t="shared" si="52"/>
        <v>10804</v>
      </c>
      <c r="G3361">
        <v>33.084940000000003</v>
      </c>
      <c r="H3361">
        <v>16076</v>
      </c>
      <c r="I3361">
        <v>13440</v>
      </c>
    </row>
    <row r="3362" spans="1:9" x14ac:dyDescent="0.3">
      <c r="A3362">
        <v>33.183540000000001</v>
      </c>
      <c r="B3362">
        <v>13444</v>
      </c>
      <c r="C3362">
        <f t="shared" si="52"/>
        <v>10808</v>
      </c>
      <c r="G3362">
        <v>33.080979999999997</v>
      </c>
      <c r="H3362">
        <v>16080</v>
      </c>
      <c r="I3362">
        <v>13444</v>
      </c>
    </row>
    <row r="3363" spans="1:9" x14ac:dyDescent="0.3">
      <c r="A3363">
        <v>33.181069999999998</v>
      </c>
      <c r="B3363">
        <v>13448</v>
      </c>
      <c r="C3363">
        <f t="shared" si="52"/>
        <v>10812</v>
      </c>
      <c r="G3363">
        <v>33.085909999999998</v>
      </c>
      <c r="H3363">
        <v>16084</v>
      </c>
      <c r="I3363">
        <v>13448</v>
      </c>
    </row>
    <row r="3364" spans="1:9" x14ac:dyDescent="0.3">
      <c r="A3364">
        <v>33.182940000000002</v>
      </c>
      <c r="B3364">
        <v>13452</v>
      </c>
      <c r="C3364">
        <f t="shared" si="52"/>
        <v>10816</v>
      </c>
      <c r="G3364">
        <v>33.08569</v>
      </c>
      <c r="H3364">
        <v>16088</v>
      </c>
      <c r="I3364">
        <v>13452</v>
      </c>
    </row>
    <row r="3365" spans="1:9" x14ac:dyDescent="0.3">
      <c r="A3365">
        <v>33.180399999999999</v>
      </c>
      <c r="B3365">
        <v>13456</v>
      </c>
      <c r="C3365">
        <f t="shared" si="52"/>
        <v>10820</v>
      </c>
      <c r="G3365">
        <v>33.080460000000002</v>
      </c>
      <c r="H3365">
        <v>16092</v>
      </c>
      <c r="I3365">
        <v>13456</v>
      </c>
    </row>
    <row r="3366" spans="1:9" x14ac:dyDescent="0.3">
      <c r="A3366">
        <v>33.182569999999998</v>
      </c>
      <c r="B3366">
        <v>13460</v>
      </c>
      <c r="C3366">
        <f t="shared" si="52"/>
        <v>10824</v>
      </c>
      <c r="G3366">
        <v>33.080759999999998</v>
      </c>
      <c r="H3366">
        <v>16096</v>
      </c>
      <c r="I3366">
        <v>13460</v>
      </c>
    </row>
    <row r="3367" spans="1:9" x14ac:dyDescent="0.3">
      <c r="A3367">
        <v>33.184959999999997</v>
      </c>
      <c r="B3367">
        <v>13464</v>
      </c>
      <c r="C3367">
        <f t="shared" si="52"/>
        <v>10828</v>
      </c>
      <c r="G3367">
        <v>33.08464</v>
      </c>
      <c r="H3367">
        <v>16100</v>
      </c>
      <c r="I3367">
        <v>13464</v>
      </c>
    </row>
    <row r="3368" spans="1:9" x14ac:dyDescent="0.3">
      <c r="A3368">
        <v>33.182859999999998</v>
      </c>
      <c r="B3368">
        <v>13468</v>
      </c>
      <c r="C3368">
        <f t="shared" si="52"/>
        <v>10832</v>
      </c>
      <c r="G3368">
        <v>33.079189999999997</v>
      </c>
      <c r="H3368">
        <v>16104</v>
      </c>
      <c r="I3368">
        <v>13468</v>
      </c>
    </row>
    <row r="3369" spans="1:9" x14ac:dyDescent="0.3">
      <c r="A3369">
        <v>33.18309</v>
      </c>
      <c r="B3369">
        <v>13472</v>
      </c>
      <c r="C3369">
        <f t="shared" si="52"/>
        <v>10836</v>
      </c>
      <c r="G3369">
        <v>33.083300000000001</v>
      </c>
      <c r="H3369">
        <v>16108</v>
      </c>
      <c r="I3369">
        <v>13472</v>
      </c>
    </row>
    <row r="3370" spans="1:9" x14ac:dyDescent="0.3">
      <c r="A3370">
        <v>33.183309999999999</v>
      </c>
      <c r="B3370">
        <v>13476</v>
      </c>
      <c r="C3370">
        <f t="shared" si="52"/>
        <v>10840</v>
      </c>
      <c r="G3370">
        <v>33.085909999999998</v>
      </c>
      <c r="H3370">
        <v>16112</v>
      </c>
      <c r="I3370">
        <v>13476</v>
      </c>
    </row>
    <row r="3371" spans="1:9" x14ac:dyDescent="0.3">
      <c r="A3371">
        <v>33.185099999999998</v>
      </c>
      <c r="B3371">
        <v>13480</v>
      </c>
      <c r="C3371">
        <f t="shared" si="52"/>
        <v>10844</v>
      </c>
      <c r="G3371">
        <v>33.084789999999998</v>
      </c>
      <c r="H3371">
        <v>16116</v>
      </c>
      <c r="I3371">
        <v>13480</v>
      </c>
    </row>
    <row r="3372" spans="1:9" x14ac:dyDescent="0.3">
      <c r="A3372">
        <v>33.181820000000002</v>
      </c>
      <c r="B3372">
        <v>13484</v>
      </c>
      <c r="C3372">
        <f t="shared" si="52"/>
        <v>10848</v>
      </c>
      <c r="G3372">
        <v>33.08531</v>
      </c>
      <c r="H3372">
        <v>16120</v>
      </c>
      <c r="I3372">
        <v>13484</v>
      </c>
    </row>
    <row r="3373" spans="1:9" x14ac:dyDescent="0.3">
      <c r="A3373">
        <v>33.185549999999999</v>
      </c>
      <c r="B3373">
        <v>13488</v>
      </c>
      <c r="C3373">
        <f t="shared" si="52"/>
        <v>10852</v>
      </c>
      <c r="G3373">
        <v>33.0824</v>
      </c>
      <c r="H3373">
        <v>16124</v>
      </c>
      <c r="I3373">
        <v>13488</v>
      </c>
    </row>
    <row r="3374" spans="1:9" x14ac:dyDescent="0.3">
      <c r="A3374">
        <v>33.181220000000003</v>
      </c>
      <c r="B3374">
        <v>13492</v>
      </c>
      <c r="C3374">
        <f t="shared" si="52"/>
        <v>10856</v>
      </c>
      <c r="G3374">
        <v>33.08502</v>
      </c>
      <c r="H3374">
        <v>16128</v>
      </c>
      <c r="I3374">
        <v>13492</v>
      </c>
    </row>
    <row r="3375" spans="1:9" x14ac:dyDescent="0.3">
      <c r="A3375">
        <v>33.181370000000001</v>
      </c>
      <c r="B3375">
        <v>13496</v>
      </c>
      <c r="C3375">
        <f t="shared" si="52"/>
        <v>10860</v>
      </c>
      <c r="G3375">
        <v>33.08614</v>
      </c>
      <c r="H3375">
        <v>16132</v>
      </c>
      <c r="I3375">
        <v>13496</v>
      </c>
    </row>
    <row r="3376" spans="1:9" x14ac:dyDescent="0.3">
      <c r="A3376">
        <v>33.18092</v>
      </c>
      <c r="B3376">
        <v>13500</v>
      </c>
      <c r="C3376">
        <f t="shared" si="52"/>
        <v>10864</v>
      </c>
      <c r="G3376">
        <v>33.078519999999997</v>
      </c>
      <c r="H3376">
        <v>16136</v>
      </c>
      <c r="I3376">
        <v>13500</v>
      </c>
    </row>
    <row r="3377" spans="1:9" x14ac:dyDescent="0.3">
      <c r="A3377">
        <v>33.181739999999998</v>
      </c>
      <c r="B3377">
        <v>13504</v>
      </c>
      <c r="C3377">
        <f t="shared" si="52"/>
        <v>10868</v>
      </c>
      <c r="G3377">
        <v>33.08128</v>
      </c>
      <c r="H3377">
        <v>16140</v>
      </c>
      <c r="I3377">
        <v>13504</v>
      </c>
    </row>
    <row r="3378" spans="1:9" x14ac:dyDescent="0.3">
      <c r="A3378">
        <v>33.17689</v>
      </c>
      <c r="B3378">
        <v>13508</v>
      </c>
      <c r="C3378">
        <f t="shared" si="52"/>
        <v>10872</v>
      </c>
      <c r="G3378">
        <v>33.079259999999998</v>
      </c>
      <c r="H3378">
        <v>16144</v>
      </c>
      <c r="I3378">
        <v>13508</v>
      </c>
    </row>
    <row r="3379" spans="1:9" x14ac:dyDescent="0.3">
      <c r="A3379">
        <v>33.184130000000003</v>
      </c>
      <c r="B3379">
        <v>13512</v>
      </c>
      <c r="C3379">
        <f t="shared" si="52"/>
        <v>10876</v>
      </c>
      <c r="G3379">
        <v>33.082329999999999</v>
      </c>
      <c r="H3379">
        <v>16148</v>
      </c>
      <c r="I3379">
        <v>13512</v>
      </c>
    </row>
    <row r="3380" spans="1:9" x14ac:dyDescent="0.3">
      <c r="A3380">
        <v>33.182789999999997</v>
      </c>
      <c r="B3380">
        <v>13516</v>
      </c>
      <c r="C3380">
        <f t="shared" si="52"/>
        <v>10880</v>
      </c>
      <c r="G3380">
        <v>33.078670000000002</v>
      </c>
      <c r="H3380">
        <v>16152</v>
      </c>
      <c r="I3380">
        <v>13516</v>
      </c>
    </row>
    <row r="3381" spans="1:9" x14ac:dyDescent="0.3">
      <c r="A3381">
        <v>33.184579999999997</v>
      </c>
      <c r="B3381">
        <v>13520</v>
      </c>
      <c r="C3381">
        <f t="shared" si="52"/>
        <v>10884</v>
      </c>
      <c r="G3381">
        <v>33.076949999999997</v>
      </c>
      <c r="H3381">
        <v>16156</v>
      </c>
      <c r="I3381">
        <v>13520</v>
      </c>
    </row>
    <row r="3382" spans="1:9" x14ac:dyDescent="0.3">
      <c r="A3382">
        <v>33.185400000000001</v>
      </c>
      <c r="B3382">
        <v>13524</v>
      </c>
      <c r="C3382">
        <f t="shared" si="52"/>
        <v>10888</v>
      </c>
      <c r="G3382">
        <v>33.082999999999998</v>
      </c>
      <c r="H3382">
        <v>16160</v>
      </c>
      <c r="I3382">
        <v>13524</v>
      </c>
    </row>
    <row r="3383" spans="1:9" x14ac:dyDescent="0.3">
      <c r="A3383">
        <v>33.183239999999998</v>
      </c>
      <c r="B3383">
        <v>13528</v>
      </c>
      <c r="C3383">
        <f t="shared" si="52"/>
        <v>10892</v>
      </c>
      <c r="G3383">
        <v>33.083300000000001</v>
      </c>
      <c r="H3383">
        <v>16164</v>
      </c>
      <c r="I3383">
        <v>13528</v>
      </c>
    </row>
    <row r="3384" spans="1:9" x14ac:dyDescent="0.3">
      <c r="A3384">
        <v>33.177410000000002</v>
      </c>
      <c r="B3384">
        <v>13532</v>
      </c>
      <c r="C3384">
        <f t="shared" si="52"/>
        <v>10896</v>
      </c>
      <c r="G3384">
        <v>33.082999999999998</v>
      </c>
      <c r="H3384">
        <v>16168</v>
      </c>
      <c r="I3384">
        <v>13532</v>
      </c>
    </row>
    <row r="3385" spans="1:9" x14ac:dyDescent="0.3">
      <c r="A3385">
        <v>33.181519999999999</v>
      </c>
      <c r="B3385">
        <v>13536</v>
      </c>
      <c r="C3385">
        <f t="shared" si="52"/>
        <v>10900</v>
      </c>
      <c r="G3385">
        <v>33.08173</v>
      </c>
      <c r="H3385">
        <v>16172</v>
      </c>
      <c r="I3385">
        <v>13536</v>
      </c>
    </row>
    <row r="3386" spans="1:9" x14ac:dyDescent="0.3">
      <c r="A3386">
        <v>33.182189999999999</v>
      </c>
      <c r="B3386">
        <v>13540</v>
      </c>
      <c r="C3386">
        <f t="shared" si="52"/>
        <v>10904</v>
      </c>
      <c r="G3386">
        <v>33.08128</v>
      </c>
      <c r="H3386">
        <v>16176</v>
      </c>
      <c r="I3386">
        <v>13540</v>
      </c>
    </row>
    <row r="3387" spans="1:9" x14ac:dyDescent="0.3">
      <c r="A3387">
        <v>33.183010000000003</v>
      </c>
      <c r="B3387">
        <v>13544</v>
      </c>
      <c r="C3387">
        <f t="shared" si="52"/>
        <v>10908</v>
      </c>
      <c r="G3387">
        <v>33.084569999999999</v>
      </c>
      <c r="H3387">
        <v>16180</v>
      </c>
      <c r="I3387">
        <v>13544</v>
      </c>
    </row>
    <row r="3388" spans="1:9" x14ac:dyDescent="0.3">
      <c r="A3388">
        <v>33.183309999999999</v>
      </c>
      <c r="B3388">
        <v>13548</v>
      </c>
      <c r="C3388">
        <f t="shared" si="52"/>
        <v>10912</v>
      </c>
      <c r="G3388">
        <v>33.08419</v>
      </c>
      <c r="H3388">
        <v>16184</v>
      </c>
      <c r="I3388">
        <v>13548</v>
      </c>
    </row>
    <row r="3389" spans="1:9" x14ac:dyDescent="0.3">
      <c r="A3389">
        <v>33.182789999999997</v>
      </c>
      <c r="B3389">
        <v>13552</v>
      </c>
      <c r="C3389">
        <f t="shared" si="52"/>
        <v>10916</v>
      </c>
      <c r="G3389">
        <v>33.088529999999999</v>
      </c>
      <c r="H3389">
        <v>16188</v>
      </c>
      <c r="I3389">
        <v>13552</v>
      </c>
    </row>
    <row r="3390" spans="1:9" x14ac:dyDescent="0.3">
      <c r="A3390">
        <v>33.183010000000003</v>
      </c>
      <c r="B3390">
        <v>13556</v>
      </c>
      <c r="C3390">
        <f t="shared" si="52"/>
        <v>10920</v>
      </c>
      <c r="G3390">
        <v>33.08419</v>
      </c>
      <c r="H3390">
        <v>16192</v>
      </c>
      <c r="I3390">
        <v>13556</v>
      </c>
    </row>
    <row r="3391" spans="1:9" x14ac:dyDescent="0.3">
      <c r="A3391">
        <v>33.18085</v>
      </c>
      <c r="B3391">
        <v>13560</v>
      </c>
      <c r="C3391">
        <f t="shared" si="52"/>
        <v>10924</v>
      </c>
      <c r="G3391">
        <v>33.084940000000003</v>
      </c>
      <c r="H3391">
        <v>16196</v>
      </c>
      <c r="I3391">
        <v>13560</v>
      </c>
    </row>
    <row r="3392" spans="1:9" x14ac:dyDescent="0.3">
      <c r="A3392">
        <v>33.181220000000003</v>
      </c>
      <c r="B3392">
        <v>13564</v>
      </c>
      <c r="C3392">
        <f t="shared" si="52"/>
        <v>10928</v>
      </c>
      <c r="G3392">
        <v>33.080979999999997</v>
      </c>
      <c r="H3392">
        <v>16200</v>
      </c>
      <c r="I3392">
        <v>13564</v>
      </c>
    </row>
    <row r="3393" spans="1:9" x14ac:dyDescent="0.3">
      <c r="A3393">
        <v>33.180030000000002</v>
      </c>
      <c r="B3393">
        <v>13568</v>
      </c>
      <c r="C3393">
        <f t="shared" si="52"/>
        <v>10932</v>
      </c>
      <c r="G3393">
        <v>33.084719999999997</v>
      </c>
      <c r="H3393">
        <v>16204</v>
      </c>
      <c r="I3393">
        <v>13568</v>
      </c>
    </row>
    <row r="3394" spans="1:9" x14ac:dyDescent="0.3">
      <c r="A3394">
        <v>33.179200000000002</v>
      </c>
      <c r="B3394">
        <v>13572</v>
      </c>
      <c r="C3394">
        <f t="shared" ref="C3394:C3457" si="53">B3394 - 2636</f>
        <v>10936</v>
      </c>
      <c r="G3394">
        <v>33.083219999999997</v>
      </c>
      <c r="H3394">
        <v>16208</v>
      </c>
      <c r="I3394">
        <v>13572</v>
      </c>
    </row>
    <row r="3395" spans="1:9" x14ac:dyDescent="0.3">
      <c r="A3395">
        <v>33.181370000000001</v>
      </c>
      <c r="B3395">
        <v>13576</v>
      </c>
      <c r="C3395">
        <f t="shared" si="53"/>
        <v>10940</v>
      </c>
      <c r="G3395">
        <v>33.081060000000001</v>
      </c>
      <c r="H3395">
        <v>16212</v>
      </c>
      <c r="I3395">
        <v>13576</v>
      </c>
    </row>
    <row r="3396" spans="1:9" x14ac:dyDescent="0.3">
      <c r="A3396">
        <v>33.177489999999999</v>
      </c>
      <c r="B3396">
        <v>13580</v>
      </c>
      <c r="C3396">
        <f t="shared" si="53"/>
        <v>10944</v>
      </c>
      <c r="G3396">
        <v>33.08614</v>
      </c>
      <c r="H3396">
        <v>16216</v>
      </c>
      <c r="I3396">
        <v>13580</v>
      </c>
    </row>
    <row r="3397" spans="1:9" x14ac:dyDescent="0.3">
      <c r="A3397">
        <v>33.179279999999999</v>
      </c>
      <c r="B3397">
        <v>13584</v>
      </c>
      <c r="C3397">
        <f t="shared" si="53"/>
        <v>10948</v>
      </c>
      <c r="G3397">
        <v>33.082769999999996</v>
      </c>
      <c r="H3397">
        <v>16220</v>
      </c>
      <c r="I3397">
        <v>13584</v>
      </c>
    </row>
    <row r="3398" spans="1:9" x14ac:dyDescent="0.3">
      <c r="A3398">
        <v>33.182789999999997</v>
      </c>
      <c r="B3398">
        <v>13588</v>
      </c>
      <c r="C3398">
        <f t="shared" si="53"/>
        <v>10952</v>
      </c>
      <c r="G3398">
        <v>33.086509999999997</v>
      </c>
      <c r="H3398">
        <v>16224</v>
      </c>
      <c r="I3398">
        <v>13588</v>
      </c>
    </row>
    <row r="3399" spans="1:9" x14ac:dyDescent="0.3">
      <c r="A3399">
        <v>33.183239999999998</v>
      </c>
      <c r="B3399">
        <v>13592</v>
      </c>
      <c r="C3399">
        <f t="shared" si="53"/>
        <v>10956</v>
      </c>
      <c r="G3399">
        <v>33.085459999999998</v>
      </c>
      <c r="H3399">
        <v>16228</v>
      </c>
      <c r="I3399">
        <v>13592</v>
      </c>
    </row>
    <row r="3400" spans="1:9" x14ac:dyDescent="0.3">
      <c r="A3400">
        <v>33.182859999999998</v>
      </c>
      <c r="B3400">
        <v>13596</v>
      </c>
      <c r="C3400">
        <f t="shared" si="53"/>
        <v>10960</v>
      </c>
      <c r="G3400">
        <v>33.0824</v>
      </c>
      <c r="H3400">
        <v>16232</v>
      </c>
      <c r="I3400">
        <v>13596</v>
      </c>
    </row>
    <row r="3401" spans="1:9" x14ac:dyDescent="0.3">
      <c r="A3401">
        <v>33.183239999999998</v>
      </c>
      <c r="B3401">
        <v>13600</v>
      </c>
      <c r="C3401">
        <f t="shared" si="53"/>
        <v>10964</v>
      </c>
      <c r="G3401">
        <v>33.08614</v>
      </c>
      <c r="H3401">
        <v>16236</v>
      </c>
      <c r="I3401">
        <v>13600</v>
      </c>
    </row>
    <row r="3402" spans="1:9" x14ac:dyDescent="0.3">
      <c r="A3402">
        <v>33.181669999999997</v>
      </c>
      <c r="B3402">
        <v>13604</v>
      </c>
      <c r="C3402">
        <f t="shared" si="53"/>
        <v>10968</v>
      </c>
      <c r="G3402">
        <v>33.081499999999998</v>
      </c>
      <c r="H3402">
        <v>16240</v>
      </c>
      <c r="I3402">
        <v>13604</v>
      </c>
    </row>
    <row r="3403" spans="1:9" x14ac:dyDescent="0.3">
      <c r="A3403">
        <v>33.181890000000003</v>
      </c>
      <c r="B3403">
        <v>13608</v>
      </c>
      <c r="C3403">
        <f t="shared" si="53"/>
        <v>10972</v>
      </c>
      <c r="G3403">
        <v>33.08643</v>
      </c>
      <c r="H3403">
        <v>16244</v>
      </c>
      <c r="I3403">
        <v>13608</v>
      </c>
    </row>
    <row r="3404" spans="1:9" x14ac:dyDescent="0.3">
      <c r="A3404">
        <v>33.179049999999997</v>
      </c>
      <c r="B3404">
        <v>13612</v>
      </c>
      <c r="C3404">
        <f t="shared" si="53"/>
        <v>10976</v>
      </c>
      <c r="G3404">
        <v>33.085459999999998</v>
      </c>
      <c r="H3404">
        <v>16248</v>
      </c>
      <c r="I3404">
        <v>13612</v>
      </c>
    </row>
    <row r="3405" spans="1:9" x14ac:dyDescent="0.3">
      <c r="A3405">
        <v>33.187049999999999</v>
      </c>
      <c r="B3405">
        <v>13616</v>
      </c>
      <c r="C3405">
        <f t="shared" si="53"/>
        <v>10980</v>
      </c>
      <c r="G3405">
        <v>33.089419999999997</v>
      </c>
      <c r="H3405">
        <v>16252</v>
      </c>
      <c r="I3405">
        <v>13616</v>
      </c>
    </row>
    <row r="3406" spans="1:9" x14ac:dyDescent="0.3">
      <c r="A3406">
        <v>33.183689999999999</v>
      </c>
      <c r="B3406">
        <v>13620</v>
      </c>
      <c r="C3406">
        <f t="shared" si="53"/>
        <v>10984</v>
      </c>
      <c r="G3406">
        <v>33.085090000000001</v>
      </c>
      <c r="H3406">
        <v>16256</v>
      </c>
      <c r="I3406">
        <v>13620</v>
      </c>
    </row>
    <row r="3407" spans="1:9" x14ac:dyDescent="0.3">
      <c r="A3407">
        <v>33.189140000000002</v>
      </c>
      <c r="B3407">
        <v>13624</v>
      </c>
      <c r="C3407">
        <f t="shared" si="53"/>
        <v>10988</v>
      </c>
      <c r="G3407">
        <v>33.083750000000002</v>
      </c>
      <c r="H3407">
        <v>16260</v>
      </c>
      <c r="I3407">
        <v>13624</v>
      </c>
    </row>
    <row r="3408" spans="1:9" x14ac:dyDescent="0.3">
      <c r="A3408">
        <v>33.178080000000001</v>
      </c>
      <c r="B3408">
        <v>13628</v>
      </c>
      <c r="C3408">
        <f t="shared" si="53"/>
        <v>10992</v>
      </c>
      <c r="G3408">
        <v>33.084719999999997</v>
      </c>
      <c r="H3408">
        <v>16264</v>
      </c>
      <c r="I3408">
        <v>13628</v>
      </c>
    </row>
    <row r="3409" spans="1:9" x14ac:dyDescent="0.3">
      <c r="A3409">
        <v>33.181370000000001</v>
      </c>
      <c r="B3409">
        <v>13632</v>
      </c>
      <c r="C3409">
        <f t="shared" si="53"/>
        <v>10996</v>
      </c>
      <c r="G3409">
        <v>33.083219999999997</v>
      </c>
      <c r="H3409">
        <v>16268</v>
      </c>
      <c r="I3409">
        <v>13632</v>
      </c>
    </row>
    <row r="3410" spans="1:9" x14ac:dyDescent="0.3">
      <c r="A3410">
        <v>33.183839999999996</v>
      </c>
      <c r="B3410">
        <v>13636</v>
      </c>
      <c r="C3410">
        <f t="shared" si="53"/>
        <v>11000</v>
      </c>
      <c r="G3410">
        <v>33.085610000000003</v>
      </c>
      <c r="H3410">
        <v>16272</v>
      </c>
      <c r="I3410">
        <v>13636</v>
      </c>
    </row>
    <row r="3411" spans="1:9" x14ac:dyDescent="0.3">
      <c r="A3411">
        <v>33.180619999999998</v>
      </c>
      <c r="B3411">
        <v>13640</v>
      </c>
      <c r="C3411">
        <f t="shared" si="53"/>
        <v>11004</v>
      </c>
      <c r="G3411">
        <v>33.085389999999997</v>
      </c>
      <c r="H3411">
        <v>16276</v>
      </c>
      <c r="I3411">
        <v>13640</v>
      </c>
    </row>
    <row r="3412" spans="1:9" x14ac:dyDescent="0.3">
      <c r="A3412">
        <v>33.185549999999999</v>
      </c>
      <c r="B3412">
        <v>13644</v>
      </c>
      <c r="C3412">
        <f t="shared" si="53"/>
        <v>11008</v>
      </c>
      <c r="G3412">
        <v>33.083669999999998</v>
      </c>
      <c r="H3412">
        <v>16280</v>
      </c>
      <c r="I3412">
        <v>13644</v>
      </c>
    </row>
    <row r="3413" spans="1:9" x14ac:dyDescent="0.3">
      <c r="A3413">
        <v>33.18197</v>
      </c>
      <c r="B3413">
        <v>13648</v>
      </c>
      <c r="C3413">
        <f t="shared" si="53"/>
        <v>11012</v>
      </c>
      <c r="G3413">
        <v>33.07882</v>
      </c>
      <c r="H3413">
        <v>16284</v>
      </c>
      <c r="I3413">
        <v>13648</v>
      </c>
    </row>
    <row r="3414" spans="1:9" x14ac:dyDescent="0.3">
      <c r="A3414">
        <v>33.177779999999998</v>
      </c>
      <c r="B3414">
        <v>13652</v>
      </c>
      <c r="C3414">
        <f t="shared" si="53"/>
        <v>11016</v>
      </c>
      <c r="G3414">
        <v>33.081879999999998</v>
      </c>
      <c r="H3414">
        <v>16288</v>
      </c>
      <c r="I3414">
        <v>13652</v>
      </c>
    </row>
    <row r="3415" spans="1:9" x14ac:dyDescent="0.3">
      <c r="A3415">
        <v>33.181820000000002</v>
      </c>
      <c r="B3415">
        <v>13656</v>
      </c>
      <c r="C3415">
        <f t="shared" si="53"/>
        <v>11020</v>
      </c>
      <c r="G3415">
        <v>33.078969999999998</v>
      </c>
      <c r="H3415">
        <v>16292</v>
      </c>
      <c r="I3415">
        <v>13656</v>
      </c>
    </row>
    <row r="3416" spans="1:9" x14ac:dyDescent="0.3">
      <c r="A3416">
        <v>33.179879999999997</v>
      </c>
      <c r="B3416">
        <v>13660</v>
      </c>
      <c r="C3416">
        <f t="shared" si="53"/>
        <v>11024</v>
      </c>
      <c r="G3416">
        <v>33.078440000000001</v>
      </c>
      <c r="H3416">
        <v>16296</v>
      </c>
      <c r="I3416">
        <v>13660</v>
      </c>
    </row>
    <row r="3417" spans="1:9" x14ac:dyDescent="0.3">
      <c r="A3417">
        <v>33.1813</v>
      </c>
      <c r="B3417">
        <v>13664</v>
      </c>
      <c r="C3417">
        <f t="shared" si="53"/>
        <v>11028</v>
      </c>
      <c r="G3417">
        <v>33.082630000000002</v>
      </c>
      <c r="H3417">
        <v>16300</v>
      </c>
      <c r="I3417">
        <v>13664</v>
      </c>
    </row>
    <row r="3418" spans="1:9" x14ac:dyDescent="0.3">
      <c r="A3418">
        <v>33.18197</v>
      </c>
      <c r="B3418">
        <v>13668</v>
      </c>
      <c r="C3418">
        <f t="shared" si="53"/>
        <v>11032</v>
      </c>
      <c r="G3418">
        <v>33.081359999999997</v>
      </c>
      <c r="H3418">
        <v>16304</v>
      </c>
      <c r="I3418">
        <v>13668</v>
      </c>
    </row>
    <row r="3419" spans="1:9" x14ac:dyDescent="0.3">
      <c r="A3419">
        <v>33.183309999999999</v>
      </c>
      <c r="B3419">
        <v>13672</v>
      </c>
      <c r="C3419">
        <f t="shared" si="53"/>
        <v>11036</v>
      </c>
      <c r="G3419">
        <v>33.084719999999997</v>
      </c>
      <c r="H3419">
        <v>16308</v>
      </c>
      <c r="I3419">
        <v>13672</v>
      </c>
    </row>
    <row r="3420" spans="1:9" x14ac:dyDescent="0.3">
      <c r="A3420">
        <v>33.18712</v>
      </c>
      <c r="B3420">
        <v>13676</v>
      </c>
      <c r="C3420">
        <f t="shared" si="53"/>
        <v>11040</v>
      </c>
      <c r="G3420">
        <v>33.085090000000001</v>
      </c>
      <c r="H3420">
        <v>16312</v>
      </c>
      <c r="I3420">
        <v>13676</v>
      </c>
    </row>
    <row r="3421" spans="1:9" x14ac:dyDescent="0.3">
      <c r="A3421">
        <v>33.181069999999998</v>
      </c>
      <c r="B3421">
        <v>13680</v>
      </c>
      <c r="C3421">
        <f t="shared" si="53"/>
        <v>11044</v>
      </c>
      <c r="G3421">
        <v>33.087029999999999</v>
      </c>
      <c r="H3421">
        <v>16316</v>
      </c>
      <c r="I3421">
        <v>13680</v>
      </c>
    </row>
    <row r="3422" spans="1:9" x14ac:dyDescent="0.3">
      <c r="A3422">
        <v>33.183839999999996</v>
      </c>
      <c r="B3422">
        <v>13684</v>
      </c>
      <c r="C3422">
        <f t="shared" si="53"/>
        <v>11048</v>
      </c>
      <c r="G3422">
        <v>33.085839999999997</v>
      </c>
      <c r="H3422">
        <v>16320</v>
      </c>
      <c r="I3422">
        <v>13684</v>
      </c>
    </row>
    <row r="3423" spans="1:9" x14ac:dyDescent="0.3">
      <c r="A3423">
        <v>33.181370000000001</v>
      </c>
      <c r="B3423">
        <v>13688</v>
      </c>
      <c r="C3423">
        <f t="shared" si="53"/>
        <v>11052</v>
      </c>
      <c r="G3423">
        <v>33.086880000000001</v>
      </c>
      <c r="H3423">
        <v>16324</v>
      </c>
      <c r="I3423">
        <v>13688</v>
      </c>
    </row>
    <row r="3424" spans="1:9" x14ac:dyDescent="0.3">
      <c r="A3424">
        <v>33.183160000000001</v>
      </c>
      <c r="B3424">
        <v>13692</v>
      </c>
      <c r="C3424">
        <f t="shared" si="53"/>
        <v>11056</v>
      </c>
      <c r="G3424">
        <v>33.086730000000003</v>
      </c>
      <c r="H3424">
        <v>16328</v>
      </c>
      <c r="I3424">
        <v>13692</v>
      </c>
    </row>
    <row r="3425" spans="1:9" x14ac:dyDescent="0.3">
      <c r="A3425">
        <v>33.184510000000003</v>
      </c>
      <c r="B3425">
        <v>13696</v>
      </c>
      <c r="C3425">
        <f t="shared" si="53"/>
        <v>11060</v>
      </c>
      <c r="G3425">
        <v>33.084940000000003</v>
      </c>
      <c r="H3425">
        <v>16332</v>
      </c>
      <c r="I3425">
        <v>13696</v>
      </c>
    </row>
    <row r="3426" spans="1:9" x14ac:dyDescent="0.3">
      <c r="A3426">
        <v>33.176589999999997</v>
      </c>
      <c r="B3426">
        <v>13700</v>
      </c>
      <c r="C3426">
        <f t="shared" si="53"/>
        <v>11064</v>
      </c>
      <c r="G3426">
        <v>33.078440000000001</v>
      </c>
      <c r="H3426">
        <v>16336</v>
      </c>
      <c r="I3426">
        <v>13700</v>
      </c>
    </row>
    <row r="3427" spans="1:9" x14ac:dyDescent="0.3">
      <c r="A3427">
        <v>33.182569999999998</v>
      </c>
      <c r="B3427">
        <v>13704</v>
      </c>
      <c r="C3427">
        <f t="shared" si="53"/>
        <v>11068</v>
      </c>
      <c r="G3427">
        <v>33.078139999999998</v>
      </c>
      <c r="H3427">
        <v>16340</v>
      </c>
      <c r="I3427">
        <v>13704</v>
      </c>
    </row>
    <row r="3428" spans="1:9" x14ac:dyDescent="0.3">
      <c r="A3428">
        <v>33.183010000000003</v>
      </c>
      <c r="B3428">
        <v>13708</v>
      </c>
      <c r="C3428">
        <f t="shared" si="53"/>
        <v>11072</v>
      </c>
      <c r="G3428">
        <v>33.080829999999999</v>
      </c>
      <c r="H3428">
        <v>16344</v>
      </c>
      <c r="I3428">
        <v>13708</v>
      </c>
    </row>
    <row r="3429" spans="1:9" x14ac:dyDescent="0.3">
      <c r="A3429">
        <v>33.179430000000004</v>
      </c>
      <c r="B3429">
        <v>13712</v>
      </c>
      <c r="C3429">
        <f t="shared" si="53"/>
        <v>11076</v>
      </c>
      <c r="G3429">
        <v>33.082630000000002</v>
      </c>
      <c r="H3429">
        <v>16348</v>
      </c>
      <c r="I3429">
        <v>13712</v>
      </c>
    </row>
    <row r="3430" spans="1:9" x14ac:dyDescent="0.3">
      <c r="A3430">
        <v>33.18242</v>
      </c>
      <c r="B3430">
        <v>13716</v>
      </c>
      <c r="C3430">
        <f t="shared" si="53"/>
        <v>11080</v>
      </c>
      <c r="G3430">
        <v>33.07911</v>
      </c>
      <c r="H3430">
        <v>16352</v>
      </c>
      <c r="I3430">
        <v>13716</v>
      </c>
    </row>
    <row r="3431" spans="1:9" x14ac:dyDescent="0.3">
      <c r="A3431">
        <v>33.18488</v>
      </c>
      <c r="B3431">
        <v>13720</v>
      </c>
      <c r="C3431">
        <f t="shared" si="53"/>
        <v>11084</v>
      </c>
      <c r="G3431">
        <v>33.078589999999998</v>
      </c>
      <c r="H3431">
        <v>16356</v>
      </c>
      <c r="I3431">
        <v>13720</v>
      </c>
    </row>
    <row r="3432" spans="1:9" x14ac:dyDescent="0.3">
      <c r="A3432">
        <v>33.182040000000001</v>
      </c>
      <c r="B3432">
        <v>13724</v>
      </c>
      <c r="C3432">
        <f t="shared" si="53"/>
        <v>11088</v>
      </c>
      <c r="G3432">
        <v>33.080089999999998</v>
      </c>
      <c r="H3432">
        <v>16360</v>
      </c>
      <c r="I3432">
        <v>13724</v>
      </c>
    </row>
    <row r="3433" spans="1:9" x14ac:dyDescent="0.3">
      <c r="A3433">
        <v>33.179499999999997</v>
      </c>
      <c r="B3433">
        <v>13728</v>
      </c>
      <c r="C3433">
        <f t="shared" si="53"/>
        <v>11092</v>
      </c>
      <c r="G3433">
        <v>33.081499999999998</v>
      </c>
      <c r="H3433">
        <v>16364</v>
      </c>
      <c r="I3433">
        <v>13728</v>
      </c>
    </row>
    <row r="3434" spans="1:9" x14ac:dyDescent="0.3">
      <c r="A3434">
        <v>33.183759999999999</v>
      </c>
      <c r="B3434">
        <v>13732</v>
      </c>
      <c r="C3434">
        <f t="shared" si="53"/>
        <v>11096</v>
      </c>
      <c r="G3434">
        <v>33.083669999999998</v>
      </c>
      <c r="H3434">
        <v>16368</v>
      </c>
      <c r="I3434">
        <v>13732</v>
      </c>
    </row>
    <row r="3435" spans="1:9" x14ac:dyDescent="0.3">
      <c r="A3435">
        <v>33.188470000000002</v>
      </c>
      <c r="B3435">
        <v>13736</v>
      </c>
      <c r="C3435">
        <f t="shared" si="53"/>
        <v>11100</v>
      </c>
      <c r="G3435">
        <v>33.083750000000002</v>
      </c>
      <c r="H3435">
        <v>16372</v>
      </c>
      <c r="I3435">
        <v>13736</v>
      </c>
    </row>
    <row r="3436" spans="1:9" x14ac:dyDescent="0.3">
      <c r="A3436">
        <v>33.19003</v>
      </c>
      <c r="B3436">
        <v>13740</v>
      </c>
      <c r="C3436">
        <f t="shared" si="53"/>
        <v>11104</v>
      </c>
      <c r="G3436">
        <v>33.082250000000002</v>
      </c>
      <c r="H3436">
        <v>16376</v>
      </c>
      <c r="I3436">
        <v>13740</v>
      </c>
    </row>
    <row r="3437" spans="1:9" x14ac:dyDescent="0.3">
      <c r="A3437">
        <v>33.184959999999997</v>
      </c>
      <c r="B3437">
        <v>13744</v>
      </c>
      <c r="C3437">
        <f t="shared" si="53"/>
        <v>11108</v>
      </c>
      <c r="G3437">
        <v>33.080829999999999</v>
      </c>
      <c r="H3437">
        <v>16380</v>
      </c>
      <c r="I3437">
        <v>13744</v>
      </c>
    </row>
    <row r="3438" spans="1:9" x14ac:dyDescent="0.3">
      <c r="A3438">
        <v>33.181370000000001</v>
      </c>
      <c r="B3438">
        <v>13748</v>
      </c>
      <c r="C3438">
        <f t="shared" si="53"/>
        <v>11112</v>
      </c>
      <c r="G3438">
        <v>33.078740000000003</v>
      </c>
      <c r="H3438">
        <v>16384</v>
      </c>
      <c r="I3438">
        <v>13748</v>
      </c>
    </row>
    <row r="3439" spans="1:9" x14ac:dyDescent="0.3">
      <c r="A3439">
        <v>33.178609999999999</v>
      </c>
      <c r="B3439">
        <v>13752</v>
      </c>
      <c r="C3439">
        <f t="shared" si="53"/>
        <v>11116</v>
      </c>
      <c r="G3439">
        <v>33.082329999999999</v>
      </c>
      <c r="H3439">
        <v>16388</v>
      </c>
      <c r="I3439">
        <v>13752</v>
      </c>
    </row>
    <row r="3440" spans="1:9" x14ac:dyDescent="0.3">
      <c r="A3440">
        <v>33.181069999999998</v>
      </c>
      <c r="B3440">
        <v>13756</v>
      </c>
      <c r="C3440">
        <f t="shared" si="53"/>
        <v>11120</v>
      </c>
      <c r="G3440">
        <v>33.08352</v>
      </c>
      <c r="H3440">
        <v>16392</v>
      </c>
      <c r="I3440">
        <v>13756</v>
      </c>
    </row>
    <row r="3441" spans="1:9" x14ac:dyDescent="0.3">
      <c r="A3441">
        <v>33.184510000000003</v>
      </c>
      <c r="B3441">
        <v>13760</v>
      </c>
      <c r="C3441">
        <f t="shared" si="53"/>
        <v>11124</v>
      </c>
      <c r="G3441">
        <v>33.077100000000002</v>
      </c>
      <c r="H3441">
        <v>16396</v>
      </c>
      <c r="I3441">
        <v>13760</v>
      </c>
    </row>
    <row r="3442" spans="1:9" x14ac:dyDescent="0.3">
      <c r="A3442">
        <v>33.183610000000002</v>
      </c>
      <c r="B3442">
        <v>13764</v>
      </c>
      <c r="C3442">
        <f t="shared" si="53"/>
        <v>11128</v>
      </c>
      <c r="G3442">
        <v>33.081060000000001</v>
      </c>
      <c r="H3442">
        <v>16400</v>
      </c>
      <c r="I3442">
        <v>13764</v>
      </c>
    </row>
    <row r="3443" spans="1:9" x14ac:dyDescent="0.3">
      <c r="A3443">
        <v>33.180549999999997</v>
      </c>
      <c r="B3443">
        <v>13768</v>
      </c>
      <c r="C3443">
        <f t="shared" si="53"/>
        <v>11132</v>
      </c>
      <c r="G3443">
        <v>33.082180000000001</v>
      </c>
      <c r="H3443">
        <v>16404</v>
      </c>
      <c r="I3443">
        <v>13768</v>
      </c>
    </row>
    <row r="3444" spans="1:9" x14ac:dyDescent="0.3">
      <c r="A3444">
        <v>33.178379999999997</v>
      </c>
      <c r="B3444">
        <v>13772</v>
      </c>
      <c r="C3444">
        <f t="shared" si="53"/>
        <v>11136</v>
      </c>
      <c r="G3444">
        <v>33.085990000000002</v>
      </c>
      <c r="H3444">
        <v>16408</v>
      </c>
      <c r="I3444">
        <v>13772</v>
      </c>
    </row>
    <row r="3445" spans="1:9" x14ac:dyDescent="0.3">
      <c r="A3445">
        <v>33.178229999999999</v>
      </c>
      <c r="B3445">
        <v>13776</v>
      </c>
      <c r="C3445">
        <f t="shared" si="53"/>
        <v>11140</v>
      </c>
      <c r="G3445">
        <v>33.082920000000001</v>
      </c>
      <c r="H3445">
        <v>16412</v>
      </c>
      <c r="I3445">
        <v>13776</v>
      </c>
    </row>
    <row r="3446" spans="1:9" x14ac:dyDescent="0.3">
      <c r="A3446">
        <v>33.178159999999998</v>
      </c>
      <c r="B3446">
        <v>13780</v>
      </c>
      <c r="C3446">
        <f t="shared" si="53"/>
        <v>11144</v>
      </c>
      <c r="G3446">
        <v>33.084569999999999</v>
      </c>
      <c r="H3446">
        <v>16416</v>
      </c>
      <c r="I3446">
        <v>13780</v>
      </c>
    </row>
    <row r="3447" spans="1:9" x14ac:dyDescent="0.3">
      <c r="A3447">
        <v>33.18092</v>
      </c>
      <c r="B3447">
        <v>13784</v>
      </c>
      <c r="C3447">
        <f t="shared" si="53"/>
        <v>11148</v>
      </c>
      <c r="G3447">
        <v>33.086660000000002</v>
      </c>
      <c r="H3447">
        <v>16420</v>
      </c>
      <c r="I3447">
        <v>13784</v>
      </c>
    </row>
    <row r="3448" spans="1:9" x14ac:dyDescent="0.3">
      <c r="A3448">
        <v>33.18018</v>
      </c>
      <c r="B3448">
        <v>13788</v>
      </c>
      <c r="C3448">
        <f t="shared" si="53"/>
        <v>11152</v>
      </c>
      <c r="G3448">
        <v>33.085389999999997</v>
      </c>
      <c r="H3448">
        <v>16424</v>
      </c>
      <c r="I3448">
        <v>13788</v>
      </c>
    </row>
    <row r="3449" spans="1:9" x14ac:dyDescent="0.3">
      <c r="A3449">
        <v>33.180320000000002</v>
      </c>
      <c r="B3449">
        <v>13792</v>
      </c>
      <c r="C3449">
        <f t="shared" si="53"/>
        <v>11156</v>
      </c>
      <c r="G3449">
        <v>33.087850000000003</v>
      </c>
      <c r="H3449">
        <v>16428</v>
      </c>
      <c r="I3449">
        <v>13792</v>
      </c>
    </row>
    <row r="3450" spans="1:9" x14ac:dyDescent="0.3">
      <c r="A3450">
        <v>33.181370000000001</v>
      </c>
      <c r="B3450">
        <v>13796</v>
      </c>
      <c r="C3450">
        <f t="shared" si="53"/>
        <v>11160</v>
      </c>
      <c r="G3450">
        <v>33.083820000000003</v>
      </c>
      <c r="H3450">
        <v>16432</v>
      </c>
      <c r="I3450">
        <v>13796</v>
      </c>
    </row>
    <row r="3451" spans="1:9" x14ac:dyDescent="0.3">
      <c r="A3451">
        <v>33.178080000000001</v>
      </c>
      <c r="B3451">
        <v>13800</v>
      </c>
      <c r="C3451">
        <f t="shared" si="53"/>
        <v>11164</v>
      </c>
      <c r="G3451">
        <v>33.087260000000001</v>
      </c>
      <c r="H3451">
        <v>16436</v>
      </c>
      <c r="I3451">
        <v>13800</v>
      </c>
    </row>
    <row r="3452" spans="1:9" x14ac:dyDescent="0.3">
      <c r="A3452">
        <v>33.179949999999998</v>
      </c>
      <c r="B3452">
        <v>13804</v>
      </c>
      <c r="C3452">
        <f t="shared" si="53"/>
        <v>11168</v>
      </c>
      <c r="G3452">
        <v>33.082180000000001</v>
      </c>
      <c r="H3452">
        <v>16440</v>
      </c>
      <c r="I3452">
        <v>13804</v>
      </c>
    </row>
    <row r="3453" spans="1:9" x14ac:dyDescent="0.3">
      <c r="A3453">
        <v>33.179949999999998</v>
      </c>
      <c r="B3453">
        <v>13808</v>
      </c>
      <c r="C3453">
        <f t="shared" si="53"/>
        <v>11172</v>
      </c>
      <c r="G3453">
        <v>33.07837</v>
      </c>
      <c r="H3453">
        <v>16444</v>
      </c>
      <c r="I3453">
        <v>13808</v>
      </c>
    </row>
    <row r="3454" spans="1:9" x14ac:dyDescent="0.3">
      <c r="A3454">
        <v>33.18197</v>
      </c>
      <c r="B3454">
        <v>13812</v>
      </c>
      <c r="C3454">
        <f t="shared" si="53"/>
        <v>11176</v>
      </c>
      <c r="G3454">
        <v>33.084339999999997</v>
      </c>
      <c r="H3454">
        <v>16448</v>
      </c>
      <c r="I3454">
        <v>13812</v>
      </c>
    </row>
    <row r="3455" spans="1:9" x14ac:dyDescent="0.3">
      <c r="A3455">
        <v>33.18159</v>
      </c>
      <c r="B3455">
        <v>13816</v>
      </c>
      <c r="C3455">
        <f t="shared" si="53"/>
        <v>11180</v>
      </c>
      <c r="G3455">
        <v>33.085909999999998</v>
      </c>
      <c r="H3455">
        <v>16452</v>
      </c>
      <c r="I3455">
        <v>13816</v>
      </c>
    </row>
    <row r="3456" spans="1:9" x14ac:dyDescent="0.3">
      <c r="A3456">
        <v>33.182040000000001</v>
      </c>
      <c r="B3456">
        <v>13820</v>
      </c>
      <c r="C3456">
        <f t="shared" si="53"/>
        <v>11184</v>
      </c>
      <c r="G3456">
        <v>33.087330000000001</v>
      </c>
      <c r="H3456">
        <v>16456</v>
      </c>
      <c r="I3456">
        <v>13820</v>
      </c>
    </row>
    <row r="3457" spans="1:9" x14ac:dyDescent="0.3">
      <c r="A3457">
        <v>33.178609999999999</v>
      </c>
      <c r="B3457">
        <v>13824</v>
      </c>
      <c r="C3457">
        <f t="shared" si="53"/>
        <v>11188</v>
      </c>
      <c r="G3457">
        <v>33.086359999999999</v>
      </c>
      <c r="H3457">
        <v>16460</v>
      </c>
      <c r="I3457">
        <v>13824</v>
      </c>
    </row>
    <row r="3458" spans="1:9" x14ac:dyDescent="0.3">
      <c r="A3458">
        <v>33.179049999999997</v>
      </c>
      <c r="B3458">
        <v>13828</v>
      </c>
      <c r="C3458">
        <f t="shared" ref="C3458:C3521" si="54">B3458 - 2636</f>
        <v>11192</v>
      </c>
      <c r="G3458">
        <v>33.0839</v>
      </c>
      <c r="H3458">
        <v>16464</v>
      </c>
      <c r="I3458">
        <v>13828</v>
      </c>
    </row>
    <row r="3459" spans="1:9" x14ac:dyDescent="0.3">
      <c r="A3459">
        <v>33.179049999999997</v>
      </c>
      <c r="B3459">
        <v>13832</v>
      </c>
      <c r="C3459">
        <f t="shared" si="54"/>
        <v>11196</v>
      </c>
      <c r="G3459">
        <v>33.080829999999999</v>
      </c>
      <c r="H3459">
        <v>16468</v>
      </c>
      <c r="I3459">
        <v>13832</v>
      </c>
    </row>
    <row r="3460" spans="1:9" x14ac:dyDescent="0.3">
      <c r="A3460">
        <v>33.179430000000004</v>
      </c>
      <c r="B3460">
        <v>13836</v>
      </c>
      <c r="C3460">
        <f t="shared" si="54"/>
        <v>11200</v>
      </c>
      <c r="G3460">
        <v>33.078069999999997</v>
      </c>
      <c r="H3460">
        <v>16472</v>
      </c>
      <c r="I3460">
        <v>13836</v>
      </c>
    </row>
    <row r="3461" spans="1:9" x14ac:dyDescent="0.3">
      <c r="A3461">
        <v>33.177259999999997</v>
      </c>
      <c r="B3461">
        <v>13840</v>
      </c>
      <c r="C3461">
        <f t="shared" si="54"/>
        <v>11204</v>
      </c>
      <c r="G3461">
        <v>33.081580000000002</v>
      </c>
      <c r="H3461">
        <v>16476</v>
      </c>
      <c r="I3461">
        <v>13840</v>
      </c>
    </row>
    <row r="3462" spans="1:9" x14ac:dyDescent="0.3">
      <c r="A3462">
        <v>33.176960000000001</v>
      </c>
      <c r="B3462">
        <v>13844</v>
      </c>
      <c r="C3462">
        <f t="shared" si="54"/>
        <v>11208</v>
      </c>
      <c r="G3462">
        <v>33.079940000000001</v>
      </c>
      <c r="H3462">
        <v>16480</v>
      </c>
      <c r="I3462">
        <v>13844</v>
      </c>
    </row>
    <row r="3463" spans="1:9" x14ac:dyDescent="0.3">
      <c r="A3463">
        <v>33.179729999999999</v>
      </c>
      <c r="B3463">
        <v>13848</v>
      </c>
      <c r="C3463">
        <f t="shared" si="54"/>
        <v>11212</v>
      </c>
      <c r="G3463">
        <v>33.085389999999997</v>
      </c>
      <c r="H3463">
        <v>16484</v>
      </c>
      <c r="I3463">
        <v>13848</v>
      </c>
    </row>
    <row r="3464" spans="1:9" x14ac:dyDescent="0.3">
      <c r="A3464">
        <v>33.181669999999997</v>
      </c>
      <c r="B3464">
        <v>13852</v>
      </c>
      <c r="C3464">
        <f t="shared" si="54"/>
        <v>11216</v>
      </c>
      <c r="G3464">
        <v>33.08502</v>
      </c>
      <c r="H3464">
        <v>16488</v>
      </c>
      <c r="I3464">
        <v>13852</v>
      </c>
    </row>
    <row r="3465" spans="1:9" x14ac:dyDescent="0.3">
      <c r="A3465">
        <v>33.183390000000003</v>
      </c>
      <c r="B3465">
        <v>13856</v>
      </c>
      <c r="C3465">
        <f t="shared" si="54"/>
        <v>11220</v>
      </c>
      <c r="G3465">
        <v>33.080829999999999</v>
      </c>
      <c r="H3465">
        <v>16492</v>
      </c>
      <c r="I3465">
        <v>13856</v>
      </c>
    </row>
    <row r="3466" spans="1:9" x14ac:dyDescent="0.3">
      <c r="A3466">
        <v>33.182569999999998</v>
      </c>
      <c r="B3466">
        <v>13860</v>
      </c>
      <c r="C3466">
        <f t="shared" si="54"/>
        <v>11224</v>
      </c>
      <c r="G3466">
        <v>33.082479999999997</v>
      </c>
      <c r="H3466">
        <v>16496</v>
      </c>
      <c r="I3466">
        <v>13860</v>
      </c>
    </row>
    <row r="3467" spans="1:9" x14ac:dyDescent="0.3">
      <c r="A3467">
        <v>33.1813</v>
      </c>
      <c r="B3467">
        <v>13864</v>
      </c>
      <c r="C3467">
        <f t="shared" si="54"/>
        <v>11228</v>
      </c>
      <c r="G3467">
        <v>33.088380000000001</v>
      </c>
      <c r="H3467">
        <v>16500</v>
      </c>
      <c r="I3467">
        <v>13864</v>
      </c>
    </row>
    <row r="3468" spans="1:9" x14ac:dyDescent="0.3">
      <c r="A3468">
        <v>33.180549999999997</v>
      </c>
      <c r="B3468">
        <v>13868</v>
      </c>
      <c r="C3468">
        <f t="shared" si="54"/>
        <v>11232</v>
      </c>
      <c r="G3468">
        <v>33.08643</v>
      </c>
      <c r="H3468">
        <v>16504</v>
      </c>
      <c r="I3468">
        <v>13868</v>
      </c>
    </row>
    <row r="3469" spans="1:9" x14ac:dyDescent="0.3">
      <c r="A3469">
        <v>33.182189999999999</v>
      </c>
      <c r="B3469">
        <v>13872</v>
      </c>
      <c r="C3469">
        <f t="shared" si="54"/>
        <v>11236</v>
      </c>
      <c r="G3469">
        <v>33.087110000000003</v>
      </c>
      <c r="H3469">
        <v>16508</v>
      </c>
      <c r="I3469">
        <v>13872</v>
      </c>
    </row>
    <row r="3470" spans="1:9" x14ac:dyDescent="0.3">
      <c r="A3470">
        <v>33.17756</v>
      </c>
      <c r="B3470">
        <v>13876</v>
      </c>
      <c r="C3470">
        <f t="shared" si="54"/>
        <v>11240</v>
      </c>
      <c r="G3470">
        <v>33.082920000000001</v>
      </c>
      <c r="H3470">
        <v>16512</v>
      </c>
      <c r="I3470">
        <v>13876</v>
      </c>
    </row>
    <row r="3471" spans="1:9" x14ac:dyDescent="0.3">
      <c r="A3471">
        <v>33.183459999999997</v>
      </c>
      <c r="B3471">
        <v>13880</v>
      </c>
      <c r="C3471">
        <f t="shared" si="54"/>
        <v>11244</v>
      </c>
      <c r="G3471">
        <v>33.084940000000003</v>
      </c>
      <c r="H3471">
        <v>16516</v>
      </c>
      <c r="I3471">
        <v>13880</v>
      </c>
    </row>
    <row r="3472" spans="1:9" x14ac:dyDescent="0.3">
      <c r="A3472">
        <v>33.184809999999999</v>
      </c>
      <c r="B3472">
        <v>13884</v>
      </c>
      <c r="C3472">
        <f t="shared" si="54"/>
        <v>11248</v>
      </c>
      <c r="G3472">
        <v>33.080309999999997</v>
      </c>
      <c r="H3472">
        <v>16520</v>
      </c>
      <c r="I3472">
        <v>13884</v>
      </c>
    </row>
    <row r="3473" spans="1:9" x14ac:dyDescent="0.3">
      <c r="A3473">
        <v>33.18929</v>
      </c>
      <c r="B3473">
        <v>13888</v>
      </c>
      <c r="C3473">
        <f t="shared" si="54"/>
        <v>11252</v>
      </c>
      <c r="G3473">
        <v>33.083370000000002</v>
      </c>
      <c r="H3473">
        <v>16524</v>
      </c>
      <c r="I3473">
        <v>13888</v>
      </c>
    </row>
    <row r="3474" spans="1:9" x14ac:dyDescent="0.3">
      <c r="A3474">
        <v>33.182040000000001</v>
      </c>
      <c r="B3474">
        <v>13892</v>
      </c>
      <c r="C3474">
        <f t="shared" si="54"/>
        <v>11256</v>
      </c>
      <c r="G3474">
        <v>33.083300000000001</v>
      </c>
      <c r="H3474">
        <v>16528</v>
      </c>
      <c r="I3474">
        <v>13892</v>
      </c>
    </row>
    <row r="3475" spans="1:9" x14ac:dyDescent="0.3">
      <c r="A3475">
        <v>33.178460000000001</v>
      </c>
      <c r="B3475">
        <v>13896</v>
      </c>
      <c r="C3475">
        <f t="shared" si="54"/>
        <v>11260</v>
      </c>
      <c r="G3475">
        <v>33.084789999999998</v>
      </c>
      <c r="H3475">
        <v>16532</v>
      </c>
      <c r="I3475">
        <v>13896</v>
      </c>
    </row>
    <row r="3476" spans="1:9" x14ac:dyDescent="0.3">
      <c r="A3476">
        <v>33.18421</v>
      </c>
      <c r="B3476">
        <v>13900</v>
      </c>
      <c r="C3476">
        <f t="shared" si="54"/>
        <v>11264</v>
      </c>
      <c r="G3476">
        <v>33.082479999999997</v>
      </c>
      <c r="H3476">
        <v>16536</v>
      </c>
      <c r="I3476">
        <v>13900</v>
      </c>
    </row>
    <row r="3477" spans="1:9" x14ac:dyDescent="0.3">
      <c r="A3477">
        <v>33.180770000000003</v>
      </c>
      <c r="B3477">
        <v>13904</v>
      </c>
      <c r="C3477">
        <f t="shared" si="54"/>
        <v>11268</v>
      </c>
      <c r="G3477">
        <v>33.084569999999999</v>
      </c>
      <c r="H3477">
        <v>16540</v>
      </c>
      <c r="I3477">
        <v>13904</v>
      </c>
    </row>
    <row r="3478" spans="1:9" x14ac:dyDescent="0.3">
      <c r="A3478">
        <v>33.182119999999998</v>
      </c>
      <c r="B3478">
        <v>13908</v>
      </c>
      <c r="C3478">
        <f t="shared" si="54"/>
        <v>11272</v>
      </c>
      <c r="G3478">
        <v>33.078290000000003</v>
      </c>
      <c r="H3478">
        <v>16544</v>
      </c>
      <c r="I3478">
        <v>13908</v>
      </c>
    </row>
    <row r="3479" spans="1:9" x14ac:dyDescent="0.3">
      <c r="A3479">
        <v>33.184359999999998</v>
      </c>
      <c r="B3479">
        <v>13912</v>
      </c>
      <c r="C3479">
        <f t="shared" si="54"/>
        <v>11276</v>
      </c>
      <c r="G3479">
        <v>33.081879999999998</v>
      </c>
      <c r="H3479">
        <v>16548</v>
      </c>
      <c r="I3479">
        <v>13912</v>
      </c>
    </row>
    <row r="3480" spans="1:9" x14ac:dyDescent="0.3">
      <c r="A3480">
        <v>33.182270000000003</v>
      </c>
      <c r="B3480">
        <v>13916</v>
      </c>
      <c r="C3480">
        <f t="shared" si="54"/>
        <v>11280</v>
      </c>
      <c r="G3480">
        <v>33.081060000000001</v>
      </c>
      <c r="H3480">
        <v>16552</v>
      </c>
      <c r="I3480">
        <v>13916</v>
      </c>
    </row>
    <row r="3481" spans="1:9" x14ac:dyDescent="0.3">
      <c r="A3481">
        <v>33.182569999999998</v>
      </c>
      <c r="B3481">
        <v>13920</v>
      </c>
      <c r="C3481">
        <f t="shared" si="54"/>
        <v>11284</v>
      </c>
      <c r="G3481">
        <v>33.081800000000001</v>
      </c>
      <c r="H3481">
        <v>16556</v>
      </c>
      <c r="I3481">
        <v>13920</v>
      </c>
    </row>
    <row r="3482" spans="1:9" x14ac:dyDescent="0.3">
      <c r="A3482">
        <v>33.181669999999997</v>
      </c>
      <c r="B3482">
        <v>13924</v>
      </c>
      <c r="C3482">
        <f t="shared" si="54"/>
        <v>11288</v>
      </c>
      <c r="G3482">
        <v>33.081949999999999</v>
      </c>
      <c r="H3482">
        <v>16560</v>
      </c>
      <c r="I3482">
        <v>13924</v>
      </c>
    </row>
    <row r="3483" spans="1:9" x14ac:dyDescent="0.3">
      <c r="A3483">
        <v>33.181220000000003</v>
      </c>
      <c r="B3483">
        <v>13928</v>
      </c>
      <c r="C3483">
        <f t="shared" si="54"/>
        <v>11292</v>
      </c>
      <c r="G3483">
        <v>33.085090000000001</v>
      </c>
      <c r="H3483">
        <v>16564</v>
      </c>
      <c r="I3483">
        <v>13928</v>
      </c>
    </row>
    <row r="3484" spans="1:9" x14ac:dyDescent="0.3">
      <c r="A3484">
        <v>33.177930000000003</v>
      </c>
      <c r="B3484">
        <v>13932</v>
      </c>
      <c r="C3484">
        <f t="shared" si="54"/>
        <v>11296</v>
      </c>
      <c r="G3484">
        <v>33.083669999999998</v>
      </c>
      <c r="H3484">
        <v>16568</v>
      </c>
      <c r="I3484">
        <v>13932</v>
      </c>
    </row>
    <row r="3485" spans="1:9" x14ac:dyDescent="0.3">
      <c r="A3485">
        <v>33.179729999999999</v>
      </c>
      <c r="B3485">
        <v>13936</v>
      </c>
      <c r="C3485">
        <f t="shared" si="54"/>
        <v>11300</v>
      </c>
      <c r="G3485">
        <v>33.084119999999999</v>
      </c>
      <c r="H3485">
        <v>16572</v>
      </c>
      <c r="I3485">
        <v>13936</v>
      </c>
    </row>
    <row r="3486" spans="1:9" x14ac:dyDescent="0.3">
      <c r="A3486">
        <v>33.177779999999998</v>
      </c>
      <c r="B3486">
        <v>13940</v>
      </c>
      <c r="C3486">
        <f t="shared" si="54"/>
        <v>11304</v>
      </c>
      <c r="G3486">
        <v>33.081499999999998</v>
      </c>
      <c r="H3486">
        <v>16576</v>
      </c>
      <c r="I3486">
        <v>13940</v>
      </c>
    </row>
    <row r="3487" spans="1:9" x14ac:dyDescent="0.3">
      <c r="A3487">
        <v>33.181820000000002</v>
      </c>
      <c r="B3487">
        <v>13944</v>
      </c>
      <c r="C3487">
        <f t="shared" si="54"/>
        <v>11308</v>
      </c>
      <c r="G3487">
        <v>33.082250000000002</v>
      </c>
      <c r="H3487">
        <v>16580</v>
      </c>
      <c r="I3487">
        <v>13944</v>
      </c>
    </row>
    <row r="3488" spans="1:9" x14ac:dyDescent="0.3">
      <c r="A3488">
        <v>33.182189999999999</v>
      </c>
      <c r="B3488">
        <v>13948</v>
      </c>
      <c r="C3488">
        <f t="shared" si="54"/>
        <v>11312</v>
      </c>
      <c r="G3488">
        <v>33.082549999999998</v>
      </c>
      <c r="H3488">
        <v>16584</v>
      </c>
      <c r="I3488">
        <v>13948</v>
      </c>
    </row>
    <row r="3489" spans="1:9" x14ac:dyDescent="0.3">
      <c r="A3489">
        <v>33.179049999999997</v>
      </c>
      <c r="B3489">
        <v>13952</v>
      </c>
      <c r="C3489">
        <f t="shared" si="54"/>
        <v>11316</v>
      </c>
      <c r="G3489">
        <v>33.082769999999996</v>
      </c>
      <c r="H3489">
        <v>16588</v>
      </c>
      <c r="I3489">
        <v>13952</v>
      </c>
    </row>
    <row r="3490" spans="1:9" x14ac:dyDescent="0.3">
      <c r="A3490">
        <v>33.180549999999997</v>
      </c>
      <c r="B3490">
        <v>13956</v>
      </c>
      <c r="C3490">
        <f t="shared" si="54"/>
        <v>11320</v>
      </c>
      <c r="G3490">
        <v>33.08681</v>
      </c>
      <c r="H3490">
        <v>16592</v>
      </c>
      <c r="I3490">
        <v>13956</v>
      </c>
    </row>
    <row r="3491" spans="1:9" x14ac:dyDescent="0.3">
      <c r="A3491">
        <v>33.178980000000003</v>
      </c>
      <c r="B3491">
        <v>13960</v>
      </c>
      <c r="C3491">
        <f t="shared" si="54"/>
        <v>11324</v>
      </c>
      <c r="G3491">
        <v>33.085090000000001</v>
      </c>
      <c r="H3491">
        <v>16596</v>
      </c>
      <c r="I3491">
        <v>13960</v>
      </c>
    </row>
    <row r="3492" spans="1:9" x14ac:dyDescent="0.3">
      <c r="A3492">
        <v>33.184809999999999</v>
      </c>
      <c r="B3492">
        <v>13964</v>
      </c>
      <c r="C3492">
        <f t="shared" si="54"/>
        <v>11328</v>
      </c>
      <c r="G3492">
        <v>33.08419</v>
      </c>
      <c r="H3492">
        <v>16600</v>
      </c>
      <c r="I3492">
        <v>13964</v>
      </c>
    </row>
    <row r="3493" spans="1:9" x14ac:dyDescent="0.3">
      <c r="A3493">
        <v>33.182569999999998</v>
      </c>
      <c r="B3493">
        <v>13968</v>
      </c>
      <c r="C3493">
        <f t="shared" si="54"/>
        <v>11332</v>
      </c>
      <c r="G3493">
        <v>33.084420000000001</v>
      </c>
      <c r="H3493">
        <v>16604</v>
      </c>
      <c r="I3493">
        <v>13968</v>
      </c>
    </row>
    <row r="3494" spans="1:9" x14ac:dyDescent="0.3">
      <c r="A3494">
        <v>33.180999999999997</v>
      </c>
      <c r="B3494">
        <v>13972</v>
      </c>
      <c r="C3494">
        <f t="shared" si="54"/>
        <v>11336</v>
      </c>
      <c r="G3494">
        <v>33.081650000000003</v>
      </c>
      <c r="H3494">
        <v>16608</v>
      </c>
      <c r="I3494">
        <v>13972</v>
      </c>
    </row>
    <row r="3495" spans="1:9" x14ac:dyDescent="0.3">
      <c r="A3495">
        <v>33.184579999999997</v>
      </c>
      <c r="B3495">
        <v>13976</v>
      </c>
      <c r="C3495">
        <f t="shared" si="54"/>
        <v>11340</v>
      </c>
      <c r="G3495">
        <v>33.078519999999997</v>
      </c>
      <c r="H3495">
        <v>16612</v>
      </c>
      <c r="I3495">
        <v>13976</v>
      </c>
    </row>
    <row r="3496" spans="1:9" x14ac:dyDescent="0.3">
      <c r="A3496">
        <v>33.184809999999999</v>
      </c>
      <c r="B3496">
        <v>13980</v>
      </c>
      <c r="C3496">
        <f t="shared" si="54"/>
        <v>11344</v>
      </c>
      <c r="G3496">
        <v>33.082850000000001</v>
      </c>
      <c r="H3496">
        <v>16616</v>
      </c>
      <c r="I3496">
        <v>13980</v>
      </c>
    </row>
    <row r="3497" spans="1:9" x14ac:dyDescent="0.3">
      <c r="A3497">
        <v>33.185850000000002</v>
      </c>
      <c r="B3497">
        <v>13984</v>
      </c>
      <c r="C3497">
        <f t="shared" si="54"/>
        <v>11348</v>
      </c>
      <c r="G3497">
        <v>33.079639999999998</v>
      </c>
      <c r="H3497">
        <v>16620</v>
      </c>
      <c r="I3497">
        <v>13984</v>
      </c>
    </row>
    <row r="3498" spans="1:9" x14ac:dyDescent="0.3">
      <c r="A3498">
        <v>33.184429999999999</v>
      </c>
      <c r="B3498">
        <v>13988</v>
      </c>
      <c r="C3498">
        <f t="shared" si="54"/>
        <v>11352</v>
      </c>
      <c r="G3498">
        <v>33.081499999999998</v>
      </c>
      <c r="H3498">
        <v>16624</v>
      </c>
      <c r="I3498">
        <v>13988</v>
      </c>
    </row>
    <row r="3499" spans="1:9" x14ac:dyDescent="0.3">
      <c r="A3499">
        <v>33.183010000000003</v>
      </c>
      <c r="B3499">
        <v>13992</v>
      </c>
      <c r="C3499">
        <f t="shared" si="54"/>
        <v>11356</v>
      </c>
      <c r="G3499">
        <v>33.083449999999999</v>
      </c>
      <c r="H3499">
        <v>16628</v>
      </c>
      <c r="I3499">
        <v>13992</v>
      </c>
    </row>
    <row r="3500" spans="1:9" x14ac:dyDescent="0.3">
      <c r="A3500">
        <v>33.180399999999999</v>
      </c>
      <c r="B3500">
        <v>13996</v>
      </c>
      <c r="C3500">
        <f t="shared" si="54"/>
        <v>11360</v>
      </c>
      <c r="G3500">
        <v>33.085090000000001</v>
      </c>
      <c r="H3500">
        <v>16632</v>
      </c>
      <c r="I3500">
        <v>13996</v>
      </c>
    </row>
    <row r="3501" spans="1:9" x14ac:dyDescent="0.3">
      <c r="A3501">
        <v>33.175690000000003</v>
      </c>
      <c r="B3501">
        <v>14000</v>
      </c>
      <c r="C3501">
        <f t="shared" si="54"/>
        <v>11364</v>
      </c>
      <c r="G3501">
        <v>33.081359999999997</v>
      </c>
      <c r="H3501">
        <v>16636</v>
      </c>
      <c r="I3501">
        <v>14000</v>
      </c>
    </row>
    <row r="3502" spans="1:9" x14ac:dyDescent="0.3">
      <c r="A3502">
        <v>33.176659999999998</v>
      </c>
      <c r="B3502">
        <v>14004</v>
      </c>
      <c r="C3502">
        <f t="shared" si="54"/>
        <v>11368</v>
      </c>
      <c r="G3502">
        <v>33.081209999999999</v>
      </c>
      <c r="H3502">
        <v>16640</v>
      </c>
      <c r="I3502">
        <v>14004</v>
      </c>
    </row>
    <row r="3503" spans="1:9" x14ac:dyDescent="0.3">
      <c r="A3503">
        <v>33.181069999999998</v>
      </c>
      <c r="B3503">
        <v>14008</v>
      </c>
      <c r="C3503">
        <f t="shared" si="54"/>
        <v>11372</v>
      </c>
      <c r="G3503">
        <v>33.077550000000002</v>
      </c>
      <c r="H3503">
        <v>16644</v>
      </c>
      <c r="I3503">
        <v>14008</v>
      </c>
    </row>
    <row r="3504" spans="1:9" x14ac:dyDescent="0.3">
      <c r="A3504">
        <v>33.18271</v>
      </c>
      <c r="B3504">
        <v>14012</v>
      </c>
      <c r="C3504">
        <f t="shared" si="54"/>
        <v>11376</v>
      </c>
      <c r="G3504">
        <v>33.082999999999998</v>
      </c>
      <c r="H3504">
        <v>16648</v>
      </c>
      <c r="I3504">
        <v>14012</v>
      </c>
    </row>
    <row r="3505" spans="1:9" x14ac:dyDescent="0.3">
      <c r="A3505">
        <v>33.178609999999999</v>
      </c>
      <c r="B3505">
        <v>14016</v>
      </c>
      <c r="C3505">
        <f t="shared" si="54"/>
        <v>11380</v>
      </c>
      <c r="G3505">
        <v>33.083370000000002</v>
      </c>
      <c r="H3505">
        <v>16652</v>
      </c>
      <c r="I3505">
        <v>14016</v>
      </c>
    </row>
    <row r="3506" spans="1:9" x14ac:dyDescent="0.3">
      <c r="A3506">
        <v>33.179650000000002</v>
      </c>
      <c r="B3506">
        <v>14020</v>
      </c>
      <c r="C3506">
        <f t="shared" si="54"/>
        <v>11384</v>
      </c>
      <c r="G3506">
        <v>33.081800000000001</v>
      </c>
      <c r="H3506">
        <v>16656</v>
      </c>
      <c r="I3506">
        <v>14020</v>
      </c>
    </row>
    <row r="3507" spans="1:9" x14ac:dyDescent="0.3">
      <c r="A3507">
        <v>33.178080000000001</v>
      </c>
      <c r="B3507">
        <v>14024</v>
      </c>
      <c r="C3507">
        <f t="shared" si="54"/>
        <v>11388</v>
      </c>
      <c r="G3507">
        <v>33.081499999999998</v>
      </c>
      <c r="H3507">
        <v>16660</v>
      </c>
      <c r="I3507">
        <v>14024</v>
      </c>
    </row>
    <row r="3508" spans="1:9" x14ac:dyDescent="0.3">
      <c r="A3508">
        <v>33.178379999999997</v>
      </c>
      <c r="B3508">
        <v>14028</v>
      </c>
      <c r="C3508">
        <f t="shared" si="54"/>
        <v>11392</v>
      </c>
      <c r="G3508">
        <v>33.0824</v>
      </c>
      <c r="H3508">
        <v>16664</v>
      </c>
      <c r="I3508">
        <v>14028</v>
      </c>
    </row>
    <row r="3509" spans="1:9" x14ac:dyDescent="0.3">
      <c r="A3509">
        <v>33.178310000000003</v>
      </c>
      <c r="B3509">
        <v>14032</v>
      </c>
      <c r="C3509">
        <f t="shared" si="54"/>
        <v>11396</v>
      </c>
      <c r="G3509">
        <v>33.079709999999999</v>
      </c>
      <c r="H3509">
        <v>16668</v>
      </c>
      <c r="I3509">
        <v>14032</v>
      </c>
    </row>
    <row r="3510" spans="1:9" x14ac:dyDescent="0.3">
      <c r="A3510">
        <v>33.177410000000002</v>
      </c>
      <c r="B3510">
        <v>14036</v>
      </c>
      <c r="C3510">
        <f t="shared" si="54"/>
        <v>11400</v>
      </c>
      <c r="G3510">
        <v>33.078069999999997</v>
      </c>
      <c r="H3510">
        <v>16672</v>
      </c>
      <c r="I3510">
        <v>14036</v>
      </c>
    </row>
    <row r="3511" spans="1:9" x14ac:dyDescent="0.3">
      <c r="A3511">
        <v>33.182859999999998</v>
      </c>
      <c r="B3511">
        <v>14040</v>
      </c>
      <c r="C3511">
        <f t="shared" si="54"/>
        <v>11404</v>
      </c>
      <c r="G3511">
        <v>33.077100000000002</v>
      </c>
      <c r="H3511">
        <v>16676</v>
      </c>
      <c r="I3511">
        <v>14040</v>
      </c>
    </row>
    <row r="3512" spans="1:9" x14ac:dyDescent="0.3">
      <c r="A3512">
        <v>33.182340000000003</v>
      </c>
      <c r="B3512">
        <v>14044</v>
      </c>
      <c r="C3512">
        <f t="shared" si="54"/>
        <v>11408</v>
      </c>
      <c r="G3512">
        <v>33.081650000000003</v>
      </c>
      <c r="H3512">
        <v>16680</v>
      </c>
      <c r="I3512">
        <v>14044</v>
      </c>
    </row>
    <row r="3513" spans="1:9" x14ac:dyDescent="0.3">
      <c r="A3513">
        <v>33.183309999999999</v>
      </c>
      <c r="B3513">
        <v>14048</v>
      </c>
      <c r="C3513">
        <f t="shared" si="54"/>
        <v>11412</v>
      </c>
      <c r="G3513">
        <v>33.086289999999998</v>
      </c>
      <c r="H3513">
        <v>16684</v>
      </c>
      <c r="I3513">
        <v>14048</v>
      </c>
    </row>
    <row r="3514" spans="1:9" x14ac:dyDescent="0.3">
      <c r="A3514">
        <v>33.183309999999999</v>
      </c>
      <c r="B3514">
        <v>14052</v>
      </c>
      <c r="C3514">
        <f t="shared" si="54"/>
        <v>11416</v>
      </c>
      <c r="G3514">
        <v>33.087260000000001</v>
      </c>
      <c r="H3514">
        <v>16688</v>
      </c>
      <c r="I3514">
        <v>14052</v>
      </c>
    </row>
    <row r="3515" spans="1:9" x14ac:dyDescent="0.3">
      <c r="A3515">
        <v>33.178980000000003</v>
      </c>
      <c r="B3515">
        <v>14056</v>
      </c>
      <c r="C3515">
        <f t="shared" si="54"/>
        <v>11420</v>
      </c>
      <c r="G3515">
        <v>33.086660000000002</v>
      </c>
      <c r="H3515">
        <v>16692</v>
      </c>
      <c r="I3515">
        <v>14056</v>
      </c>
    </row>
    <row r="3516" spans="1:9" x14ac:dyDescent="0.3">
      <c r="A3516">
        <v>33.187420000000003</v>
      </c>
      <c r="B3516">
        <v>14060</v>
      </c>
      <c r="C3516">
        <f t="shared" si="54"/>
        <v>11424</v>
      </c>
      <c r="G3516">
        <v>33.084490000000002</v>
      </c>
      <c r="H3516">
        <v>16696</v>
      </c>
      <c r="I3516">
        <v>14060</v>
      </c>
    </row>
    <row r="3517" spans="1:9" x14ac:dyDescent="0.3">
      <c r="A3517">
        <v>33.182490000000001</v>
      </c>
      <c r="B3517">
        <v>14064</v>
      </c>
      <c r="C3517">
        <f t="shared" si="54"/>
        <v>11428</v>
      </c>
      <c r="G3517">
        <v>33.086509999999997</v>
      </c>
      <c r="H3517">
        <v>16700</v>
      </c>
      <c r="I3517">
        <v>14064</v>
      </c>
    </row>
    <row r="3518" spans="1:9" x14ac:dyDescent="0.3">
      <c r="A3518">
        <v>33.182569999999998</v>
      </c>
      <c r="B3518">
        <v>14068</v>
      </c>
      <c r="C3518">
        <f t="shared" si="54"/>
        <v>11432</v>
      </c>
      <c r="G3518">
        <v>33.083669999999998</v>
      </c>
      <c r="H3518">
        <v>16704</v>
      </c>
      <c r="I3518">
        <v>14068</v>
      </c>
    </row>
    <row r="3519" spans="1:9" x14ac:dyDescent="0.3">
      <c r="A3519">
        <v>33.185850000000002</v>
      </c>
      <c r="B3519">
        <v>14072</v>
      </c>
      <c r="C3519">
        <f t="shared" si="54"/>
        <v>11436</v>
      </c>
      <c r="G3519">
        <v>33.082329999999999</v>
      </c>
      <c r="H3519">
        <v>16708</v>
      </c>
      <c r="I3519">
        <v>14072</v>
      </c>
    </row>
    <row r="3520" spans="1:9" x14ac:dyDescent="0.3">
      <c r="A3520">
        <v>33.183759999999999</v>
      </c>
      <c r="B3520">
        <v>14076</v>
      </c>
      <c r="C3520">
        <f t="shared" si="54"/>
        <v>11440</v>
      </c>
      <c r="G3520">
        <v>33.085909999999998</v>
      </c>
      <c r="H3520">
        <v>16712</v>
      </c>
      <c r="I3520">
        <v>14076</v>
      </c>
    </row>
    <row r="3521" spans="1:9" x14ac:dyDescent="0.3">
      <c r="A3521">
        <v>33.18159</v>
      </c>
      <c r="B3521">
        <v>14080</v>
      </c>
      <c r="C3521">
        <f t="shared" si="54"/>
        <v>11444</v>
      </c>
      <c r="G3521">
        <v>33.081800000000001</v>
      </c>
      <c r="H3521">
        <v>16716</v>
      </c>
      <c r="I3521">
        <v>14080</v>
      </c>
    </row>
    <row r="3522" spans="1:9" x14ac:dyDescent="0.3">
      <c r="A3522">
        <v>33.17868</v>
      </c>
      <c r="B3522">
        <v>14084</v>
      </c>
      <c r="C3522">
        <f t="shared" ref="C3522:C3585" si="55">B3522 - 2636</f>
        <v>11448</v>
      </c>
      <c r="G3522">
        <v>33.083300000000001</v>
      </c>
      <c r="H3522">
        <v>16720</v>
      </c>
      <c r="I3522">
        <v>14084</v>
      </c>
    </row>
    <row r="3523" spans="1:9" x14ac:dyDescent="0.3">
      <c r="A3523">
        <v>33.17868</v>
      </c>
      <c r="B3523">
        <v>14088</v>
      </c>
      <c r="C3523">
        <f t="shared" si="55"/>
        <v>11452</v>
      </c>
      <c r="G3523">
        <v>33.082099999999997</v>
      </c>
      <c r="H3523">
        <v>16724</v>
      </c>
      <c r="I3523">
        <v>14088</v>
      </c>
    </row>
    <row r="3524" spans="1:9" x14ac:dyDescent="0.3">
      <c r="A3524">
        <v>33.179279999999999</v>
      </c>
      <c r="B3524">
        <v>14092</v>
      </c>
      <c r="C3524">
        <f t="shared" si="55"/>
        <v>11456</v>
      </c>
      <c r="G3524">
        <v>33.083669999999998</v>
      </c>
      <c r="H3524">
        <v>16728</v>
      </c>
      <c r="I3524">
        <v>14092</v>
      </c>
    </row>
    <row r="3525" spans="1:9" x14ac:dyDescent="0.3">
      <c r="A3525">
        <v>33.178080000000001</v>
      </c>
      <c r="B3525">
        <v>14096</v>
      </c>
      <c r="C3525">
        <f t="shared" si="55"/>
        <v>11460</v>
      </c>
      <c r="G3525">
        <v>33.082920000000001</v>
      </c>
      <c r="H3525">
        <v>16732</v>
      </c>
      <c r="I3525">
        <v>14096</v>
      </c>
    </row>
    <row r="3526" spans="1:9" x14ac:dyDescent="0.3">
      <c r="A3526">
        <v>33.179130000000001</v>
      </c>
      <c r="B3526">
        <v>14100</v>
      </c>
      <c r="C3526">
        <f t="shared" si="55"/>
        <v>11464</v>
      </c>
      <c r="G3526">
        <v>33.078969999999998</v>
      </c>
      <c r="H3526">
        <v>16736</v>
      </c>
      <c r="I3526">
        <v>14100</v>
      </c>
    </row>
    <row r="3527" spans="1:9" x14ac:dyDescent="0.3">
      <c r="A3527">
        <v>33.182940000000002</v>
      </c>
      <c r="B3527">
        <v>14104</v>
      </c>
      <c r="C3527">
        <f t="shared" si="55"/>
        <v>11468</v>
      </c>
      <c r="G3527">
        <v>33.083750000000002</v>
      </c>
      <c r="H3527">
        <v>16740</v>
      </c>
      <c r="I3527">
        <v>14104</v>
      </c>
    </row>
    <row r="3528" spans="1:9" x14ac:dyDescent="0.3">
      <c r="A3528">
        <v>33.182569999999998</v>
      </c>
      <c r="B3528">
        <v>14108</v>
      </c>
      <c r="C3528">
        <f t="shared" si="55"/>
        <v>11472</v>
      </c>
      <c r="G3528">
        <v>33.080759999999998</v>
      </c>
      <c r="H3528">
        <v>16744</v>
      </c>
      <c r="I3528">
        <v>14108</v>
      </c>
    </row>
    <row r="3529" spans="1:9" x14ac:dyDescent="0.3">
      <c r="A3529">
        <v>33.181890000000003</v>
      </c>
      <c r="B3529">
        <v>14112</v>
      </c>
      <c r="C3529">
        <f t="shared" si="55"/>
        <v>11476</v>
      </c>
      <c r="G3529">
        <v>33.082030000000003</v>
      </c>
      <c r="H3529">
        <v>16748</v>
      </c>
      <c r="I3529">
        <v>14112</v>
      </c>
    </row>
    <row r="3530" spans="1:9" x14ac:dyDescent="0.3">
      <c r="A3530">
        <v>33.180770000000003</v>
      </c>
      <c r="B3530">
        <v>14116</v>
      </c>
      <c r="C3530">
        <f t="shared" si="55"/>
        <v>11480</v>
      </c>
      <c r="G3530">
        <v>33.083150000000003</v>
      </c>
      <c r="H3530">
        <v>16752</v>
      </c>
      <c r="I3530">
        <v>14116</v>
      </c>
    </row>
    <row r="3531" spans="1:9" x14ac:dyDescent="0.3">
      <c r="A3531">
        <v>33.175170000000001</v>
      </c>
      <c r="B3531">
        <v>14120</v>
      </c>
      <c r="C3531">
        <f t="shared" si="55"/>
        <v>11484</v>
      </c>
      <c r="G3531">
        <v>33.081800000000001</v>
      </c>
      <c r="H3531">
        <v>16756</v>
      </c>
      <c r="I3531">
        <v>14120</v>
      </c>
    </row>
    <row r="3532" spans="1:9" x14ac:dyDescent="0.3">
      <c r="A3532">
        <v>33.176740000000002</v>
      </c>
      <c r="B3532">
        <v>14124</v>
      </c>
      <c r="C3532">
        <f t="shared" si="55"/>
        <v>11488</v>
      </c>
      <c r="G3532">
        <v>33.081800000000001</v>
      </c>
      <c r="H3532">
        <v>16760</v>
      </c>
      <c r="I3532">
        <v>14124</v>
      </c>
    </row>
    <row r="3533" spans="1:9" x14ac:dyDescent="0.3">
      <c r="A3533">
        <v>33.176589999999997</v>
      </c>
      <c r="B3533">
        <v>14128</v>
      </c>
      <c r="C3533">
        <f t="shared" si="55"/>
        <v>11492</v>
      </c>
      <c r="G3533">
        <v>33.079639999999998</v>
      </c>
      <c r="H3533">
        <v>16764</v>
      </c>
      <c r="I3533">
        <v>14128</v>
      </c>
    </row>
    <row r="3534" spans="1:9" x14ac:dyDescent="0.3">
      <c r="A3534">
        <v>33.179729999999999</v>
      </c>
      <c r="B3534">
        <v>14132</v>
      </c>
      <c r="C3534">
        <f t="shared" si="55"/>
        <v>11496</v>
      </c>
      <c r="G3534">
        <v>33.081209999999999</v>
      </c>
      <c r="H3534">
        <v>16768</v>
      </c>
      <c r="I3534">
        <v>14132</v>
      </c>
    </row>
    <row r="3535" spans="1:9" x14ac:dyDescent="0.3">
      <c r="A3535">
        <v>33.1798</v>
      </c>
      <c r="B3535">
        <v>14136</v>
      </c>
      <c r="C3535">
        <f t="shared" si="55"/>
        <v>11500</v>
      </c>
      <c r="G3535">
        <v>33.080460000000002</v>
      </c>
      <c r="H3535">
        <v>16772</v>
      </c>
      <c r="I3535">
        <v>14136</v>
      </c>
    </row>
    <row r="3536" spans="1:9" x14ac:dyDescent="0.3">
      <c r="A3536">
        <v>33.183160000000001</v>
      </c>
      <c r="B3536">
        <v>14140</v>
      </c>
      <c r="C3536">
        <f t="shared" si="55"/>
        <v>11504</v>
      </c>
      <c r="G3536">
        <v>33.077550000000002</v>
      </c>
      <c r="H3536">
        <v>16776</v>
      </c>
      <c r="I3536">
        <v>14140</v>
      </c>
    </row>
    <row r="3537" spans="1:9" x14ac:dyDescent="0.3">
      <c r="A3537">
        <v>33.181669999999997</v>
      </c>
      <c r="B3537">
        <v>14144</v>
      </c>
      <c r="C3537">
        <f t="shared" si="55"/>
        <v>11508</v>
      </c>
      <c r="G3537">
        <v>33.081130000000002</v>
      </c>
      <c r="H3537">
        <v>16780</v>
      </c>
      <c r="I3537">
        <v>14144</v>
      </c>
    </row>
    <row r="3538" spans="1:9" x14ac:dyDescent="0.3">
      <c r="A3538">
        <v>33.180320000000002</v>
      </c>
      <c r="B3538">
        <v>14148</v>
      </c>
      <c r="C3538">
        <f t="shared" si="55"/>
        <v>11512</v>
      </c>
      <c r="G3538">
        <v>33.083069999999999</v>
      </c>
      <c r="H3538">
        <v>16784</v>
      </c>
      <c r="I3538">
        <v>14148</v>
      </c>
    </row>
    <row r="3539" spans="1:9" x14ac:dyDescent="0.3">
      <c r="A3539">
        <v>33.177709999999998</v>
      </c>
      <c r="B3539">
        <v>14152</v>
      </c>
      <c r="C3539">
        <f t="shared" si="55"/>
        <v>11516</v>
      </c>
      <c r="G3539">
        <v>33.084789999999998</v>
      </c>
      <c r="H3539">
        <v>16788</v>
      </c>
      <c r="I3539">
        <v>14152</v>
      </c>
    </row>
    <row r="3540" spans="1:9" x14ac:dyDescent="0.3">
      <c r="A3540">
        <v>33.179580000000001</v>
      </c>
      <c r="B3540">
        <v>14156</v>
      </c>
      <c r="C3540">
        <f t="shared" si="55"/>
        <v>11520</v>
      </c>
      <c r="G3540">
        <v>33.08128</v>
      </c>
      <c r="H3540">
        <v>16792</v>
      </c>
      <c r="I3540">
        <v>14156</v>
      </c>
    </row>
    <row r="3541" spans="1:9" x14ac:dyDescent="0.3">
      <c r="A3541">
        <v>33.185549999999999</v>
      </c>
      <c r="B3541">
        <v>14160</v>
      </c>
      <c r="C3541">
        <f t="shared" si="55"/>
        <v>11524</v>
      </c>
      <c r="G3541">
        <v>33.07687</v>
      </c>
      <c r="H3541">
        <v>16796</v>
      </c>
      <c r="I3541">
        <v>14160</v>
      </c>
    </row>
    <row r="3542" spans="1:9" x14ac:dyDescent="0.3">
      <c r="A3542">
        <v>33.183309999999999</v>
      </c>
      <c r="B3542">
        <v>14164</v>
      </c>
      <c r="C3542">
        <f t="shared" si="55"/>
        <v>11528</v>
      </c>
      <c r="G3542">
        <v>33.078589999999998</v>
      </c>
      <c r="H3542">
        <v>16800</v>
      </c>
      <c r="I3542">
        <v>14164</v>
      </c>
    </row>
    <row r="3543" spans="1:9" x14ac:dyDescent="0.3">
      <c r="A3543">
        <v>33.184359999999998</v>
      </c>
      <c r="B3543">
        <v>14168</v>
      </c>
      <c r="C3543">
        <f t="shared" si="55"/>
        <v>11532</v>
      </c>
      <c r="G3543">
        <v>33.081429999999997</v>
      </c>
      <c r="H3543">
        <v>16804</v>
      </c>
      <c r="I3543">
        <v>14168</v>
      </c>
    </row>
    <row r="3544" spans="1:9" x14ac:dyDescent="0.3">
      <c r="A3544">
        <v>33.181820000000002</v>
      </c>
      <c r="B3544">
        <v>14172</v>
      </c>
      <c r="C3544">
        <f t="shared" si="55"/>
        <v>11536</v>
      </c>
      <c r="G3544">
        <v>33.074179999999998</v>
      </c>
      <c r="H3544">
        <v>16808</v>
      </c>
      <c r="I3544">
        <v>14172</v>
      </c>
    </row>
    <row r="3545" spans="1:9" x14ac:dyDescent="0.3">
      <c r="A3545">
        <v>33.182639999999999</v>
      </c>
      <c r="B3545">
        <v>14176</v>
      </c>
      <c r="C3545">
        <f t="shared" si="55"/>
        <v>11540</v>
      </c>
      <c r="G3545">
        <v>33.075159999999997</v>
      </c>
      <c r="H3545">
        <v>16812</v>
      </c>
      <c r="I3545">
        <v>14176</v>
      </c>
    </row>
    <row r="3546" spans="1:9" x14ac:dyDescent="0.3">
      <c r="A3546">
        <v>33.184660000000001</v>
      </c>
      <c r="B3546">
        <v>14180</v>
      </c>
      <c r="C3546">
        <f t="shared" si="55"/>
        <v>11544</v>
      </c>
      <c r="G3546">
        <v>33.078890000000001</v>
      </c>
      <c r="H3546">
        <v>16816</v>
      </c>
      <c r="I3546">
        <v>14180</v>
      </c>
    </row>
    <row r="3547" spans="1:9" x14ac:dyDescent="0.3">
      <c r="A3547">
        <v>33.181820000000002</v>
      </c>
      <c r="B3547">
        <v>14184</v>
      </c>
      <c r="C3547">
        <f t="shared" si="55"/>
        <v>11548</v>
      </c>
      <c r="G3547">
        <v>33.077019999999997</v>
      </c>
      <c r="H3547">
        <v>16820</v>
      </c>
      <c r="I3547">
        <v>14184</v>
      </c>
    </row>
    <row r="3548" spans="1:9" x14ac:dyDescent="0.3">
      <c r="A3548">
        <v>33.183610000000002</v>
      </c>
      <c r="B3548">
        <v>14188</v>
      </c>
      <c r="C3548">
        <f t="shared" si="55"/>
        <v>11552</v>
      </c>
      <c r="G3548">
        <v>33.080089999999998</v>
      </c>
      <c r="H3548">
        <v>16824</v>
      </c>
      <c r="I3548">
        <v>14188</v>
      </c>
    </row>
    <row r="3549" spans="1:9" x14ac:dyDescent="0.3">
      <c r="A3549">
        <v>33.183909999999997</v>
      </c>
      <c r="B3549">
        <v>14192</v>
      </c>
      <c r="C3549">
        <f t="shared" si="55"/>
        <v>11556</v>
      </c>
      <c r="G3549">
        <v>33.080309999999997</v>
      </c>
      <c r="H3549">
        <v>16828</v>
      </c>
      <c r="I3549">
        <v>14192</v>
      </c>
    </row>
    <row r="3550" spans="1:9" x14ac:dyDescent="0.3">
      <c r="A3550">
        <v>33.184130000000003</v>
      </c>
      <c r="B3550">
        <v>14196</v>
      </c>
      <c r="C3550">
        <f t="shared" si="55"/>
        <v>11560</v>
      </c>
      <c r="G3550">
        <v>33.08569</v>
      </c>
      <c r="H3550">
        <v>16832</v>
      </c>
      <c r="I3550">
        <v>14196</v>
      </c>
    </row>
    <row r="3551" spans="1:9" x14ac:dyDescent="0.3">
      <c r="A3551">
        <v>33.180320000000002</v>
      </c>
      <c r="B3551">
        <v>14200</v>
      </c>
      <c r="C3551">
        <f t="shared" si="55"/>
        <v>11564</v>
      </c>
      <c r="G3551">
        <v>33.079859999999996</v>
      </c>
      <c r="H3551">
        <v>16836</v>
      </c>
      <c r="I3551">
        <v>14200</v>
      </c>
    </row>
    <row r="3552" spans="1:9" x14ac:dyDescent="0.3">
      <c r="A3552">
        <v>33.186450000000001</v>
      </c>
      <c r="B3552">
        <v>14204</v>
      </c>
      <c r="C3552">
        <f t="shared" si="55"/>
        <v>11568</v>
      </c>
      <c r="G3552">
        <v>33.079340000000002</v>
      </c>
      <c r="H3552">
        <v>16840</v>
      </c>
      <c r="I3552">
        <v>14204</v>
      </c>
    </row>
    <row r="3553" spans="1:9" x14ac:dyDescent="0.3">
      <c r="A3553">
        <v>33.182940000000002</v>
      </c>
      <c r="B3553">
        <v>14208</v>
      </c>
      <c r="C3553">
        <f t="shared" si="55"/>
        <v>11572</v>
      </c>
      <c r="G3553">
        <v>33.083300000000001</v>
      </c>
      <c r="H3553">
        <v>16844</v>
      </c>
      <c r="I3553">
        <v>14208</v>
      </c>
    </row>
    <row r="3554" spans="1:9" x14ac:dyDescent="0.3">
      <c r="A3554">
        <v>33.183459999999997</v>
      </c>
      <c r="B3554">
        <v>14212</v>
      </c>
      <c r="C3554">
        <f t="shared" si="55"/>
        <v>11576</v>
      </c>
      <c r="G3554">
        <v>33.081130000000002</v>
      </c>
      <c r="H3554">
        <v>16848</v>
      </c>
      <c r="I3554">
        <v>14212</v>
      </c>
    </row>
    <row r="3555" spans="1:9" x14ac:dyDescent="0.3">
      <c r="A3555">
        <v>33.17756</v>
      </c>
      <c r="B3555">
        <v>14216</v>
      </c>
      <c r="C3555">
        <f t="shared" si="55"/>
        <v>11580</v>
      </c>
      <c r="G3555">
        <v>33.078519999999997</v>
      </c>
      <c r="H3555">
        <v>16852</v>
      </c>
      <c r="I3555">
        <v>14216</v>
      </c>
    </row>
    <row r="3556" spans="1:9" x14ac:dyDescent="0.3">
      <c r="A3556">
        <v>33.18018</v>
      </c>
      <c r="B3556">
        <v>14220</v>
      </c>
      <c r="C3556">
        <f t="shared" si="55"/>
        <v>11584</v>
      </c>
      <c r="G3556">
        <v>33.083300000000001</v>
      </c>
      <c r="H3556">
        <v>16856</v>
      </c>
      <c r="I3556">
        <v>14220</v>
      </c>
    </row>
    <row r="3557" spans="1:9" x14ac:dyDescent="0.3">
      <c r="A3557">
        <v>33.182340000000003</v>
      </c>
      <c r="B3557">
        <v>14224</v>
      </c>
      <c r="C3557">
        <f t="shared" si="55"/>
        <v>11588</v>
      </c>
      <c r="G3557">
        <v>33.081429999999997</v>
      </c>
      <c r="H3557">
        <v>16860</v>
      </c>
      <c r="I3557">
        <v>14224</v>
      </c>
    </row>
    <row r="3558" spans="1:9" x14ac:dyDescent="0.3">
      <c r="A3558">
        <v>33.180549999999997</v>
      </c>
      <c r="B3558">
        <v>14228</v>
      </c>
      <c r="C3558">
        <f t="shared" si="55"/>
        <v>11592</v>
      </c>
      <c r="G3558">
        <v>33.084040000000002</v>
      </c>
      <c r="H3558">
        <v>16864</v>
      </c>
      <c r="I3558">
        <v>14228</v>
      </c>
    </row>
    <row r="3559" spans="1:9" x14ac:dyDescent="0.3">
      <c r="A3559">
        <v>33.179650000000002</v>
      </c>
      <c r="B3559">
        <v>14232</v>
      </c>
      <c r="C3559">
        <f t="shared" si="55"/>
        <v>11596</v>
      </c>
      <c r="G3559">
        <v>33.082479999999997</v>
      </c>
      <c r="H3559">
        <v>16868</v>
      </c>
      <c r="I3559">
        <v>14232</v>
      </c>
    </row>
    <row r="3560" spans="1:9" x14ac:dyDescent="0.3">
      <c r="A3560">
        <v>33.179049999999997</v>
      </c>
      <c r="B3560">
        <v>14236</v>
      </c>
      <c r="C3560">
        <f t="shared" si="55"/>
        <v>11600</v>
      </c>
      <c r="G3560">
        <v>33.07949</v>
      </c>
      <c r="H3560">
        <v>16872</v>
      </c>
      <c r="I3560">
        <v>14236</v>
      </c>
    </row>
    <row r="3561" spans="1:9" x14ac:dyDescent="0.3">
      <c r="A3561">
        <v>33.179349999999999</v>
      </c>
      <c r="B3561">
        <v>14240</v>
      </c>
      <c r="C3561">
        <f t="shared" si="55"/>
        <v>11604</v>
      </c>
      <c r="G3561">
        <v>33.083370000000002</v>
      </c>
      <c r="H3561">
        <v>16876</v>
      </c>
      <c r="I3561">
        <v>14240</v>
      </c>
    </row>
    <row r="3562" spans="1:9" x14ac:dyDescent="0.3">
      <c r="A3562">
        <v>33.182789999999997</v>
      </c>
      <c r="B3562">
        <v>14244</v>
      </c>
      <c r="C3562">
        <f t="shared" si="55"/>
        <v>11608</v>
      </c>
      <c r="G3562">
        <v>33.083300000000001</v>
      </c>
      <c r="H3562">
        <v>16880</v>
      </c>
      <c r="I3562">
        <v>14244</v>
      </c>
    </row>
    <row r="3563" spans="1:9" x14ac:dyDescent="0.3">
      <c r="A3563">
        <v>33.183390000000003</v>
      </c>
      <c r="B3563">
        <v>14248</v>
      </c>
      <c r="C3563">
        <f t="shared" si="55"/>
        <v>11612</v>
      </c>
      <c r="G3563">
        <v>33.079259999999998</v>
      </c>
      <c r="H3563">
        <v>16884</v>
      </c>
      <c r="I3563">
        <v>14248</v>
      </c>
    </row>
    <row r="3564" spans="1:9" x14ac:dyDescent="0.3">
      <c r="A3564">
        <v>33.184130000000003</v>
      </c>
      <c r="B3564">
        <v>14252</v>
      </c>
      <c r="C3564">
        <f t="shared" si="55"/>
        <v>11616</v>
      </c>
      <c r="G3564">
        <v>33.082630000000002</v>
      </c>
      <c r="H3564">
        <v>16888</v>
      </c>
      <c r="I3564">
        <v>14252</v>
      </c>
    </row>
    <row r="3565" spans="1:9" x14ac:dyDescent="0.3">
      <c r="A3565">
        <v>33.184060000000002</v>
      </c>
      <c r="B3565">
        <v>14256</v>
      </c>
      <c r="C3565">
        <f t="shared" si="55"/>
        <v>11620</v>
      </c>
      <c r="G3565">
        <v>33.080979999999997</v>
      </c>
      <c r="H3565">
        <v>16892</v>
      </c>
      <c r="I3565">
        <v>14256</v>
      </c>
    </row>
    <row r="3566" spans="1:9" x14ac:dyDescent="0.3">
      <c r="A3566">
        <v>33.177190000000003</v>
      </c>
      <c r="B3566">
        <v>14260</v>
      </c>
      <c r="C3566">
        <f t="shared" si="55"/>
        <v>11624</v>
      </c>
      <c r="G3566">
        <v>33.083970000000001</v>
      </c>
      <c r="H3566">
        <v>16896</v>
      </c>
      <c r="I3566">
        <v>14260</v>
      </c>
    </row>
    <row r="3567" spans="1:9" x14ac:dyDescent="0.3">
      <c r="A3567">
        <v>33.1813</v>
      </c>
      <c r="B3567">
        <v>14264</v>
      </c>
      <c r="C3567">
        <f t="shared" si="55"/>
        <v>11628</v>
      </c>
      <c r="G3567">
        <v>33.082250000000002</v>
      </c>
      <c r="H3567">
        <v>16900</v>
      </c>
      <c r="I3567">
        <v>14264</v>
      </c>
    </row>
    <row r="3568" spans="1:9" x14ac:dyDescent="0.3">
      <c r="A3568">
        <v>33.186599999999999</v>
      </c>
      <c r="B3568">
        <v>14268</v>
      </c>
      <c r="C3568">
        <f t="shared" si="55"/>
        <v>11632</v>
      </c>
      <c r="G3568">
        <v>33.075679999999998</v>
      </c>
      <c r="H3568">
        <v>16904</v>
      </c>
      <c r="I3568">
        <v>14268</v>
      </c>
    </row>
    <row r="3569" spans="1:9" x14ac:dyDescent="0.3">
      <c r="A3569">
        <v>33.181069999999998</v>
      </c>
      <c r="B3569">
        <v>14272</v>
      </c>
      <c r="C3569">
        <f t="shared" si="55"/>
        <v>11636</v>
      </c>
      <c r="G3569">
        <v>33.08173</v>
      </c>
      <c r="H3569">
        <v>16908</v>
      </c>
      <c r="I3569">
        <v>14272</v>
      </c>
    </row>
    <row r="3570" spans="1:9" x14ac:dyDescent="0.3">
      <c r="A3570">
        <v>33.180549999999997</v>
      </c>
      <c r="B3570">
        <v>14276</v>
      </c>
      <c r="C3570">
        <f t="shared" si="55"/>
        <v>11640</v>
      </c>
      <c r="G3570">
        <v>33.080759999999998</v>
      </c>
      <c r="H3570">
        <v>16912</v>
      </c>
      <c r="I3570">
        <v>14276</v>
      </c>
    </row>
    <row r="3571" spans="1:9" x14ac:dyDescent="0.3">
      <c r="A3571">
        <v>33.181370000000001</v>
      </c>
      <c r="B3571">
        <v>14280</v>
      </c>
      <c r="C3571">
        <f t="shared" si="55"/>
        <v>11644</v>
      </c>
      <c r="G3571">
        <v>33.083069999999999</v>
      </c>
      <c r="H3571">
        <v>16916</v>
      </c>
      <c r="I3571">
        <v>14280</v>
      </c>
    </row>
    <row r="3572" spans="1:9" x14ac:dyDescent="0.3">
      <c r="A3572">
        <v>33.182639999999999</v>
      </c>
      <c r="B3572">
        <v>14284</v>
      </c>
      <c r="C3572">
        <f t="shared" si="55"/>
        <v>11648</v>
      </c>
      <c r="G3572">
        <v>33.07911</v>
      </c>
      <c r="H3572">
        <v>16920</v>
      </c>
      <c r="I3572">
        <v>14284</v>
      </c>
    </row>
    <row r="3573" spans="1:9" x14ac:dyDescent="0.3">
      <c r="A3573">
        <v>33.177779999999998</v>
      </c>
      <c r="B3573">
        <v>14288</v>
      </c>
      <c r="C3573">
        <f t="shared" si="55"/>
        <v>11652</v>
      </c>
      <c r="G3573">
        <v>33.079940000000001</v>
      </c>
      <c r="H3573">
        <v>16924</v>
      </c>
      <c r="I3573">
        <v>14288</v>
      </c>
    </row>
    <row r="3574" spans="1:9" x14ac:dyDescent="0.3">
      <c r="A3574">
        <v>33.18242</v>
      </c>
      <c r="B3574">
        <v>14292</v>
      </c>
      <c r="C3574">
        <f t="shared" si="55"/>
        <v>11656</v>
      </c>
      <c r="G3574">
        <v>33.083599999999997</v>
      </c>
      <c r="H3574">
        <v>16928</v>
      </c>
      <c r="I3574">
        <v>14292</v>
      </c>
    </row>
    <row r="3575" spans="1:9" x14ac:dyDescent="0.3">
      <c r="A3575">
        <v>33.179580000000001</v>
      </c>
      <c r="B3575">
        <v>14296</v>
      </c>
      <c r="C3575">
        <f t="shared" si="55"/>
        <v>11660</v>
      </c>
      <c r="G3575">
        <v>33.080240000000003</v>
      </c>
      <c r="H3575">
        <v>16932</v>
      </c>
      <c r="I3575">
        <v>14296</v>
      </c>
    </row>
    <row r="3576" spans="1:9" x14ac:dyDescent="0.3">
      <c r="A3576">
        <v>33.182119999999998</v>
      </c>
      <c r="B3576">
        <v>14300</v>
      </c>
      <c r="C3576">
        <f t="shared" si="55"/>
        <v>11664</v>
      </c>
      <c r="G3576">
        <v>33.086060000000003</v>
      </c>
      <c r="H3576">
        <v>16936</v>
      </c>
      <c r="I3576">
        <v>14300</v>
      </c>
    </row>
    <row r="3577" spans="1:9" x14ac:dyDescent="0.3">
      <c r="A3577">
        <v>33.18421</v>
      </c>
      <c r="B3577">
        <v>14304</v>
      </c>
      <c r="C3577">
        <f t="shared" si="55"/>
        <v>11668</v>
      </c>
      <c r="G3577">
        <v>33.07911</v>
      </c>
      <c r="H3577">
        <v>16940</v>
      </c>
      <c r="I3577">
        <v>14304</v>
      </c>
    </row>
    <row r="3578" spans="1:9" x14ac:dyDescent="0.3">
      <c r="A3578">
        <v>33.183759999999999</v>
      </c>
      <c r="B3578">
        <v>14308</v>
      </c>
      <c r="C3578">
        <f t="shared" si="55"/>
        <v>11672</v>
      </c>
      <c r="G3578">
        <v>33.085540000000002</v>
      </c>
      <c r="H3578">
        <v>16944</v>
      </c>
      <c r="I3578">
        <v>14308</v>
      </c>
    </row>
    <row r="3579" spans="1:9" x14ac:dyDescent="0.3">
      <c r="A3579">
        <v>33.185029999999998</v>
      </c>
      <c r="B3579">
        <v>14312</v>
      </c>
      <c r="C3579">
        <f t="shared" si="55"/>
        <v>11676</v>
      </c>
      <c r="G3579">
        <v>33.08502</v>
      </c>
      <c r="H3579">
        <v>16948</v>
      </c>
      <c r="I3579">
        <v>14312</v>
      </c>
    </row>
    <row r="3580" spans="1:9" x14ac:dyDescent="0.3">
      <c r="A3580">
        <v>33.184429999999999</v>
      </c>
      <c r="B3580">
        <v>14316</v>
      </c>
      <c r="C3580">
        <f t="shared" si="55"/>
        <v>11680</v>
      </c>
      <c r="G3580">
        <v>33.082180000000001</v>
      </c>
      <c r="H3580">
        <v>16952</v>
      </c>
      <c r="I3580">
        <v>14316</v>
      </c>
    </row>
    <row r="3581" spans="1:9" x14ac:dyDescent="0.3">
      <c r="A3581">
        <v>33.183540000000001</v>
      </c>
      <c r="B3581">
        <v>14320</v>
      </c>
      <c r="C3581">
        <f t="shared" si="55"/>
        <v>11684</v>
      </c>
      <c r="G3581">
        <v>33.082630000000002</v>
      </c>
      <c r="H3581">
        <v>16956</v>
      </c>
      <c r="I3581">
        <v>14320</v>
      </c>
    </row>
    <row r="3582" spans="1:9" x14ac:dyDescent="0.3">
      <c r="A3582">
        <v>33.186520000000002</v>
      </c>
      <c r="B3582">
        <v>14324</v>
      </c>
      <c r="C3582">
        <f t="shared" si="55"/>
        <v>11688</v>
      </c>
      <c r="G3582">
        <v>33.086060000000003</v>
      </c>
      <c r="H3582">
        <v>16960</v>
      </c>
      <c r="I3582">
        <v>14324</v>
      </c>
    </row>
    <row r="3583" spans="1:9" x14ac:dyDescent="0.3">
      <c r="A3583">
        <v>33.18488</v>
      </c>
      <c r="B3583">
        <v>14328</v>
      </c>
      <c r="C3583">
        <f t="shared" si="55"/>
        <v>11692</v>
      </c>
      <c r="G3583">
        <v>33.085610000000003</v>
      </c>
      <c r="H3583">
        <v>16964</v>
      </c>
      <c r="I3583">
        <v>14328</v>
      </c>
    </row>
    <row r="3584" spans="1:9" x14ac:dyDescent="0.3">
      <c r="A3584">
        <v>33.177930000000003</v>
      </c>
      <c r="B3584">
        <v>14332</v>
      </c>
      <c r="C3584">
        <f t="shared" si="55"/>
        <v>11696</v>
      </c>
      <c r="G3584">
        <v>33.092860000000002</v>
      </c>
      <c r="H3584">
        <v>16968</v>
      </c>
      <c r="I3584">
        <v>14332</v>
      </c>
    </row>
    <row r="3585" spans="1:9" x14ac:dyDescent="0.3">
      <c r="A3585">
        <v>33.185699999999997</v>
      </c>
      <c r="B3585">
        <v>14336</v>
      </c>
      <c r="C3585">
        <f t="shared" si="55"/>
        <v>11700</v>
      </c>
      <c r="G3585">
        <v>33.088450000000002</v>
      </c>
      <c r="H3585">
        <v>16972</v>
      </c>
      <c r="I3585">
        <v>14336</v>
      </c>
    </row>
    <row r="3586" spans="1:9" x14ac:dyDescent="0.3">
      <c r="A3586">
        <v>33.1875</v>
      </c>
      <c r="B3586">
        <v>14340</v>
      </c>
      <c r="C3586">
        <f t="shared" ref="C3586:C3649" si="56">B3586 - 2636</f>
        <v>11704</v>
      </c>
      <c r="G3586">
        <v>33.086959999999998</v>
      </c>
      <c r="H3586">
        <v>16976</v>
      </c>
      <c r="I3586">
        <v>14340</v>
      </c>
    </row>
    <row r="3587" spans="1:9" x14ac:dyDescent="0.3">
      <c r="A3587">
        <v>33.182569999999998</v>
      </c>
      <c r="B3587">
        <v>14344</v>
      </c>
      <c r="C3587">
        <f t="shared" si="56"/>
        <v>11708</v>
      </c>
      <c r="G3587">
        <v>33.08972</v>
      </c>
      <c r="H3587">
        <v>16980</v>
      </c>
      <c r="I3587">
        <v>14344</v>
      </c>
    </row>
    <row r="3588" spans="1:9" x14ac:dyDescent="0.3">
      <c r="A3588">
        <v>33.184579999999997</v>
      </c>
      <c r="B3588">
        <v>14348</v>
      </c>
      <c r="C3588">
        <f t="shared" si="56"/>
        <v>11712</v>
      </c>
      <c r="G3588">
        <v>33.087780000000002</v>
      </c>
      <c r="H3588">
        <v>16984</v>
      </c>
      <c r="I3588">
        <v>14348</v>
      </c>
    </row>
    <row r="3589" spans="1:9" x14ac:dyDescent="0.3">
      <c r="A3589">
        <v>33.183540000000001</v>
      </c>
      <c r="B3589">
        <v>14352</v>
      </c>
      <c r="C3589">
        <f t="shared" si="56"/>
        <v>11716</v>
      </c>
      <c r="G3589">
        <v>33.086060000000003</v>
      </c>
      <c r="H3589">
        <v>16988</v>
      </c>
      <c r="I3589">
        <v>14352</v>
      </c>
    </row>
    <row r="3590" spans="1:9" x14ac:dyDescent="0.3">
      <c r="A3590">
        <v>33.186669999999999</v>
      </c>
      <c r="B3590">
        <v>14356</v>
      </c>
      <c r="C3590">
        <f t="shared" si="56"/>
        <v>11720</v>
      </c>
      <c r="G3590">
        <v>33.087850000000003</v>
      </c>
      <c r="H3590">
        <v>16992</v>
      </c>
      <c r="I3590">
        <v>14356</v>
      </c>
    </row>
    <row r="3591" spans="1:9" x14ac:dyDescent="0.3">
      <c r="A3591">
        <v>33.186230000000002</v>
      </c>
      <c r="B3591">
        <v>14360</v>
      </c>
      <c r="C3591">
        <f t="shared" si="56"/>
        <v>11724</v>
      </c>
      <c r="G3591">
        <v>33.088230000000003</v>
      </c>
      <c r="H3591">
        <v>16996</v>
      </c>
      <c r="I3591">
        <v>14360</v>
      </c>
    </row>
    <row r="3592" spans="1:9" x14ac:dyDescent="0.3">
      <c r="A3592">
        <v>33.185699999999997</v>
      </c>
      <c r="B3592">
        <v>14364</v>
      </c>
      <c r="C3592">
        <f t="shared" si="56"/>
        <v>11728</v>
      </c>
      <c r="G3592">
        <v>33.083370000000002</v>
      </c>
      <c r="H3592">
        <v>17000</v>
      </c>
      <c r="I3592">
        <v>14364</v>
      </c>
    </row>
    <row r="3593" spans="1:9" x14ac:dyDescent="0.3">
      <c r="A3593">
        <v>33.182569999999998</v>
      </c>
      <c r="B3593">
        <v>14368</v>
      </c>
      <c r="C3593">
        <f t="shared" si="56"/>
        <v>11732</v>
      </c>
      <c r="G3593">
        <v>33.084789999999998</v>
      </c>
      <c r="H3593">
        <v>17004</v>
      </c>
      <c r="I3593">
        <v>14368</v>
      </c>
    </row>
    <row r="3594" spans="1:9" x14ac:dyDescent="0.3">
      <c r="A3594">
        <v>33.183689999999999</v>
      </c>
      <c r="B3594">
        <v>14372</v>
      </c>
      <c r="C3594">
        <f t="shared" si="56"/>
        <v>11736</v>
      </c>
      <c r="G3594">
        <v>33.08128</v>
      </c>
      <c r="H3594">
        <v>17008</v>
      </c>
      <c r="I3594">
        <v>14372</v>
      </c>
    </row>
    <row r="3595" spans="1:9" x14ac:dyDescent="0.3">
      <c r="A3595">
        <v>33.182789999999997</v>
      </c>
      <c r="B3595">
        <v>14376</v>
      </c>
      <c r="C3595">
        <f t="shared" si="56"/>
        <v>11740</v>
      </c>
      <c r="G3595">
        <v>33.08464</v>
      </c>
      <c r="H3595">
        <v>17012</v>
      </c>
      <c r="I3595">
        <v>14376</v>
      </c>
    </row>
    <row r="3596" spans="1:9" x14ac:dyDescent="0.3">
      <c r="A3596">
        <v>33.182639999999999</v>
      </c>
      <c r="B3596">
        <v>14380</v>
      </c>
      <c r="C3596">
        <f t="shared" si="56"/>
        <v>11744</v>
      </c>
      <c r="G3596">
        <v>33.081650000000003</v>
      </c>
      <c r="H3596">
        <v>17016</v>
      </c>
      <c r="I3596">
        <v>14380</v>
      </c>
    </row>
    <row r="3597" spans="1:9" x14ac:dyDescent="0.3">
      <c r="A3597">
        <v>33.184280000000001</v>
      </c>
      <c r="B3597">
        <v>14384</v>
      </c>
      <c r="C3597">
        <f t="shared" si="56"/>
        <v>11748</v>
      </c>
      <c r="G3597">
        <v>33.084569999999999</v>
      </c>
      <c r="H3597">
        <v>17020</v>
      </c>
      <c r="I3597">
        <v>14384</v>
      </c>
    </row>
    <row r="3598" spans="1:9" x14ac:dyDescent="0.3">
      <c r="A3598">
        <v>33.189360000000001</v>
      </c>
      <c r="B3598">
        <v>14388</v>
      </c>
      <c r="C3598">
        <f t="shared" si="56"/>
        <v>11752</v>
      </c>
      <c r="G3598">
        <v>33.083970000000001</v>
      </c>
      <c r="H3598">
        <v>17024</v>
      </c>
      <c r="I3598">
        <v>14388</v>
      </c>
    </row>
    <row r="3599" spans="1:9" x14ac:dyDescent="0.3">
      <c r="A3599">
        <v>33.187570000000001</v>
      </c>
      <c r="B3599">
        <v>14392</v>
      </c>
      <c r="C3599">
        <f t="shared" si="56"/>
        <v>11756</v>
      </c>
      <c r="G3599">
        <v>33.079940000000001</v>
      </c>
      <c r="H3599">
        <v>17028</v>
      </c>
      <c r="I3599">
        <v>14392</v>
      </c>
    </row>
    <row r="3600" spans="1:9" x14ac:dyDescent="0.3">
      <c r="A3600">
        <v>33.184060000000002</v>
      </c>
      <c r="B3600">
        <v>14396</v>
      </c>
      <c r="C3600">
        <f t="shared" si="56"/>
        <v>11760</v>
      </c>
      <c r="G3600">
        <v>33.081359999999997</v>
      </c>
      <c r="H3600">
        <v>17032</v>
      </c>
      <c r="I3600">
        <v>14396</v>
      </c>
    </row>
    <row r="3601" spans="1:9" x14ac:dyDescent="0.3">
      <c r="A3601">
        <v>33.185180000000003</v>
      </c>
      <c r="B3601">
        <v>14400</v>
      </c>
      <c r="C3601">
        <f t="shared" si="56"/>
        <v>11764</v>
      </c>
      <c r="G3601">
        <v>33.083069999999999</v>
      </c>
      <c r="H3601">
        <v>17036</v>
      </c>
      <c r="I3601">
        <v>14400</v>
      </c>
    </row>
    <row r="3602" spans="1:9" x14ac:dyDescent="0.3">
      <c r="A3602">
        <v>33.187199999999997</v>
      </c>
      <c r="B3602">
        <v>14404</v>
      </c>
      <c r="C3602">
        <f t="shared" si="56"/>
        <v>11768</v>
      </c>
      <c r="G3602">
        <v>33.080159999999999</v>
      </c>
      <c r="H3602">
        <v>17040</v>
      </c>
      <c r="I3602">
        <v>14404</v>
      </c>
    </row>
    <row r="3603" spans="1:9" x14ac:dyDescent="0.3">
      <c r="A3603">
        <v>33.185099999999998</v>
      </c>
      <c r="B3603">
        <v>14408</v>
      </c>
      <c r="C3603">
        <f t="shared" si="56"/>
        <v>11772</v>
      </c>
      <c r="G3603">
        <v>33.080530000000003</v>
      </c>
      <c r="H3603">
        <v>17044</v>
      </c>
      <c r="I3603">
        <v>14408</v>
      </c>
    </row>
    <row r="3604" spans="1:9" x14ac:dyDescent="0.3">
      <c r="A3604">
        <v>33.18488</v>
      </c>
      <c r="B3604">
        <v>14412</v>
      </c>
      <c r="C3604">
        <f t="shared" si="56"/>
        <v>11776</v>
      </c>
      <c r="G3604">
        <v>33.08352</v>
      </c>
      <c r="H3604">
        <v>17048</v>
      </c>
      <c r="I3604">
        <v>14412</v>
      </c>
    </row>
    <row r="3605" spans="1:9" x14ac:dyDescent="0.3">
      <c r="A3605">
        <v>33.180320000000002</v>
      </c>
      <c r="B3605">
        <v>14416</v>
      </c>
      <c r="C3605">
        <f t="shared" si="56"/>
        <v>11780</v>
      </c>
      <c r="G3605">
        <v>33.084040000000002</v>
      </c>
      <c r="H3605">
        <v>17052</v>
      </c>
      <c r="I3605">
        <v>14416</v>
      </c>
    </row>
    <row r="3606" spans="1:9" x14ac:dyDescent="0.3">
      <c r="A3606">
        <v>33.189059999999998</v>
      </c>
      <c r="B3606">
        <v>14420</v>
      </c>
      <c r="C3606">
        <f t="shared" si="56"/>
        <v>11784</v>
      </c>
      <c r="G3606">
        <v>33.082769999999996</v>
      </c>
      <c r="H3606">
        <v>17056</v>
      </c>
      <c r="I3606">
        <v>14420</v>
      </c>
    </row>
    <row r="3607" spans="1:9" x14ac:dyDescent="0.3">
      <c r="A3607">
        <v>33.185630000000003</v>
      </c>
      <c r="B3607">
        <v>14424</v>
      </c>
      <c r="C3607">
        <f t="shared" si="56"/>
        <v>11788</v>
      </c>
      <c r="G3607">
        <v>33.083300000000001</v>
      </c>
      <c r="H3607">
        <v>17060</v>
      </c>
      <c r="I3607">
        <v>14424</v>
      </c>
    </row>
    <row r="3608" spans="1:9" x14ac:dyDescent="0.3">
      <c r="A3608">
        <v>33.18488</v>
      </c>
      <c r="B3608">
        <v>14428</v>
      </c>
      <c r="C3608">
        <f t="shared" si="56"/>
        <v>11792</v>
      </c>
      <c r="G3608">
        <v>33.080759999999998</v>
      </c>
      <c r="H3608">
        <v>17064</v>
      </c>
      <c r="I3608">
        <v>14428</v>
      </c>
    </row>
    <row r="3609" spans="1:9" x14ac:dyDescent="0.3">
      <c r="A3609">
        <v>33.183540000000001</v>
      </c>
      <c r="B3609">
        <v>14432</v>
      </c>
      <c r="C3609">
        <f t="shared" si="56"/>
        <v>11796</v>
      </c>
      <c r="G3609">
        <v>33.074860000000001</v>
      </c>
      <c r="H3609">
        <v>17068</v>
      </c>
      <c r="I3609">
        <v>14432</v>
      </c>
    </row>
    <row r="3610" spans="1:9" x14ac:dyDescent="0.3">
      <c r="A3610">
        <v>33.183459999999997</v>
      </c>
      <c r="B3610">
        <v>14436</v>
      </c>
      <c r="C3610">
        <f t="shared" si="56"/>
        <v>11800</v>
      </c>
      <c r="G3610">
        <v>33.082099999999997</v>
      </c>
      <c r="H3610">
        <v>17072</v>
      </c>
      <c r="I3610">
        <v>14436</v>
      </c>
    </row>
    <row r="3611" spans="1:9" x14ac:dyDescent="0.3">
      <c r="A3611">
        <v>33.182639999999999</v>
      </c>
      <c r="B3611">
        <v>14440</v>
      </c>
      <c r="C3611">
        <f t="shared" si="56"/>
        <v>11804</v>
      </c>
      <c r="G3611">
        <v>33.082549999999998</v>
      </c>
      <c r="H3611">
        <v>17076</v>
      </c>
      <c r="I3611">
        <v>14440</v>
      </c>
    </row>
    <row r="3612" spans="1:9" x14ac:dyDescent="0.3">
      <c r="A3612">
        <v>33.183459999999997</v>
      </c>
      <c r="B3612">
        <v>14444</v>
      </c>
      <c r="C3612">
        <f t="shared" si="56"/>
        <v>11808</v>
      </c>
      <c r="G3612">
        <v>33.082630000000002</v>
      </c>
      <c r="H3612">
        <v>17080</v>
      </c>
      <c r="I3612">
        <v>14444</v>
      </c>
    </row>
    <row r="3613" spans="1:9" x14ac:dyDescent="0.3">
      <c r="A3613">
        <v>33.184730000000002</v>
      </c>
      <c r="B3613">
        <v>14448</v>
      </c>
      <c r="C3613">
        <f t="shared" si="56"/>
        <v>11812</v>
      </c>
      <c r="G3613">
        <v>33.085990000000002</v>
      </c>
      <c r="H3613">
        <v>17084</v>
      </c>
      <c r="I3613">
        <v>14448</v>
      </c>
    </row>
    <row r="3614" spans="1:9" x14ac:dyDescent="0.3">
      <c r="A3614">
        <v>33.182639999999999</v>
      </c>
      <c r="B3614">
        <v>14452</v>
      </c>
      <c r="C3614">
        <f t="shared" si="56"/>
        <v>11816</v>
      </c>
      <c r="G3614">
        <v>33.0839</v>
      </c>
      <c r="H3614">
        <v>17088</v>
      </c>
      <c r="I3614">
        <v>14452</v>
      </c>
    </row>
    <row r="3615" spans="1:9" x14ac:dyDescent="0.3">
      <c r="A3615">
        <v>33.18018</v>
      </c>
      <c r="B3615">
        <v>14456</v>
      </c>
      <c r="C3615">
        <f t="shared" si="56"/>
        <v>11820</v>
      </c>
      <c r="G3615">
        <v>33.081429999999997</v>
      </c>
      <c r="H3615">
        <v>17092</v>
      </c>
      <c r="I3615">
        <v>14456</v>
      </c>
    </row>
    <row r="3616" spans="1:9" x14ac:dyDescent="0.3">
      <c r="A3616">
        <v>33.185099999999998</v>
      </c>
      <c r="B3616">
        <v>14460</v>
      </c>
      <c r="C3616">
        <f t="shared" si="56"/>
        <v>11824</v>
      </c>
      <c r="G3616">
        <v>33.082850000000001</v>
      </c>
      <c r="H3616">
        <v>17096</v>
      </c>
      <c r="I3616">
        <v>14460</v>
      </c>
    </row>
    <row r="3617" spans="1:9" x14ac:dyDescent="0.3">
      <c r="A3617">
        <v>33.179729999999999</v>
      </c>
      <c r="B3617">
        <v>14464</v>
      </c>
      <c r="C3617">
        <f t="shared" si="56"/>
        <v>11828</v>
      </c>
      <c r="G3617">
        <v>33.080379999999998</v>
      </c>
      <c r="H3617">
        <v>17100</v>
      </c>
      <c r="I3617">
        <v>14464</v>
      </c>
    </row>
    <row r="3618" spans="1:9" x14ac:dyDescent="0.3">
      <c r="A3618">
        <v>33.1813</v>
      </c>
      <c r="B3618">
        <v>14468</v>
      </c>
      <c r="C3618">
        <f t="shared" si="56"/>
        <v>11832</v>
      </c>
      <c r="G3618">
        <v>33.080010000000001</v>
      </c>
      <c r="H3618">
        <v>17104</v>
      </c>
      <c r="I3618">
        <v>14468</v>
      </c>
    </row>
    <row r="3619" spans="1:9" x14ac:dyDescent="0.3">
      <c r="A3619">
        <v>33.185099999999998</v>
      </c>
      <c r="B3619">
        <v>14472</v>
      </c>
      <c r="C3619">
        <f t="shared" si="56"/>
        <v>11836</v>
      </c>
      <c r="G3619">
        <v>33.08061</v>
      </c>
      <c r="H3619">
        <v>17108</v>
      </c>
      <c r="I3619">
        <v>14472</v>
      </c>
    </row>
    <row r="3620" spans="1:9" x14ac:dyDescent="0.3">
      <c r="A3620">
        <v>33.184809999999999</v>
      </c>
      <c r="B3620">
        <v>14476</v>
      </c>
      <c r="C3620">
        <f t="shared" si="56"/>
        <v>11840</v>
      </c>
      <c r="G3620">
        <v>33.085459999999998</v>
      </c>
      <c r="H3620">
        <v>17112</v>
      </c>
      <c r="I3620">
        <v>14476</v>
      </c>
    </row>
    <row r="3621" spans="1:9" x14ac:dyDescent="0.3">
      <c r="A3621">
        <v>33.183459999999997</v>
      </c>
      <c r="B3621">
        <v>14480</v>
      </c>
      <c r="C3621">
        <f t="shared" si="56"/>
        <v>11844</v>
      </c>
      <c r="G3621">
        <v>33.079790000000003</v>
      </c>
      <c r="H3621">
        <v>17116</v>
      </c>
      <c r="I3621">
        <v>14480</v>
      </c>
    </row>
    <row r="3622" spans="1:9" x14ac:dyDescent="0.3">
      <c r="A3622">
        <v>33.186450000000001</v>
      </c>
      <c r="B3622">
        <v>14484</v>
      </c>
      <c r="C3622">
        <f t="shared" si="56"/>
        <v>11848</v>
      </c>
      <c r="G3622">
        <v>33.082630000000002</v>
      </c>
      <c r="H3622">
        <v>17120</v>
      </c>
      <c r="I3622">
        <v>14484</v>
      </c>
    </row>
    <row r="3623" spans="1:9" x14ac:dyDescent="0.3">
      <c r="A3623">
        <v>33.184579999999997</v>
      </c>
      <c r="B3623">
        <v>14488</v>
      </c>
      <c r="C3623">
        <f t="shared" si="56"/>
        <v>11852</v>
      </c>
      <c r="G3623">
        <v>33.08905</v>
      </c>
      <c r="H3623">
        <v>17124</v>
      </c>
      <c r="I3623">
        <v>14488</v>
      </c>
    </row>
    <row r="3624" spans="1:9" x14ac:dyDescent="0.3">
      <c r="A3624">
        <v>33.187049999999999</v>
      </c>
      <c r="B3624">
        <v>14492</v>
      </c>
      <c r="C3624">
        <f t="shared" si="56"/>
        <v>11856</v>
      </c>
      <c r="G3624">
        <v>33.087260000000001</v>
      </c>
      <c r="H3624">
        <v>17128</v>
      </c>
      <c r="I3624">
        <v>14492</v>
      </c>
    </row>
    <row r="3625" spans="1:9" x14ac:dyDescent="0.3">
      <c r="A3625">
        <v>33.182859999999998</v>
      </c>
      <c r="B3625">
        <v>14496</v>
      </c>
      <c r="C3625">
        <f t="shared" si="56"/>
        <v>11860</v>
      </c>
      <c r="G3625">
        <v>33.085239999999999</v>
      </c>
      <c r="H3625">
        <v>17132</v>
      </c>
      <c r="I3625">
        <v>14496</v>
      </c>
    </row>
    <row r="3626" spans="1:9" x14ac:dyDescent="0.3">
      <c r="A3626">
        <v>33.182119999999998</v>
      </c>
      <c r="B3626">
        <v>14500</v>
      </c>
      <c r="C3626">
        <f t="shared" si="56"/>
        <v>11864</v>
      </c>
      <c r="G3626">
        <v>33.084789999999998</v>
      </c>
      <c r="H3626">
        <v>17136</v>
      </c>
      <c r="I3626">
        <v>14500</v>
      </c>
    </row>
    <row r="3627" spans="1:9" x14ac:dyDescent="0.3">
      <c r="A3627">
        <v>33.185479999999998</v>
      </c>
      <c r="B3627">
        <v>14504</v>
      </c>
      <c r="C3627">
        <f t="shared" si="56"/>
        <v>11868</v>
      </c>
      <c r="G3627">
        <v>33.086730000000003</v>
      </c>
      <c r="H3627">
        <v>17140</v>
      </c>
      <c r="I3627">
        <v>14504</v>
      </c>
    </row>
    <row r="3628" spans="1:9" x14ac:dyDescent="0.3">
      <c r="A3628">
        <v>33.183540000000001</v>
      </c>
      <c r="B3628">
        <v>14508</v>
      </c>
      <c r="C3628">
        <f t="shared" si="56"/>
        <v>11872</v>
      </c>
      <c r="G3628">
        <v>33.086660000000002</v>
      </c>
      <c r="H3628">
        <v>17144</v>
      </c>
      <c r="I3628">
        <v>14508</v>
      </c>
    </row>
    <row r="3629" spans="1:9" x14ac:dyDescent="0.3">
      <c r="A3629">
        <v>33.183459999999997</v>
      </c>
      <c r="B3629">
        <v>14512</v>
      </c>
      <c r="C3629">
        <f t="shared" si="56"/>
        <v>11876</v>
      </c>
      <c r="G3629">
        <v>33.083820000000003</v>
      </c>
      <c r="H3629">
        <v>17148</v>
      </c>
      <c r="I3629">
        <v>14512</v>
      </c>
    </row>
    <row r="3630" spans="1:9" x14ac:dyDescent="0.3">
      <c r="A3630">
        <v>33.18421</v>
      </c>
      <c r="B3630">
        <v>14516</v>
      </c>
      <c r="C3630">
        <f t="shared" si="56"/>
        <v>11880</v>
      </c>
      <c r="G3630">
        <v>33.085760000000001</v>
      </c>
      <c r="H3630">
        <v>17152</v>
      </c>
      <c r="I3630">
        <v>14516</v>
      </c>
    </row>
    <row r="3631" spans="1:9" x14ac:dyDescent="0.3">
      <c r="A3631">
        <v>33.185479999999998</v>
      </c>
      <c r="B3631">
        <v>14520</v>
      </c>
      <c r="C3631">
        <f t="shared" si="56"/>
        <v>11884</v>
      </c>
      <c r="G3631">
        <v>33.083599999999997</v>
      </c>
      <c r="H3631">
        <v>17156</v>
      </c>
      <c r="I3631">
        <v>14520</v>
      </c>
    </row>
    <row r="3632" spans="1:9" x14ac:dyDescent="0.3">
      <c r="A3632">
        <v>33.182119999999998</v>
      </c>
      <c r="B3632">
        <v>14524</v>
      </c>
      <c r="C3632">
        <f t="shared" si="56"/>
        <v>11888</v>
      </c>
      <c r="G3632">
        <v>33.082549999999998</v>
      </c>
      <c r="H3632">
        <v>17160</v>
      </c>
      <c r="I3632">
        <v>14524</v>
      </c>
    </row>
    <row r="3633" spans="1:9" x14ac:dyDescent="0.3">
      <c r="A3633">
        <v>33.185549999999999</v>
      </c>
      <c r="B3633">
        <v>14528</v>
      </c>
      <c r="C3633">
        <f t="shared" si="56"/>
        <v>11892</v>
      </c>
      <c r="G3633">
        <v>33.088299999999997</v>
      </c>
      <c r="H3633">
        <v>17164</v>
      </c>
      <c r="I3633">
        <v>14528</v>
      </c>
    </row>
    <row r="3634" spans="1:9" x14ac:dyDescent="0.3">
      <c r="A3634">
        <v>33.188760000000002</v>
      </c>
      <c r="B3634">
        <v>14532</v>
      </c>
      <c r="C3634">
        <f t="shared" si="56"/>
        <v>11896</v>
      </c>
      <c r="G3634">
        <v>33.082630000000002</v>
      </c>
      <c r="H3634">
        <v>17168</v>
      </c>
      <c r="I3634">
        <v>14532</v>
      </c>
    </row>
    <row r="3635" spans="1:9" x14ac:dyDescent="0.3">
      <c r="A3635">
        <v>33.181220000000003</v>
      </c>
      <c r="B3635">
        <v>14536</v>
      </c>
      <c r="C3635">
        <f t="shared" si="56"/>
        <v>11900</v>
      </c>
      <c r="G3635">
        <v>33.082999999999998</v>
      </c>
      <c r="H3635">
        <v>17172</v>
      </c>
      <c r="I3635">
        <v>14536</v>
      </c>
    </row>
    <row r="3636" spans="1:9" x14ac:dyDescent="0.3">
      <c r="A3636">
        <v>33.184510000000003</v>
      </c>
      <c r="B3636">
        <v>14540</v>
      </c>
      <c r="C3636">
        <f t="shared" si="56"/>
        <v>11904</v>
      </c>
      <c r="G3636">
        <v>33.083599999999997</v>
      </c>
      <c r="H3636">
        <v>17176</v>
      </c>
      <c r="I3636">
        <v>14540</v>
      </c>
    </row>
    <row r="3637" spans="1:9" x14ac:dyDescent="0.3">
      <c r="A3637">
        <v>33.184060000000002</v>
      </c>
      <c r="B3637">
        <v>14544</v>
      </c>
      <c r="C3637">
        <f t="shared" si="56"/>
        <v>11908</v>
      </c>
      <c r="G3637">
        <v>33.080010000000001</v>
      </c>
      <c r="H3637">
        <v>17180</v>
      </c>
      <c r="I3637">
        <v>14544</v>
      </c>
    </row>
    <row r="3638" spans="1:9" x14ac:dyDescent="0.3">
      <c r="A3638">
        <v>33.186819999999997</v>
      </c>
      <c r="B3638">
        <v>14548</v>
      </c>
      <c r="C3638">
        <f t="shared" si="56"/>
        <v>11912</v>
      </c>
      <c r="G3638">
        <v>33.081800000000001</v>
      </c>
      <c r="H3638">
        <v>17184</v>
      </c>
      <c r="I3638">
        <v>14548</v>
      </c>
    </row>
    <row r="3639" spans="1:9" x14ac:dyDescent="0.3">
      <c r="A3639">
        <v>33.190179999999998</v>
      </c>
      <c r="B3639">
        <v>14552</v>
      </c>
      <c r="C3639">
        <f t="shared" si="56"/>
        <v>11916</v>
      </c>
      <c r="G3639">
        <v>33.08464</v>
      </c>
      <c r="H3639">
        <v>17188</v>
      </c>
      <c r="I3639">
        <v>14552</v>
      </c>
    </row>
    <row r="3640" spans="1:9" x14ac:dyDescent="0.3">
      <c r="A3640">
        <v>33.183459999999997</v>
      </c>
      <c r="B3640">
        <v>14556</v>
      </c>
      <c r="C3640">
        <f t="shared" si="56"/>
        <v>11920</v>
      </c>
      <c r="G3640">
        <v>33.082920000000001</v>
      </c>
      <c r="H3640">
        <v>17192</v>
      </c>
      <c r="I3640">
        <v>14556</v>
      </c>
    </row>
    <row r="3641" spans="1:9" x14ac:dyDescent="0.3">
      <c r="A3641">
        <v>33.182859999999998</v>
      </c>
      <c r="B3641">
        <v>14560</v>
      </c>
      <c r="C3641">
        <f t="shared" si="56"/>
        <v>11924</v>
      </c>
      <c r="G3641">
        <v>33.085540000000002</v>
      </c>
      <c r="H3641">
        <v>17196</v>
      </c>
      <c r="I3641">
        <v>14560</v>
      </c>
    </row>
    <row r="3642" spans="1:9" x14ac:dyDescent="0.3">
      <c r="A3642">
        <v>33.185850000000002</v>
      </c>
      <c r="B3642">
        <v>14564</v>
      </c>
      <c r="C3642">
        <f t="shared" si="56"/>
        <v>11928</v>
      </c>
      <c r="G3642">
        <v>33.085459999999998</v>
      </c>
      <c r="H3642">
        <v>17200</v>
      </c>
      <c r="I3642">
        <v>14564</v>
      </c>
    </row>
    <row r="3643" spans="1:9" x14ac:dyDescent="0.3">
      <c r="A3643">
        <v>33.188839999999999</v>
      </c>
      <c r="B3643">
        <v>14568</v>
      </c>
      <c r="C3643">
        <f t="shared" si="56"/>
        <v>11932</v>
      </c>
      <c r="G3643">
        <v>33.080240000000003</v>
      </c>
      <c r="H3643">
        <v>17204</v>
      </c>
      <c r="I3643">
        <v>14568</v>
      </c>
    </row>
    <row r="3644" spans="1:9" x14ac:dyDescent="0.3">
      <c r="A3644">
        <v>33.190710000000003</v>
      </c>
      <c r="B3644">
        <v>14572</v>
      </c>
      <c r="C3644">
        <f t="shared" si="56"/>
        <v>11936</v>
      </c>
      <c r="G3644">
        <v>33.086060000000003</v>
      </c>
      <c r="H3644">
        <v>17208</v>
      </c>
      <c r="I3644">
        <v>14572</v>
      </c>
    </row>
    <row r="3645" spans="1:9" x14ac:dyDescent="0.3">
      <c r="A3645">
        <v>33.186900000000001</v>
      </c>
      <c r="B3645">
        <v>14576</v>
      </c>
      <c r="C3645">
        <f t="shared" si="56"/>
        <v>11940</v>
      </c>
      <c r="G3645">
        <v>33.083069999999999</v>
      </c>
      <c r="H3645">
        <v>17212</v>
      </c>
      <c r="I3645">
        <v>14576</v>
      </c>
    </row>
    <row r="3646" spans="1:9" x14ac:dyDescent="0.3">
      <c r="A3646">
        <v>33.190179999999998</v>
      </c>
      <c r="B3646">
        <v>14580</v>
      </c>
      <c r="C3646">
        <f t="shared" si="56"/>
        <v>11944</v>
      </c>
      <c r="G3646">
        <v>33.081800000000001</v>
      </c>
      <c r="H3646">
        <v>17216</v>
      </c>
      <c r="I3646">
        <v>14580</v>
      </c>
    </row>
    <row r="3647" spans="1:9" x14ac:dyDescent="0.3">
      <c r="A3647">
        <v>33.180320000000002</v>
      </c>
      <c r="B3647">
        <v>14584</v>
      </c>
      <c r="C3647">
        <f t="shared" si="56"/>
        <v>11948</v>
      </c>
      <c r="G3647">
        <v>33.0824</v>
      </c>
      <c r="H3647">
        <v>17220</v>
      </c>
      <c r="I3647">
        <v>14584</v>
      </c>
    </row>
    <row r="3648" spans="1:9" x14ac:dyDescent="0.3">
      <c r="A3648">
        <v>33.177779999999998</v>
      </c>
      <c r="B3648">
        <v>14588</v>
      </c>
      <c r="C3648">
        <f t="shared" si="56"/>
        <v>11952</v>
      </c>
      <c r="G3648">
        <v>33.081580000000002</v>
      </c>
      <c r="H3648">
        <v>17224</v>
      </c>
      <c r="I3648">
        <v>14588</v>
      </c>
    </row>
    <row r="3649" spans="1:9" x14ac:dyDescent="0.3">
      <c r="A3649">
        <v>33.175840000000001</v>
      </c>
      <c r="B3649">
        <v>14592</v>
      </c>
      <c r="C3649">
        <f t="shared" si="56"/>
        <v>11956</v>
      </c>
      <c r="G3649">
        <v>33.082700000000003</v>
      </c>
      <c r="H3649">
        <v>17228</v>
      </c>
      <c r="I3649">
        <v>14592</v>
      </c>
    </row>
    <row r="3650" spans="1:9" x14ac:dyDescent="0.3">
      <c r="A3650">
        <v>33.18085</v>
      </c>
      <c r="B3650">
        <v>14596</v>
      </c>
      <c r="C3650">
        <f t="shared" ref="C3650:C3713" si="57">B3650 - 2636</f>
        <v>11960</v>
      </c>
      <c r="G3650">
        <v>33.081949999999999</v>
      </c>
      <c r="H3650">
        <v>17232</v>
      </c>
      <c r="I3650">
        <v>14596</v>
      </c>
    </row>
    <row r="3651" spans="1:9" x14ac:dyDescent="0.3">
      <c r="A3651">
        <v>33.182569999999998</v>
      </c>
      <c r="B3651">
        <v>14600</v>
      </c>
      <c r="C3651">
        <f t="shared" si="57"/>
        <v>11964</v>
      </c>
      <c r="G3651">
        <v>33.080159999999999</v>
      </c>
      <c r="H3651">
        <v>17236</v>
      </c>
      <c r="I3651">
        <v>14600</v>
      </c>
    </row>
    <row r="3652" spans="1:9" x14ac:dyDescent="0.3">
      <c r="A3652">
        <v>33.186750000000004</v>
      </c>
      <c r="B3652">
        <v>14604</v>
      </c>
      <c r="C3652">
        <f t="shared" si="57"/>
        <v>11968</v>
      </c>
      <c r="G3652">
        <v>33.083370000000002</v>
      </c>
      <c r="H3652">
        <v>17240</v>
      </c>
      <c r="I3652">
        <v>14604</v>
      </c>
    </row>
    <row r="3653" spans="1:9" x14ac:dyDescent="0.3">
      <c r="A3653">
        <v>33.184130000000003</v>
      </c>
      <c r="B3653">
        <v>14608</v>
      </c>
      <c r="C3653">
        <f t="shared" si="57"/>
        <v>11972</v>
      </c>
      <c r="G3653">
        <v>33.081130000000002</v>
      </c>
      <c r="H3653">
        <v>17244</v>
      </c>
      <c r="I3653">
        <v>14608</v>
      </c>
    </row>
    <row r="3654" spans="1:9" x14ac:dyDescent="0.3">
      <c r="A3654">
        <v>33.18242</v>
      </c>
      <c r="B3654">
        <v>14612</v>
      </c>
      <c r="C3654">
        <f t="shared" si="57"/>
        <v>11976</v>
      </c>
      <c r="G3654">
        <v>33.080829999999999</v>
      </c>
      <c r="H3654">
        <v>17248</v>
      </c>
      <c r="I3654">
        <v>14612</v>
      </c>
    </row>
    <row r="3655" spans="1:9" x14ac:dyDescent="0.3">
      <c r="A3655">
        <v>33.184130000000003</v>
      </c>
      <c r="B3655">
        <v>14616</v>
      </c>
      <c r="C3655">
        <f t="shared" si="57"/>
        <v>11980</v>
      </c>
      <c r="G3655">
        <v>33.085990000000002</v>
      </c>
      <c r="H3655">
        <v>17252</v>
      </c>
      <c r="I3655">
        <v>14616</v>
      </c>
    </row>
    <row r="3656" spans="1:9" x14ac:dyDescent="0.3">
      <c r="A3656">
        <v>33.186900000000001</v>
      </c>
      <c r="B3656">
        <v>14620</v>
      </c>
      <c r="C3656">
        <f t="shared" si="57"/>
        <v>11984</v>
      </c>
      <c r="G3656">
        <v>33.086210000000001</v>
      </c>
      <c r="H3656">
        <v>17256</v>
      </c>
      <c r="I3656">
        <v>14620</v>
      </c>
    </row>
    <row r="3657" spans="1:9" x14ac:dyDescent="0.3">
      <c r="A3657">
        <v>33.183839999999996</v>
      </c>
      <c r="B3657">
        <v>14624</v>
      </c>
      <c r="C3657">
        <f t="shared" si="57"/>
        <v>11988</v>
      </c>
      <c r="G3657">
        <v>33.081949999999999</v>
      </c>
      <c r="H3657">
        <v>17260</v>
      </c>
      <c r="I3657">
        <v>14624</v>
      </c>
    </row>
    <row r="3658" spans="1:9" x14ac:dyDescent="0.3">
      <c r="A3658">
        <v>33.185549999999999</v>
      </c>
      <c r="B3658">
        <v>14628</v>
      </c>
      <c r="C3658">
        <f t="shared" si="57"/>
        <v>11992</v>
      </c>
      <c r="G3658">
        <v>33.083370000000002</v>
      </c>
      <c r="H3658">
        <v>17264</v>
      </c>
      <c r="I3658">
        <v>14628</v>
      </c>
    </row>
    <row r="3659" spans="1:9" x14ac:dyDescent="0.3">
      <c r="A3659">
        <v>33.184809999999999</v>
      </c>
      <c r="B3659">
        <v>14632</v>
      </c>
      <c r="C3659">
        <f t="shared" si="57"/>
        <v>11996</v>
      </c>
      <c r="G3659">
        <v>33.084490000000002</v>
      </c>
      <c r="H3659">
        <v>17268</v>
      </c>
      <c r="I3659">
        <v>14632</v>
      </c>
    </row>
    <row r="3660" spans="1:9" x14ac:dyDescent="0.3">
      <c r="A3660">
        <v>33.183160000000001</v>
      </c>
      <c r="B3660">
        <v>14636</v>
      </c>
      <c r="C3660">
        <f t="shared" si="57"/>
        <v>12000</v>
      </c>
      <c r="G3660">
        <v>33.084789999999998</v>
      </c>
      <c r="H3660">
        <v>17272</v>
      </c>
      <c r="I3660">
        <v>14636</v>
      </c>
    </row>
    <row r="3661" spans="1:9" x14ac:dyDescent="0.3">
      <c r="A3661">
        <v>33.183909999999997</v>
      </c>
      <c r="B3661">
        <v>14640</v>
      </c>
      <c r="C3661">
        <f t="shared" si="57"/>
        <v>12004</v>
      </c>
      <c r="G3661">
        <v>33.07799</v>
      </c>
      <c r="H3661">
        <v>17276</v>
      </c>
      <c r="I3661">
        <v>14640</v>
      </c>
    </row>
    <row r="3662" spans="1:9" x14ac:dyDescent="0.3">
      <c r="A3662">
        <v>33.183839999999996</v>
      </c>
      <c r="B3662">
        <v>14644</v>
      </c>
      <c r="C3662">
        <f t="shared" si="57"/>
        <v>12008</v>
      </c>
      <c r="G3662">
        <v>33.078440000000001</v>
      </c>
      <c r="H3662">
        <v>17280</v>
      </c>
      <c r="I3662">
        <v>14644</v>
      </c>
    </row>
    <row r="3663" spans="1:9" x14ac:dyDescent="0.3">
      <c r="A3663">
        <v>33.180399999999999</v>
      </c>
      <c r="B3663">
        <v>14648</v>
      </c>
      <c r="C3663">
        <f t="shared" si="57"/>
        <v>12012</v>
      </c>
      <c r="G3663">
        <v>33.083300000000001</v>
      </c>
      <c r="H3663">
        <v>17284</v>
      </c>
      <c r="I3663">
        <v>14648</v>
      </c>
    </row>
    <row r="3664" spans="1:9" x14ac:dyDescent="0.3">
      <c r="A3664">
        <v>33.182490000000001</v>
      </c>
      <c r="B3664">
        <v>14652</v>
      </c>
      <c r="C3664">
        <f t="shared" si="57"/>
        <v>12016</v>
      </c>
      <c r="G3664">
        <v>33.083069999999999</v>
      </c>
      <c r="H3664">
        <v>17288</v>
      </c>
      <c r="I3664">
        <v>14652</v>
      </c>
    </row>
    <row r="3665" spans="1:9" x14ac:dyDescent="0.3">
      <c r="A3665">
        <v>33.184130000000003</v>
      </c>
      <c r="B3665">
        <v>14656</v>
      </c>
      <c r="C3665">
        <f t="shared" si="57"/>
        <v>12020</v>
      </c>
      <c r="G3665">
        <v>33.08464</v>
      </c>
      <c r="H3665">
        <v>17292</v>
      </c>
      <c r="I3665">
        <v>14656</v>
      </c>
    </row>
    <row r="3666" spans="1:9" x14ac:dyDescent="0.3">
      <c r="A3666">
        <v>33.185780000000001</v>
      </c>
      <c r="B3666">
        <v>14660</v>
      </c>
      <c r="C3666">
        <f t="shared" si="57"/>
        <v>12024</v>
      </c>
      <c r="G3666">
        <v>33.086660000000002</v>
      </c>
      <c r="H3666">
        <v>17296</v>
      </c>
      <c r="I3666">
        <v>14660</v>
      </c>
    </row>
    <row r="3667" spans="1:9" x14ac:dyDescent="0.3">
      <c r="A3667">
        <v>33.18421</v>
      </c>
      <c r="B3667">
        <v>14664</v>
      </c>
      <c r="C3667">
        <f t="shared" si="57"/>
        <v>12028</v>
      </c>
      <c r="G3667">
        <v>33.084119999999999</v>
      </c>
      <c r="H3667">
        <v>17300</v>
      </c>
      <c r="I3667">
        <v>14664</v>
      </c>
    </row>
    <row r="3668" spans="1:9" x14ac:dyDescent="0.3">
      <c r="A3668">
        <v>33.180700000000002</v>
      </c>
      <c r="B3668">
        <v>14668</v>
      </c>
      <c r="C3668">
        <f t="shared" si="57"/>
        <v>12032</v>
      </c>
      <c r="G3668">
        <v>33.085160000000002</v>
      </c>
      <c r="H3668">
        <v>17304</v>
      </c>
      <c r="I3668">
        <v>14668</v>
      </c>
    </row>
    <row r="3669" spans="1:9" x14ac:dyDescent="0.3">
      <c r="A3669">
        <v>33.181739999999998</v>
      </c>
      <c r="B3669">
        <v>14672</v>
      </c>
      <c r="C3669">
        <f t="shared" si="57"/>
        <v>12036</v>
      </c>
      <c r="G3669">
        <v>33.079790000000003</v>
      </c>
      <c r="H3669">
        <v>17308</v>
      </c>
      <c r="I3669">
        <v>14672</v>
      </c>
    </row>
    <row r="3670" spans="1:9" x14ac:dyDescent="0.3">
      <c r="A3670">
        <v>33.182859999999998</v>
      </c>
      <c r="B3670">
        <v>14676</v>
      </c>
      <c r="C3670">
        <f t="shared" si="57"/>
        <v>12040</v>
      </c>
      <c r="G3670">
        <v>33.083069999999999</v>
      </c>
      <c r="H3670">
        <v>17312</v>
      </c>
      <c r="I3670">
        <v>14676</v>
      </c>
    </row>
    <row r="3671" spans="1:9" x14ac:dyDescent="0.3">
      <c r="A3671">
        <v>33.185850000000002</v>
      </c>
      <c r="B3671">
        <v>14680</v>
      </c>
      <c r="C3671">
        <f t="shared" si="57"/>
        <v>12044</v>
      </c>
      <c r="G3671">
        <v>33.077249999999999</v>
      </c>
      <c r="H3671">
        <v>17316</v>
      </c>
      <c r="I3671">
        <v>14680</v>
      </c>
    </row>
    <row r="3672" spans="1:9" x14ac:dyDescent="0.3">
      <c r="A3672">
        <v>33.186</v>
      </c>
      <c r="B3672">
        <v>14684</v>
      </c>
      <c r="C3672">
        <f t="shared" si="57"/>
        <v>12048</v>
      </c>
      <c r="G3672">
        <v>33.079259999999998</v>
      </c>
      <c r="H3672">
        <v>17320</v>
      </c>
      <c r="I3672">
        <v>14684</v>
      </c>
    </row>
    <row r="3673" spans="1:9" x14ac:dyDescent="0.3">
      <c r="A3673">
        <v>33.184660000000001</v>
      </c>
      <c r="B3673">
        <v>14688</v>
      </c>
      <c r="C3673">
        <f t="shared" si="57"/>
        <v>12052</v>
      </c>
      <c r="G3673">
        <v>33.081130000000002</v>
      </c>
      <c r="H3673">
        <v>17324</v>
      </c>
      <c r="I3673">
        <v>14688</v>
      </c>
    </row>
    <row r="3674" spans="1:9" x14ac:dyDescent="0.3">
      <c r="A3674">
        <v>33.183309999999999</v>
      </c>
      <c r="B3674">
        <v>14692</v>
      </c>
      <c r="C3674">
        <f t="shared" si="57"/>
        <v>12056</v>
      </c>
      <c r="G3674">
        <v>33.07882</v>
      </c>
      <c r="H3674">
        <v>17328</v>
      </c>
      <c r="I3674">
        <v>14692</v>
      </c>
    </row>
    <row r="3675" spans="1:9" x14ac:dyDescent="0.3">
      <c r="A3675">
        <v>33.183239999999998</v>
      </c>
      <c r="B3675">
        <v>14696</v>
      </c>
      <c r="C3675">
        <f t="shared" si="57"/>
        <v>12060</v>
      </c>
      <c r="G3675">
        <v>33.078220000000002</v>
      </c>
      <c r="H3675">
        <v>17332</v>
      </c>
      <c r="I3675">
        <v>14696</v>
      </c>
    </row>
    <row r="3676" spans="1:9" x14ac:dyDescent="0.3">
      <c r="A3676">
        <v>33.179430000000004</v>
      </c>
      <c r="B3676">
        <v>14700</v>
      </c>
      <c r="C3676">
        <f t="shared" si="57"/>
        <v>12064</v>
      </c>
      <c r="G3676">
        <v>33.080910000000003</v>
      </c>
      <c r="H3676">
        <v>17336</v>
      </c>
      <c r="I3676">
        <v>14700</v>
      </c>
    </row>
    <row r="3677" spans="1:9" x14ac:dyDescent="0.3">
      <c r="A3677">
        <v>33.180030000000002</v>
      </c>
      <c r="B3677">
        <v>14704</v>
      </c>
      <c r="C3677">
        <f t="shared" si="57"/>
        <v>12068</v>
      </c>
      <c r="G3677">
        <v>33.083750000000002</v>
      </c>
      <c r="H3677">
        <v>17340</v>
      </c>
      <c r="I3677">
        <v>14704</v>
      </c>
    </row>
    <row r="3678" spans="1:9" x14ac:dyDescent="0.3">
      <c r="A3678">
        <v>33.180399999999999</v>
      </c>
      <c r="B3678">
        <v>14708</v>
      </c>
      <c r="C3678">
        <f t="shared" si="57"/>
        <v>12072</v>
      </c>
      <c r="G3678">
        <v>33.081359999999997</v>
      </c>
      <c r="H3678">
        <v>17344</v>
      </c>
      <c r="I3678">
        <v>14708</v>
      </c>
    </row>
    <row r="3679" spans="1:9" x14ac:dyDescent="0.3">
      <c r="A3679">
        <v>33.178910000000002</v>
      </c>
      <c r="B3679">
        <v>14712</v>
      </c>
      <c r="C3679">
        <f t="shared" si="57"/>
        <v>12076</v>
      </c>
      <c r="G3679">
        <v>33.076650000000001</v>
      </c>
      <c r="H3679">
        <v>17348</v>
      </c>
      <c r="I3679">
        <v>14712</v>
      </c>
    </row>
    <row r="3680" spans="1:9" x14ac:dyDescent="0.3">
      <c r="A3680">
        <v>33.180100000000003</v>
      </c>
      <c r="B3680">
        <v>14716</v>
      </c>
      <c r="C3680">
        <f t="shared" si="57"/>
        <v>12080</v>
      </c>
      <c r="G3680">
        <v>33.075449999999996</v>
      </c>
      <c r="H3680">
        <v>17352</v>
      </c>
      <c r="I3680">
        <v>14716</v>
      </c>
    </row>
    <row r="3681" spans="1:9" x14ac:dyDescent="0.3">
      <c r="A3681">
        <v>33.181890000000003</v>
      </c>
      <c r="B3681">
        <v>14720</v>
      </c>
      <c r="C3681">
        <f t="shared" si="57"/>
        <v>12084</v>
      </c>
      <c r="G3681">
        <v>33.078890000000001</v>
      </c>
      <c r="H3681">
        <v>17356</v>
      </c>
      <c r="I3681">
        <v>14720</v>
      </c>
    </row>
    <row r="3682" spans="1:9" x14ac:dyDescent="0.3">
      <c r="A3682">
        <v>33.182569999999998</v>
      </c>
      <c r="B3682">
        <v>14724</v>
      </c>
      <c r="C3682">
        <f t="shared" si="57"/>
        <v>12088</v>
      </c>
      <c r="G3682">
        <v>33.081130000000002</v>
      </c>
      <c r="H3682">
        <v>17360</v>
      </c>
      <c r="I3682">
        <v>14724</v>
      </c>
    </row>
    <row r="3683" spans="1:9" x14ac:dyDescent="0.3">
      <c r="A3683">
        <v>33.186230000000002</v>
      </c>
      <c r="B3683">
        <v>14728</v>
      </c>
      <c r="C3683">
        <f t="shared" si="57"/>
        <v>12092</v>
      </c>
      <c r="G3683">
        <v>33.080530000000003</v>
      </c>
      <c r="H3683">
        <v>17364</v>
      </c>
      <c r="I3683">
        <v>14728</v>
      </c>
    </row>
    <row r="3684" spans="1:9" x14ac:dyDescent="0.3">
      <c r="A3684">
        <v>33.185549999999999</v>
      </c>
      <c r="B3684">
        <v>14732</v>
      </c>
      <c r="C3684">
        <f t="shared" si="57"/>
        <v>12096</v>
      </c>
      <c r="G3684">
        <v>33.081879999999998</v>
      </c>
      <c r="H3684">
        <v>17368</v>
      </c>
      <c r="I3684">
        <v>14732</v>
      </c>
    </row>
    <row r="3685" spans="1:9" x14ac:dyDescent="0.3">
      <c r="A3685">
        <v>33.178980000000003</v>
      </c>
      <c r="B3685">
        <v>14736</v>
      </c>
      <c r="C3685">
        <f t="shared" si="57"/>
        <v>12100</v>
      </c>
      <c r="G3685">
        <v>33.083069999999999</v>
      </c>
      <c r="H3685">
        <v>17372</v>
      </c>
      <c r="I3685">
        <v>14736</v>
      </c>
    </row>
    <row r="3686" spans="1:9" x14ac:dyDescent="0.3">
      <c r="A3686">
        <v>33.188090000000003</v>
      </c>
      <c r="B3686">
        <v>14740</v>
      </c>
      <c r="C3686">
        <f t="shared" si="57"/>
        <v>12104</v>
      </c>
      <c r="G3686">
        <v>33.08173</v>
      </c>
      <c r="H3686">
        <v>17376</v>
      </c>
      <c r="I3686">
        <v>14740</v>
      </c>
    </row>
    <row r="3687" spans="1:9" x14ac:dyDescent="0.3">
      <c r="A3687">
        <v>33.183160000000001</v>
      </c>
      <c r="B3687">
        <v>14744</v>
      </c>
      <c r="C3687">
        <f t="shared" si="57"/>
        <v>12108</v>
      </c>
      <c r="G3687">
        <v>33.087260000000001</v>
      </c>
      <c r="H3687">
        <v>17380</v>
      </c>
      <c r="I3687">
        <v>14744</v>
      </c>
    </row>
    <row r="3688" spans="1:9" x14ac:dyDescent="0.3">
      <c r="A3688">
        <v>33.180619999999998</v>
      </c>
      <c r="B3688">
        <v>14748</v>
      </c>
      <c r="C3688">
        <f t="shared" si="57"/>
        <v>12112</v>
      </c>
      <c r="G3688">
        <v>33.078290000000003</v>
      </c>
      <c r="H3688">
        <v>17384</v>
      </c>
      <c r="I3688">
        <v>14748</v>
      </c>
    </row>
    <row r="3689" spans="1:9" x14ac:dyDescent="0.3">
      <c r="A3689">
        <v>33.183390000000003</v>
      </c>
      <c r="B3689">
        <v>14752</v>
      </c>
      <c r="C3689">
        <f t="shared" si="57"/>
        <v>12116</v>
      </c>
      <c r="G3689">
        <v>33.08464</v>
      </c>
      <c r="H3689">
        <v>17388</v>
      </c>
      <c r="I3689">
        <v>14752</v>
      </c>
    </row>
    <row r="3690" spans="1:9" x14ac:dyDescent="0.3">
      <c r="A3690">
        <v>33.181820000000002</v>
      </c>
      <c r="B3690">
        <v>14756</v>
      </c>
      <c r="C3690">
        <f t="shared" si="57"/>
        <v>12120</v>
      </c>
      <c r="G3690">
        <v>33.085760000000001</v>
      </c>
      <c r="H3690">
        <v>17392</v>
      </c>
      <c r="I3690">
        <v>14756</v>
      </c>
    </row>
    <row r="3691" spans="1:9" x14ac:dyDescent="0.3">
      <c r="A3691">
        <v>33.178159999999998</v>
      </c>
      <c r="B3691">
        <v>14760</v>
      </c>
      <c r="C3691">
        <f t="shared" si="57"/>
        <v>12124</v>
      </c>
      <c r="G3691">
        <v>33.081209999999999</v>
      </c>
      <c r="H3691">
        <v>17396</v>
      </c>
      <c r="I3691">
        <v>14760</v>
      </c>
    </row>
    <row r="3692" spans="1:9" x14ac:dyDescent="0.3">
      <c r="A3692">
        <v>33.180700000000002</v>
      </c>
      <c r="B3692">
        <v>14764</v>
      </c>
      <c r="C3692">
        <f t="shared" si="57"/>
        <v>12128</v>
      </c>
      <c r="G3692">
        <v>33.081429999999997</v>
      </c>
      <c r="H3692">
        <v>17400</v>
      </c>
      <c r="I3692">
        <v>14764</v>
      </c>
    </row>
    <row r="3693" spans="1:9" x14ac:dyDescent="0.3">
      <c r="A3693">
        <v>33.178530000000002</v>
      </c>
      <c r="B3693">
        <v>14768</v>
      </c>
      <c r="C3693">
        <f t="shared" si="57"/>
        <v>12132</v>
      </c>
      <c r="G3693">
        <v>33.078069999999997</v>
      </c>
      <c r="H3693">
        <v>17404</v>
      </c>
      <c r="I3693">
        <v>14768</v>
      </c>
    </row>
    <row r="3694" spans="1:9" x14ac:dyDescent="0.3">
      <c r="A3694">
        <v>33.181519999999999</v>
      </c>
      <c r="B3694">
        <v>14772</v>
      </c>
      <c r="C3694">
        <f t="shared" si="57"/>
        <v>12136</v>
      </c>
      <c r="G3694">
        <v>33.078740000000003</v>
      </c>
      <c r="H3694">
        <v>17408</v>
      </c>
      <c r="I3694">
        <v>14772</v>
      </c>
    </row>
    <row r="3695" spans="1:9" x14ac:dyDescent="0.3">
      <c r="A3695">
        <v>33.184060000000002</v>
      </c>
      <c r="B3695">
        <v>14776</v>
      </c>
      <c r="C3695">
        <f t="shared" si="57"/>
        <v>12140</v>
      </c>
      <c r="G3695">
        <v>33.081429999999997</v>
      </c>
      <c r="H3695">
        <v>17412</v>
      </c>
      <c r="I3695">
        <v>14776</v>
      </c>
    </row>
    <row r="3696" spans="1:9" x14ac:dyDescent="0.3">
      <c r="A3696">
        <v>33.178980000000003</v>
      </c>
      <c r="B3696">
        <v>14780</v>
      </c>
      <c r="C3696">
        <f t="shared" si="57"/>
        <v>12144</v>
      </c>
      <c r="G3696">
        <v>33.080309999999997</v>
      </c>
      <c r="H3696">
        <v>17416</v>
      </c>
      <c r="I3696">
        <v>14780</v>
      </c>
    </row>
    <row r="3697" spans="1:9" x14ac:dyDescent="0.3">
      <c r="A3697">
        <v>33.179200000000002</v>
      </c>
      <c r="B3697">
        <v>14784</v>
      </c>
      <c r="C3697">
        <f t="shared" si="57"/>
        <v>12148</v>
      </c>
      <c r="G3697">
        <v>33.079639999999998</v>
      </c>
      <c r="H3697">
        <v>17420</v>
      </c>
      <c r="I3697">
        <v>14784</v>
      </c>
    </row>
    <row r="3698" spans="1:9" x14ac:dyDescent="0.3">
      <c r="A3698">
        <v>33.181519999999999</v>
      </c>
      <c r="B3698">
        <v>14788</v>
      </c>
      <c r="C3698">
        <f t="shared" si="57"/>
        <v>12152</v>
      </c>
      <c r="G3698">
        <v>33.076279999999997</v>
      </c>
      <c r="H3698">
        <v>17424</v>
      </c>
      <c r="I3698">
        <v>14788</v>
      </c>
    </row>
    <row r="3699" spans="1:9" x14ac:dyDescent="0.3">
      <c r="A3699">
        <v>33.183010000000003</v>
      </c>
      <c r="B3699">
        <v>14792</v>
      </c>
      <c r="C3699">
        <f t="shared" si="57"/>
        <v>12156</v>
      </c>
      <c r="G3699">
        <v>33.076650000000001</v>
      </c>
      <c r="H3699">
        <v>17428</v>
      </c>
      <c r="I3699">
        <v>14792</v>
      </c>
    </row>
    <row r="3700" spans="1:9" x14ac:dyDescent="0.3">
      <c r="A3700">
        <v>33.186</v>
      </c>
      <c r="B3700">
        <v>14796</v>
      </c>
      <c r="C3700">
        <f t="shared" si="57"/>
        <v>12160</v>
      </c>
      <c r="G3700">
        <v>33.084119999999999</v>
      </c>
      <c r="H3700">
        <v>17432</v>
      </c>
      <c r="I3700">
        <v>14796</v>
      </c>
    </row>
    <row r="3701" spans="1:9" x14ac:dyDescent="0.3">
      <c r="A3701">
        <v>33.184510000000003</v>
      </c>
      <c r="B3701">
        <v>14800</v>
      </c>
      <c r="C3701">
        <f t="shared" si="57"/>
        <v>12164</v>
      </c>
      <c r="G3701">
        <v>33.086289999999998</v>
      </c>
      <c r="H3701">
        <v>17436</v>
      </c>
      <c r="I3701">
        <v>14800</v>
      </c>
    </row>
    <row r="3702" spans="1:9" x14ac:dyDescent="0.3">
      <c r="A3702">
        <v>33.180700000000002</v>
      </c>
      <c r="B3702">
        <v>14804</v>
      </c>
      <c r="C3702">
        <f t="shared" si="57"/>
        <v>12168</v>
      </c>
      <c r="G3702">
        <v>33.088749999999997</v>
      </c>
      <c r="H3702">
        <v>17440</v>
      </c>
      <c r="I3702">
        <v>14804</v>
      </c>
    </row>
    <row r="3703" spans="1:9" x14ac:dyDescent="0.3">
      <c r="A3703">
        <v>33.182340000000003</v>
      </c>
      <c r="B3703">
        <v>14808</v>
      </c>
      <c r="C3703">
        <f t="shared" si="57"/>
        <v>12172</v>
      </c>
      <c r="G3703">
        <v>33.083449999999999</v>
      </c>
      <c r="H3703">
        <v>17444</v>
      </c>
      <c r="I3703">
        <v>14808</v>
      </c>
    </row>
    <row r="3704" spans="1:9" x14ac:dyDescent="0.3">
      <c r="A3704">
        <v>33.186900000000001</v>
      </c>
      <c r="B3704">
        <v>14812</v>
      </c>
      <c r="C3704">
        <f t="shared" si="57"/>
        <v>12176</v>
      </c>
      <c r="G3704">
        <v>33.079259999999998</v>
      </c>
      <c r="H3704">
        <v>17448</v>
      </c>
      <c r="I3704">
        <v>14812</v>
      </c>
    </row>
    <row r="3705" spans="1:9" x14ac:dyDescent="0.3">
      <c r="A3705">
        <v>33.179279999999999</v>
      </c>
      <c r="B3705">
        <v>14816</v>
      </c>
      <c r="C3705">
        <f t="shared" si="57"/>
        <v>12180</v>
      </c>
      <c r="G3705">
        <v>33.078670000000002</v>
      </c>
      <c r="H3705">
        <v>17452</v>
      </c>
      <c r="I3705">
        <v>14816</v>
      </c>
    </row>
    <row r="3706" spans="1:9" x14ac:dyDescent="0.3">
      <c r="A3706">
        <v>33.182189999999999</v>
      </c>
      <c r="B3706">
        <v>14820</v>
      </c>
      <c r="C3706">
        <f t="shared" si="57"/>
        <v>12184</v>
      </c>
      <c r="G3706">
        <v>33.050060000000002</v>
      </c>
      <c r="H3706">
        <v>17456</v>
      </c>
      <c r="I3706">
        <v>14820</v>
      </c>
    </row>
    <row r="3707" spans="1:9" x14ac:dyDescent="0.3">
      <c r="A3707">
        <v>33.181370000000001</v>
      </c>
      <c r="B3707">
        <v>14824</v>
      </c>
      <c r="C3707">
        <f t="shared" si="57"/>
        <v>12188</v>
      </c>
      <c r="G3707">
        <v>33.079340000000002</v>
      </c>
      <c r="H3707">
        <v>17460</v>
      </c>
      <c r="I3707">
        <v>14824</v>
      </c>
    </row>
    <row r="3708" spans="1:9" x14ac:dyDescent="0.3">
      <c r="A3708">
        <v>33.183610000000002</v>
      </c>
      <c r="B3708">
        <v>14828</v>
      </c>
      <c r="C3708">
        <f t="shared" si="57"/>
        <v>12192</v>
      </c>
      <c r="G3708">
        <v>32.977980000000002</v>
      </c>
      <c r="H3708">
        <v>17464</v>
      </c>
      <c r="I3708">
        <v>14828</v>
      </c>
    </row>
    <row r="3709" spans="1:9" x14ac:dyDescent="0.3">
      <c r="A3709">
        <v>33.187049999999999</v>
      </c>
      <c r="B3709">
        <v>14832</v>
      </c>
      <c r="C3709">
        <f t="shared" si="57"/>
        <v>12196</v>
      </c>
      <c r="G3709">
        <v>33.085610000000003</v>
      </c>
      <c r="H3709">
        <v>17468</v>
      </c>
      <c r="I3709">
        <v>14832</v>
      </c>
    </row>
    <row r="3710" spans="1:9" x14ac:dyDescent="0.3">
      <c r="A3710">
        <v>33.187719999999999</v>
      </c>
      <c r="B3710">
        <v>14836</v>
      </c>
      <c r="C3710">
        <f t="shared" si="57"/>
        <v>12200</v>
      </c>
      <c r="G3710">
        <v>32.981789999999997</v>
      </c>
      <c r="H3710">
        <v>17472</v>
      </c>
      <c r="I3710">
        <v>14836</v>
      </c>
    </row>
    <row r="3711" spans="1:9" x14ac:dyDescent="0.3">
      <c r="A3711">
        <v>33.186750000000004</v>
      </c>
      <c r="B3711">
        <v>14840</v>
      </c>
      <c r="C3711">
        <f t="shared" si="57"/>
        <v>12204</v>
      </c>
      <c r="G3711">
        <v>33.082329999999999</v>
      </c>
      <c r="H3711">
        <v>17476</v>
      </c>
      <c r="I3711">
        <v>14840</v>
      </c>
    </row>
    <row r="3712" spans="1:9" x14ac:dyDescent="0.3">
      <c r="A3712">
        <v>33.183689999999999</v>
      </c>
      <c r="B3712">
        <v>14844</v>
      </c>
      <c r="C3712">
        <f t="shared" si="57"/>
        <v>12208</v>
      </c>
      <c r="G3712">
        <v>33.08531</v>
      </c>
      <c r="H3712">
        <v>17480</v>
      </c>
      <c r="I3712">
        <v>14844</v>
      </c>
    </row>
    <row r="3713" spans="1:9" x14ac:dyDescent="0.3">
      <c r="A3713">
        <v>33.161949999999997</v>
      </c>
      <c r="B3713">
        <v>14848</v>
      </c>
      <c r="C3713">
        <f t="shared" si="57"/>
        <v>12212</v>
      </c>
      <c r="G3713">
        <v>33.083669999999998</v>
      </c>
      <c r="H3713">
        <v>17484</v>
      </c>
      <c r="I3713">
        <v>14848</v>
      </c>
    </row>
    <row r="3714" spans="1:9" x14ac:dyDescent="0.3">
      <c r="A3714">
        <v>33.178530000000002</v>
      </c>
      <c r="B3714">
        <v>14852</v>
      </c>
      <c r="C3714">
        <f t="shared" ref="C3714:C3777" si="58">B3714 - 2636</f>
        <v>12216</v>
      </c>
      <c r="G3714">
        <v>32.979849999999999</v>
      </c>
      <c r="H3714">
        <v>17488</v>
      </c>
      <c r="I3714">
        <v>14852</v>
      </c>
    </row>
    <row r="3715" spans="1:9" x14ac:dyDescent="0.3">
      <c r="A3715">
        <v>33.184579999999997</v>
      </c>
      <c r="B3715">
        <v>14856</v>
      </c>
      <c r="C3715">
        <f t="shared" si="58"/>
        <v>12220</v>
      </c>
      <c r="G3715">
        <v>33.082180000000001</v>
      </c>
      <c r="H3715">
        <v>17492</v>
      </c>
      <c r="I3715">
        <v>14856</v>
      </c>
    </row>
    <row r="3716" spans="1:9" x14ac:dyDescent="0.3">
      <c r="A3716">
        <v>33.187350000000002</v>
      </c>
      <c r="B3716">
        <v>14860</v>
      </c>
      <c r="C3716">
        <f t="shared" si="58"/>
        <v>12224</v>
      </c>
      <c r="G3716">
        <v>33.082549999999998</v>
      </c>
      <c r="H3716">
        <v>17496</v>
      </c>
      <c r="I3716">
        <v>14860</v>
      </c>
    </row>
    <row r="3717" spans="1:9" x14ac:dyDescent="0.3">
      <c r="A3717">
        <v>33.081580000000002</v>
      </c>
      <c r="B3717">
        <v>14864</v>
      </c>
      <c r="C3717">
        <f t="shared" si="58"/>
        <v>12228</v>
      </c>
      <c r="G3717">
        <v>33.08128</v>
      </c>
      <c r="H3717">
        <v>17500</v>
      </c>
      <c r="I3717">
        <v>14864</v>
      </c>
    </row>
    <row r="3718" spans="1:9" x14ac:dyDescent="0.3">
      <c r="A3718">
        <v>33.104959999999998</v>
      </c>
      <c r="B3718">
        <v>14868</v>
      </c>
      <c r="C3718">
        <f t="shared" si="58"/>
        <v>12232</v>
      </c>
      <c r="G3718">
        <v>32.979999999999997</v>
      </c>
      <c r="H3718">
        <v>17504</v>
      </c>
      <c r="I3718">
        <v>14868</v>
      </c>
    </row>
    <row r="3719" spans="1:9" x14ac:dyDescent="0.3">
      <c r="A3719">
        <v>33.184809999999999</v>
      </c>
      <c r="B3719">
        <v>14872</v>
      </c>
      <c r="C3719">
        <f t="shared" si="58"/>
        <v>12236</v>
      </c>
      <c r="G3719">
        <v>33.08173</v>
      </c>
      <c r="H3719">
        <v>17508</v>
      </c>
      <c r="I3719">
        <v>14872</v>
      </c>
    </row>
    <row r="3720" spans="1:9" x14ac:dyDescent="0.3">
      <c r="A3720">
        <v>33.07882</v>
      </c>
      <c r="B3720">
        <v>14876</v>
      </c>
      <c r="C3720">
        <f t="shared" si="58"/>
        <v>12240</v>
      </c>
      <c r="G3720">
        <v>32.98321</v>
      </c>
      <c r="H3720">
        <v>17512</v>
      </c>
      <c r="I3720">
        <v>14876</v>
      </c>
    </row>
    <row r="3721" spans="1:9" x14ac:dyDescent="0.3">
      <c r="A3721">
        <v>33.18047</v>
      </c>
      <c r="B3721">
        <v>14880</v>
      </c>
      <c r="C3721">
        <f t="shared" si="58"/>
        <v>12244</v>
      </c>
      <c r="G3721">
        <v>33.084119999999999</v>
      </c>
      <c r="H3721">
        <v>17516</v>
      </c>
      <c r="I3721">
        <v>14880</v>
      </c>
    </row>
    <row r="3722" spans="1:9" x14ac:dyDescent="0.3">
      <c r="A3722">
        <v>33.081800000000001</v>
      </c>
      <c r="B3722">
        <v>14884</v>
      </c>
      <c r="C3722">
        <f t="shared" si="58"/>
        <v>12248</v>
      </c>
      <c r="G3722">
        <v>32.982759999999999</v>
      </c>
      <c r="H3722">
        <v>17520</v>
      </c>
      <c r="I3722">
        <v>14884</v>
      </c>
    </row>
    <row r="3723" spans="1:9" x14ac:dyDescent="0.3">
      <c r="A3723">
        <v>33.181820000000002</v>
      </c>
      <c r="B3723">
        <v>14888</v>
      </c>
      <c r="C3723">
        <f t="shared" si="58"/>
        <v>12252</v>
      </c>
      <c r="G3723">
        <v>33.082329999999999</v>
      </c>
      <c r="H3723">
        <v>17524</v>
      </c>
      <c r="I3723">
        <v>14888</v>
      </c>
    </row>
    <row r="3724" spans="1:9" x14ac:dyDescent="0.3">
      <c r="A3724">
        <v>33.150599999999997</v>
      </c>
      <c r="B3724">
        <v>14892</v>
      </c>
      <c r="C3724">
        <f t="shared" si="58"/>
        <v>12256</v>
      </c>
      <c r="G3724">
        <v>32.978200000000001</v>
      </c>
      <c r="H3724">
        <v>17528</v>
      </c>
      <c r="I3724">
        <v>14892</v>
      </c>
    </row>
    <row r="3725" spans="1:9" x14ac:dyDescent="0.3">
      <c r="A3725">
        <v>33.082700000000003</v>
      </c>
      <c r="B3725">
        <v>14896</v>
      </c>
      <c r="C3725">
        <f t="shared" si="58"/>
        <v>12260</v>
      </c>
      <c r="G3725">
        <v>33.013309999999997</v>
      </c>
      <c r="H3725">
        <v>17532</v>
      </c>
      <c r="I3725">
        <v>14896</v>
      </c>
    </row>
    <row r="3726" spans="1:9" x14ac:dyDescent="0.3">
      <c r="A3726">
        <v>33.078969999999998</v>
      </c>
      <c r="B3726">
        <v>14900</v>
      </c>
      <c r="C3726">
        <f t="shared" si="58"/>
        <v>12264</v>
      </c>
      <c r="G3726">
        <v>33.08569</v>
      </c>
      <c r="H3726">
        <v>17536</v>
      </c>
      <c r="I3726">
        <v>14900</v>
      </c>
    </row>
    <row r="3727" spans="1:9" x14ac:dyDescent="0.3">
      <c r="A3727">
        <v>33.082329999999999</v>
      </c>
      <c r="B3727">
        <v>14904</v>
      </c>
      <c r="C3727">
        <f t="shared" si="58"/>
        <v>12268</v>
      </c>
      <c r="G3727">
        <v>33.081949999999999</v>
      </c>
      <c r="H3727">
        <v>17540</v>
      </c>
      <c r="I3727">
        <v>14904</v>
      </c>
    </row>
    <row r="3728" spans="1:9" x14ac:dyDescent="0.3">
      <c r="A3728">
        <v>33.096670000000003</v>
      </c>
      <c r="B3728">
        <v>14908</v>
      </c>
      <c r="C3728">
        <f t="shared" si="58"/>
        <v>12272</v>
      </c>
      <c r="G3728">
        <v>33.080159999999999</v>
      </c>
      <c r="H3728">
        <v>17544</v>
      </c>
      <c r="I3728">
        <v>14908</v>
      </c>
    </row>
    <row r="3729" spans="1:9" x14ac:dyDescent="0.3">
      <c r="A3729">
        <v>33.077469999999998</v>
      </c>
      <c r="B3729">
        <v>14912</v>
      </c>
      <c r="C3729">
        <f t="shared" si="58"/>
        <v>12276</v>
      </c>
      <c r="G3729">
        <v>32.98216</v>
      </c>
      <c r="H3729">
        <v>17548</v>
      </c>
      <c r="I3729">
        <v>14912</v>
      </c>
    </row>
    <row r="3730" spans="1:9" x14ac:dyDescent="0.3">
      <c r="A3730">
        <v>33.07911</v>
      </c>
      <c r="B3730">
        <v>14916</v>
      </c>
      <c r="C3730">
        <f t="shared" si="58"/>
        <v>12280</v>
      </c>
      <c r="G3730">
        <v>33.081429999999997</v>
      </c>
      <c r="H3730">
        <v>17552</v>
      </c>
      <c r="I3730">
        <v>14916</v>
      </c>
    </row>
    <row r="3731" spans="1:9" x14ac:dyDescent="0.3">
      <c r="A3731">
        <v>33.079039999999999</v>
      </c>
      <c r="B3731">
        <v>14920</v>
      </c>
      <c r="C3731">
        <f t="shared" si="58"/>
        <v>12284</v>
      </c>
      <c r="G3731">
        <v>33.074179999999998</v>
      </c>
      <c r="H3731">
        <v>17556</v>
      </c>
      <c r="I3731">
        <v>14920</v>
      </c>
    </row>
    <row r="3732" spans="1:9" x14ac:dyDescent="0.3">
      <c r="A3732">
        <v>33.08061</v>
      </c>
      <c r="B3732">
        <v>14924</v>
      </c>
      <c r="C3732">
        <f t="shared" si="58"/>
        <v>12288</v>
      </c>
      <c r="G3732">
        <v>32.98283</v>
      </c>
      <c r="H3732">
        <v>17560</v>
      </c>
      <c r="I3732">
        <v>14924</v>
      </c>
    </row>
    <row r="3733" spans="1:9" x14ac:dyDescent="0.3">
      <c r="A3733">
        <v>33.079709999999999</v>
      </c>
      <c r="B3733">
        <v>14928</v>
      </c>
      <c r="C3733">
        <f t="shared" si="58"/>
        <v>12292</v>
      </c>
      <c r="G3733">
        <v>33.00853</v>
      </c>
      <c r="H3733">
        <v>17564</v>
      </c>
      <c r="I3733">
        <v>14928</v>
      </c>
    </row>
    <row r="3734" spans="1:9" x14ac:dyDescent="0.3">
      <c r="A3734">
        <v>33.151870000000002</v>
      </c>
      <c r="B3734">
        <v>14932</v>
      </c>
      <c r="C3734">
        <f t="shared" si="58"/>
        <v>12296</v>
      </c>
      <c r="G3734">
        <v>32.983359999999998</v>
      </c>
      <c r="H3734">
        <v>17568</v>
      </c>
      <c r="I3734">
        <v>14932</v>
      </c>
    </row>
    <row r="3735" spans="1:9" x14ac:dyDescent="0.3">
      <c r="A3735">
        <v>33.079709999999999</v>
      </c>
      <c r="B3735">
        <v>14936</v>
      </c>
      <c r="C3735">
        <f t="shared" si="58"/>
        <v>12300</v>
      </c>
      <c r="G3735">
        <v>32.978729999999999</v>
      </c>
      <c r="H3735">
        <v>17572</v>
      </c>
      <c r="I3735">
        <v>14936</v>
      </c>
    </row>
    <row r="3736" spans="1:9" x14ac:dyDescent="0.3">
      <c r="A3736">
        <v>33.084339999999997</v>
      </c>
      <c r="B3736">
        <v>14940</v>
      </c>
      <c r="C3736">
        <f t="shared" si="58"/>
        <v>12304</v>
      </c>
      <c r="G3736">
        <v>33.084119999999999</v>
      </c>
      <c r="H3736">
        <v>17576</v>
      </c>
      <c r="I3736">
        <v>14940</v>
      </c>
    </row>
    <row r="3737" spans="1:9" x14ac:dyDescent="0.3">
      <c r="A3737">
        <v>33.17024</v>
      </c>
      <c r="B3737">
        <v>14944</v>
      </c>
      <c r="C3737">
        <f t="shared" si="58"/>
        <v>12308</v>
      </c>
      <c r="G3737">
        <v>32.977229999999999</v>
      </c>
      <c r="H3737">
        <v>17580</v>
      </c>
      <c r="I3737">
        <v>14944</v>
      </c>
    </row>
    <row r="3738" spans="1:9" x14ac:dyDescent="0.3">
      <c r="A3738">
        <v>33.083449999999999</v>
      </c>
      <c r="B3738">
        <v>14948</v>
      </c>
      <c r="C3738">
        <f t="shared" si="58"/>
        <v>12312</v>
      </c>
      <c r="G3738">
        <v>33.067309999999999</v>
      </c>
      <c r="H3738">
        <v>17584</v>
      </c>
      <c r="I3738">
        <v>14948</v>
      </c>
    </row>
    <row r="3739" spans="1:9" x14ac:dyDescent="0.3">
      <c r="A3739">
        <v>33.111080000000001</v>
      </c>
      <c r="B3739">
        <v>14952</v>
      </c>
      <c r="C3739">
        <f t="shared" si="58"/>
        <v>12316</v>
      </c>
      <c r="G3739">
        <v>33.061489999999999</v>
      </c>
      <c r="H3739">
        <v>17588</v>
      </c>
      <c r="I3739">
        <v>14952</v>
      </c>
    </row>
    <row r="3740" spans="1:9" x14ac:dyDescent="0.3">
      <c r="A3740">
        <v>33.08173</v>
      </c>
      <c r="B3740">
        <v>14956</v>
      </c>
      <c r="C3740">
        <f t="shared" si="58"/>
        <v>12320</v>
      </c>
      <c r="G3740">
        <v>33.021680000000003</v>
      </c>
      <c r="H3740">
        <v>17592</v>
      </c>
      <c r="I3740">
        <v>14956</v>
      </c>
    </row>
    <row r="3741" spans="1:9" x14ac:dyDescent="0.3">
      <c r="A3741">
        <v>33.184429999999999</v>
      </c>
      <c r="B3741">
        <v>14960</v>
      </c>
      <c r="C3741">
        <f t="shared" si="58"/>
        <v>12324</v>
      </c>
      <c r="G3741">
        <v>33.055660000000003</v>
      </c>
      <c r="H3741">
        <v>17596</v>
      </c>
      <c r="I3741">
        <v>14960</v>
      </c>
    </row>
    <row r="3742" spans="1:9" x14ac:dyDescent="0.3">
      <c r="A3742">
        <v>33.081130000000002</v>
      </c>
      <c r="B3742">
        <v>14964</v>
      </c>
      <c r="C3742">
        <f t="shared" si="58"/>
        <v>12328</v>
      </c>
      <c r="G3742">
        <v>32.98283</v>
      </c>
      <c r="H3742">
        <v>17600</v>
      </c>
      <c r="I3742">
        <v>14964</v>
      </c>
    </row>
    <row r="3743" spans="1:9" x14ac:dyDescent="0.3">
      <c r="A3743">
        <v>33.081879999999998</v>
      </c>
      <c r="B3743">
        <v>14968</v>
      </c>
      <c r="C3743">
        <f t="shared" si="58"/>
        <v>12332</v>
      </c>
      <c r="G3743">
        <v>33.08681</v>
      </c>
      <c r="H3743">
        <v>17604</v>
      </c>
      <c r="I3743">
        <v>14968</v>
      </c>
    </row>
    <row r="3744" spans="1:9" x14ac:dyDescent="0.3">
      <c r="A3744">
        <v>33.080159999999999</v>
      </c>
      <c r="B3744">
        <v>14972</v>
      </c>
      <c r="C3744">
        <f t="shared" si="58"/>
        <v>12336</v>
      </c>
      <c r="G3744">
        <v>32.984780000000001</v>
      </c>
      <c r="H3744">
        <v>17608</v>
      </c>
      <c r="I3744">
        <v>14972</v>
      </c>
    </row>
    <row r="3745" spans="1:9" x14ac:dyDescent="0.3">
      <c r="A3745">
        <v>33.081580000000002</v>
      </c>
      <c r="B3745">
        <v>14976</v>
      </c>
      <c r="C3745">
        <f t="shared" si="58"/>
        <v>12340</v>
      </c>
      <c r="G3745">
        <v>33.082999999999998</v>
      </c>
      <c r="H3745">
        <v>17612</v>
      </c>
      <c r="I3745">
        <v>14976</v>
      </c>
    </row>
    <row r="3746" spans="1:9" x14ac:dyDescent="0.3">
      <c r="A3746">
        <v>33.08061</v>
      </c>
      <c r="B3746">
        <v>14980</v>
      </c>
      <c r="C3746">
        <f t="shared" si="58"/>
        <v>12344</v>
      </c>
      <c r="G3746">
        <v>33.080379999999998</v>
      </c>
      <c r="H3746">
        <v>17616</v>
      </c>
      <c r="I3746">
        <v>14980</v>
      </c>
    </row>
    <row r="3747" spans="1:9" x14ac:dyDescent="0.3">
      <c r="A3747">
        <v>33.082549999999998</v>
      </c>
      <c r="B3747">
        <v>14984</v>
      </c>
      <c r="C3747">
        <f t="shared" si="58"/>
        <v>12348</v>
      </c>
      <c r="G3747">
        <v>32.978879999999997</v>
      </c>
      <c r="H3747">
        <v>17620</v>
      </c>
      <c r="I3747">
        <v>14984</v>
      </c>
    </row>
    <row r="3748" spans="1:9" x14ac:dyDescent="0.3">
      <c r="A3748">
        <v>33.07911</v>
      </c>
      <c r="B3748">
        <v>14988</v>
      </c>
      <c r="C3748">
        <f t="shared" si="58"/>
        <v>12352</v>
      </c>
      <c r="G3748">
        <v>33.036610000000003</v>
      </c>
      <c r="H3748">
        <v>17624</v>
      </c>
      <c r="I3748">
        <v>14988</v>
      </c>
    </row>
    <row r="3749" spans="1:9" x14ac:dyDescent="0.3">
      <c r="A3749">
        <v>33.083150000000003</v>
      </c>
      <c r="B3749">
        <v>14992</v>
      </c>
      <c r="C3749">
        <f t="shared" si="58"/>
        <v>12356</v>
      </c>
      <c r="G3749">
        <v>32.982759999999999</v>
      </c>
      <c r="H3749">
        <v>17628</v>
      </c>
      <c r="I3749">
        <v>14992</v>
      </c>
    </row>
    <row r="3750" spans="1:9" x14ac:dyDescent="0.3">
      <c r="A3750">
        <v>33.07949</v>
      </c>
      <c r="B3750">
        <v>14996</v>
      </c>
      <c r="C3750">
        <f t="shared" si="58"/>
        <v>12360</v>
      </c>
      <c r="G3750">
        <v>33.087260000000001</v>
      </c>
      <c r="H3750">
        <v>17632</v>
      </c>
      <c r="I3750">
        <v>14996</v>
      </c>
    </row>
    <row r="3751" spans="1:9" x14ac:dyDescent="0.3">
      <c r="A3751">
        <v>33.080829999999999</v>
      </c>
      <c r="B3751">
        <v>15000</v>
      </c>
      <c r="C3751">
        <f t="shared" si="58"/>
        <v>12364</v>
      </c>
      <c r="G3751">
        <v>33.08419</v>
      </c>
      <c r="H3751">
        <v>17636</v>
      </c>
      <c r="I3751">
        <v>15000</v>
      </c>
    </row>
    <row r="3752" spans="1:9" x14ac:dyDescent="0.3">
      <c r="A3752">
        <v>33.08061</v>
      </c>
      <c r="B3752">
        <v>15004</v>
      </c>
      <c r="C3752">
        <f t="shared" si="58"/>
        <v>12368</v>
      </c>
      <c r="G3752">
        <v>32.98433</v>
      </c>
      <c r="H3752">
        <v>17640</v>
      </c>
      <c r="I3752">
        <v>15004</v>
      </c>
    </row>
    <row r="3753" spans="1:9" x14ac:dyDescent="0.3">
      <c r="A3753">
        <v>33.083219999999997</v>
      </c>
      <c r="B3753">
        <v>15008</v>
      </c>
      <c r="C3753">
        <f t="shared" si="58"/>
        <v>12372</v>
      </c>
      <c r="G3753">
        <v>33.085760000000001</v>
      </c>
      <c r="H3753">
        <v>17644</v>
      </c>
      <c r="I3753">
        <v>15008</v>
      </c>
    </row>
    <row r="3754" spans="1:9" x14ac:dyDescent="0.3">
      <c r="A3754">
        <v>33.080089999999998</v>
      </c>
      <c r="B3754">
        <v>15012</v>
      </c>
      <c r="C3754">
        <f t="shared" si="58"/>
        <v>12376</v>
      </c>
      <c r="G3754">
        <v>32.98104</v>
      </c>
      <c r="H3754">
        <v>17648</v>
      </c>
      <c r="I3754">
        <v>15012</v>
      </c>
    </row>
    <row r="3755" spans="1:9" x14ac:dyDescent="0.3">
      <c r="A3755">
        <v>33.080680000000001</v>
      </c>
      <c r="B3755">
        <v>15016</v>
      </c>
      <c r="C3755">
        <f t="shared" si="58"/>
        <v>12380</v>
      </c>
      <c r="G3755">
        <v>33.074710000000003</v>
      </c>
      <c r="H3755">
        <v>17652</v>
      </c>
      <c r="I3755">
        <v>15016</v>
      </c>
    </row>
    <row r="3756" spans="1:9" x14ac:dyDescent="0.3">
      <c r="A3756">
        <v>33.07882</v>
      </c>
      <c r="B3756">
        <v>15020</v>
      </c>
      <c r="C3756">
        <f t="shared" si="58"/>
        <v>12384</v>
      </c>
      <c r="G3756">
        <v>32.980069999999998</v>
      </c>
      <c r="H3756">
        <v>17656</v>
      </c>
      <c r="I3756">
        <v>15020</v>
      </c>
    </row>
    <row r="3757" spans="1:9" x14ac:dyDescent="0.3">
      <c r="A3757">
        <v>33.082030000000003</v>
      </c>
      <c r="B3757">
        <v>15024</v>
      </c>
      <c r="C3757">
        <f t="shared" si="58"/>
        <v>12388</v>
      </c>
      <c r="G3757">
        <v>32.985080000000004</v>
      </c>
      <c r="H3757">
        <v>17660</v>
      </c>
      <c r="I3757">
        <v>15024</v>
      </c>
    </row>
    <row r="3758" spans="1:9" x14ac:dyDescent="0.3">
      <c r="A3758">
        <v>33.081060000000001</v>
      </c>
      <c r="B3758">
        <v>15028</v>
      </c>
      <c r="C3758">
        <f t="shared" si="58"/>
        <v>12392</v>
      </c>
      <c r="G3758">
        <v>33.011670000000002</v>
      </c>
      <c r="H3758">
        <v>17664</v>
      </c>
      <c r="I3758">
        <v>15028</v>
      </c>
    </row>
    <row r="3759" spans="1:9" x14ac:dyDescent="0.3">
      <c r="A3759">
        <v>33.079189999999997</v>
      </c>
      <c r="B3759">
        <v>15032</v>
      </c>
      <c r="C3759">
        <f t="shared" si="58"/>
        <v>12396</v>
      </c>
      <c r="G3759">
        <v>33.08352</v>
      </c>
      <c r="H3759">
        <v>17668</v>
      </c>
      <c r="I3759">
        <v>15032</v>
      </c>
    </row>
    <row r="3760" spans="1:9" x14ac:dyDescent="0.3">
      <c r="A3760">
        <v>33.080460000000002</v>
      </c>
      <c r="B3760">
        <v>15036</v>
      </c>
      <c r="C3760">
        <f t="shared" si="58"/>
        <v>12400</v>
      </c>
      <c r="G3760">
        <v>32.98366</v>
      </c>
      <c r="H3760">
        <v>17672</v>
      </c>
      <c r="I3760">
        <v>15036</v>
      </c>
    </row>
    <row r="3761" spans="1:9" x14ac:dyDescent="0.3">
      <c r="A3761">
        <v>33.078670000000002</v>
      </c>
      <c r="B3761">
        <v>15040</v>
      </c>
      <c r="C3761">
        <f t="shared" si="58"/>
        <v>12404</v>
      </c>
      <c r="G3761">
        <v>32.990009999999998</v>
      </c>
      <c r="H3761">
        <v>17676</v>
      </c>
      <c r="I3761">
        <v>15040</v>
      </c>
    </row>
    <row r="3762" spans="1:9" x14ac:dyDescent="0.3">
      <c r="A3762">
        <v>33.081209999999999</v>
      </c>
      <c r="B3762">
        <v>15044</v>
      </c>
      <c r="C3762">
        <f t="shared" si="58"/>
        <v>12408</v>
      </c>
      <c r="G3762">
        <v>32.978200000000001</v>
      </c>
      <c r="H3762">
        <v>17680</v>
      </c>
      <c r="I3762">
        <v>15044</v>
      </c>
    </row>
    <row r="3763" spans="1:9" x14ac:dyDescent="0.3">
      <c r="A3763">
        <v>33.082920000000001</v>
      </c>
      <c r="B3763">
        <v>15048</v>
      </c>
      <c r="C3763">
        <f t="shared" si="58"/>
        <v>12412</v>
      </c>
      <c r="G3763">
        <v>33.084569999999999</v>
      </c>
      <c r="H3763">
        <v>17684</v>
      </c>
      <c r="I3763">
        <v>15048</v>
      </c>
    </row>
    <row r="3764" spans="1:9" x14ac:dyDescent="0.3">
      <c r="A3764">
        <v>33.082920000000001</v>
      </c>
      <c r="B3764">
        <v>15052</v>
      </c>
      <c r="C3764">
        <f t="shared" si="58"/>
        <v>12416</v>
      </c>
      <c r="G3764">
        <v>32.979849999999999</v>
      </c>
      <c r="H3764">
        <v>17688</v>
      </c>
      <c r="I3764">
        <v>15052</v>
      </c>
    </row>
    <row r="3765" spans="1:9" x14ac:dyDescent="0.3">
      <c r="A3765">
        <v>33.085610000000003</v>
      </c>
      <c r="B3765">
        <v>15056</v>
      </c>
      <c r="C3765">
        <f t="shared" si="58"/>
        <v>12420</v>
      </c>
      <c r="G3765">
        <v>33.081800000000001</v>
      </c>
      <c r="H3765">
        <v>17692</v>
      </c>
      <c r="I3765">
        <v>15056</v>
      </c>
    </row>
    <row r="3766" spans="1:9" x14ac:dyDescent="0.3">
      <c r="A3766">
        <v>33.084040000000002</v>
      </c>
      <c r="B3766">
        <v>15060</v>
      </c>
      <c r="C3766">
        <f t="shared" si="58"/>
        <v>12424</v>
      </c>
      <c r="G3766">
        <v>32.981940000000002</v>
      </c>
      <c r="H3766">
        <v>17696</v>
      </c>
      <c r="I3766">
        <v>15060</v>
      </c>
    </row>
    <row r="3767" spans="1:9" x14ac:dyDescent="0.3">
      <c r="A3767">
        <v>33.077919999999999</v>
      </c>
      <c r="B3767">
        <v>15064</v>
      </c>
      <c r="C3767">
        <f t="shared" si="58"/>
        <v>12428</v>
      </c>
      <c r="G3767">
        <v>33.0824</v>
      </c>
      <c r="H3767">
        <v>17700</v>
      </c>
      <c r="I3767">
        <v>15064</v>
      </c>
    </row>
    <row r="3768" spans="1:9" x14ac:dyDescent="0.3">
      <c r="A3768">
        <v>33.081499999999998</v>
      </c>
      <c r="B3768">
        <v>15068</v>
      </c>
      <c r="C3768">
        <f t="shared" si="58"/>
        <v>12432</v>
      </c>
      <c r="G3768">
        <v>32.978279999999998</v>
      </c>
      <c r="H3768">
        <v>17704</v>
      </c>
      <c r="I3768">
        <v>15068</v>
      </c>
    </row>
    <row r="3769" spans="1:9" x14ac:dyDescent="0.3">
      <c r="A3769">
        <v>33.079410000000003</v>
      </c>
      <c r="B3769">
        <v>15072</v>
      </c>
      <c r="C3769">
        <f t="shared" si="58"/>
        <v>12436</v>
      </c>
      <c r="G3769">
        <v>32.981639999999999</v>
      </c>
      <c r="H3769">
        <v>17708</v>
      </c>
      <c r="I3769">
        <v>15072</v>
      </c>
    </row>
    <row r="3770" spans="1:9" x14ac:dyDescent="0.3">
      <c r="A3770">
        <v>33.084870000000002</v>
      </c>
      <c r="B3770">
        <v>15076</v>
      </c>
      <c r="C3770">
        <f t="shared" si="58"/>
        <v>12440</v>
      </c>
      <c r="G3770">
        <v>32.98321</v>
      </c>
      <c r="H3770">
        <v>17712</v>
      </c>
      <c r="I3770">
        <v>15076</v>
      </c>
    </row>
    <row r="3771" spans="1:9" x14ac:dyDescent="0.3">
      <c r="A3771">
        <v>33.08614</v>
      </c>
      <c r="B3771">
        <v>15080</v>
      </c>
      <c r="C3771">
        <f t="shared" si="58"/>
        <v>12444</v>
      </c>
      <c r="G3771">
        <v>32.984850000000002</v>
      </c>
      <c r="H3771">
        <v>17716</v>
      </c>
      <c r="I3771">
        <v>15080</v>
      </c>
    </row>
    <row r="3772" spans="1:9" x14ac:dyDescent="0.3">
      <c r="A3772">
        <v>33.083370000000002</v>
      </c>
      <c r="B3772">
        <v>15084</v>
      </c>
      <c r="C3772">
        <f t="shared" si="58"/>
        <v>12448</v>
      </c>
      <c r="G3772">
        <v>32.983809999999998</v>
      </c>
      <c r="H3772">
        <v>17720</v>
      </c>
      <c r="I3772">
        <v>15084</v>
      </c>
    </row>
    <row r="3773" spans="1:9" x14ac:dyDescent="0.3">
      <c r="A3773">
        <v>33.082630000000002</v>
      </c>
      <c r="B3773">
        <v>15088</v>
      </c>
      <c r="C3773">
        <f t="shared" si="58"/>
        <v>12452</v>
      </c>
      <c r="G3773">
        <v>32.984479999999998</v>
      </c>
      <c r="H3773">
        <v>17724</v>
      </c>
      <c r="I3773">
        <v>15088</v>
      </c>
    </row>
    <row r="3774" spans="1:9" x14ac:dyDescent="0.3">
      <c r="A3774">
        <v>33.082549999999998</v>
      </c>
      <c r="B3774">
        <v>15092</v>
      </c>
      <c r="C3774">
        <f t="shared" si="58"/>
        <v>12456</v>
      </c>
      <c r="G3774">
        <v>33.083069999999999</v>
      </c>
      <c r="H3774">
        <v>17728</v>
      </c>
      <c r="I3774">
        <v>15092</v>
      </c>
    </row>
    <row r="3775" spans="1:9" x14ac:dyDescent="0.3">
      <c r="A3775">
        <v>33.077770000000001</v>
      </c>
      <c r="B3775">
        <v>15096</v>
      </c>
      <c r="C3775">
        <f t="shared" si="58"/>
        <v>12460</v>
      </c>
      <c r="G3775">
        <v>32.988880000000002</v>
      </c>
      <c r="H3775">
        <v>17732</v>
      </c>
      <c r="I3775">
        <v>15096</v>
      </c>
    </row>
    <row r="3776" spans="1:9" x14ac:dyDescent="0.3">
      <c r="A3776">
        <v>33.07732</v>
      </c>
      <c r="B3776">
        <v>15100</v>
      </c>
      <c r="C3776">
        <f t="shared" si="58"/>
        <v>12464</v>
      </c>
      <c r="G3776">
        <v>32.983960000000003</v>
      </c>
      <c r="H3776">
        <v>17736</v>
      </c>
      <c r="I3776">
        <v>15100</v>
      </c>
    </row>
    <row r="3777" spans="1:9" x14ac:dyDescent="0.3">
      <c r="A3777">
        <v>33.081429999999997</v>
      </c>
      <c r="B3777">
        <v>15104</v>
      </c>
      <c r="C3777">
        <f t="shared" si="58"/>
        <v>12468</v>
      </c>
      <c r="G3777">
        <v>32.980069999999998</v>
      </c>
      <c r="H3777">
        <v>17740</v>
      </c>
      <c r="I3777">
        <v>15104</v>
      </c>
    </row>
    <row r="3778" spans="1:9" x14ac:dyDescent="0.3">
      <c r="A3778">
        <v>33.084269999999997</v>
      </c>
      <c r="B3778">
        <v>15108</v>
      </c>
      <c r="C3778">
        <f t="shared" ref="C3778:C3841" si="59">B3778 - 2636</f>
        <v>12472</v>
      </c>
      <c r="G3778">
        <v>32.981340000000003</v>
      </c>
      <c r="H3778">
        <v>17744</v>
      </c>
      <c r="I3778">
        <v>15108</v>
      </c>
    </row>
    <row r="3779" spans="1:9" x14ac:dyDescent="0.3">
      <c r="A3779">
        <v>33.083219999999997</v>
      </c>
      <c r="B3779">
        <v>15112</v>
      </c>
      <c r="C3779">
        <f t="shared" si="59"/>
        <v>12476</v>
      </c>
      <c r="G3779">
        <v>32.986640000000001</v>
      </c>
      <c r="H3779">
        <v>17748</v>
      </c>
      <c r="I3779">
        <v>15112</v>
      </c>
    </row>
    <row r="3780" spans="1:9" x14ac:dyDescent="0.3">
      <c r="A3780">
        <v>33.082999999999998</v>
      </c>
      <c r="B3780">
        <v>15116</v>
      </c>
      <c r="C3780">
        <f t="shared" si="59"/>
        <v>12480</v>
      </c>
      <c r="G3780">
        <v>32.983130000000003</v>
      </c>
      <c r="H3780">
        <v>17752</v>
      </c>
      <c r="I3780">
        <v>15116</v>
      </c>
    </row>
    <row r="3781" spans="1:9" x14ac:dyDescent="0.3">
      <c r="A3781">
        <v>33.080240000000003</v>
      </c>
      <c r="B3781">
        <v>15120</v>
      </c>
      <c r="C3781">
        <f t="shared" si="59"/>
        <v>12484</v>
      </c>
      <c r="G3781">
        <v>32.983359999999998</v>
      </c>
      <c r="H3781">
        <v>17756</v>
      </c>
      <c r="I3781">
        <v>15120</v>
      </c>
    </row>
    <row r="3782" spans="1:9" x14ac:dyDescent="0.3">
      <c r="A3782">
        <v>33.081580000000002</v>
      </c>
      <c r="B3782">
        <v>15124</v>
      </c>
      <c r="C3782">
        <f t="shared" si="59"/>
        <v>12488</v>
      </c>
      <c r="G3782">
        <v>32.985669999999999</v>
      </c>
      <c r="H3782">
        <v>17760</v>
      </c>
      <c r="I3782">
        <v>15124</v>
      </c>
    </row>
    <row r="3783" spans="1:9" x14ac:dyDescent="0.3">
      <c r="A3783">
        <v>33.082999999999998</v>
      </c>
      <c r="B3783">
        <v>15128</v>
      </c>
      <c r="C3783">
        <f t="shared" si="59"/>
        <v>12492</v>
      </c>
      <c r="G3783">
        <v>32.982089999999999</v>
      </c>
      <c r="H3783">
        <v>17764</v>
      </c>
      <c r="I3783">
        <v>15128</v>
      </c>
    </row>
    <row r="3784" spans="1:9" x14ac:dyDescent="0.3">
      <c r="A3784">
        <v>33.082250000000002</v>
      </c>
      <c r="B3784">
        <v>15132</v>
      </c>
      <c r="C3784">
        <f t="shared" si="59"/>
        <v>12496</v>
      </c>
      <c r="G3784">
        <v>32.984029999999997</v>
      </c>
      <c r="H3784">
        <v>17768</v>
      </c>
      <c r="I3784">
        <v>15132</v>
      </c>
    </row>
    <row r="3785" spans="1:9" x14ac:dyDescent="0.3">
      <c r="A3785">
        <v>33.08464</v>
      </c>
      <c r="B3785">
        <v>15136</v>
      </c>
      <c r="C3785">
        <f t="shared" si="59"/>
        <v>12500</v>
      </c>
      <c r="G3785">
        <v>33.082030000000003</v>
      </c>
      <c r="H3785">
        <v>17772</v>
      </c>
      <c r="I3785">
        <v>15136</v>
      </c>
    </row>
    <row r="3786" spans="1:9" x14ac:dyDescent="0.3">
      <c r="A3786">
        <v>33.079790000000003</v>
      </c>
      <c r="B3786">
        <v>15140</v>
      </c>
      <c r="C3786">
        <f t="shared" si="59"/>
        <v>12504</v>
      </c>
      <c r="G3786">
        <v>32.975960000000001</v>
      </c>
      <c r="H3786">
        <v>17776</v>
      </c>
      <c r="I3786">
        <v>15140</v>
      </c>
    </row>
    <row r="3787" spans="1:9" x14ac:dyDescent="0.3">
      <c r="A3787">
        <v>33.078969999999998</v>
      </c>
      <c r="B3787">
        <v>15144</v>
      </c>
      <c r="C3787">
        <f t="shared" si="59"/>
        <v>12508</v>
      </c>
      <c r="G3787">
        <v>33.080379999999998</v>
      </c>
      <c r="H3787">
        <v>17780</v>
      </c>
      <c r="I3787">
        <v>15144</v>
      </c>
    </row>
    <row r="3788" spans="1:9" x14ac:dyDescent="0.3">
      <c r="A3788">
        <v>33.080680000000001</v>
      </c>
      <c r="B3788">
        <v>15148</v>
      </c>
      <c r="C3788">
        <f t="shared" si="59"/>
        <v>12512</v>
      </c>
      <c r="G3788">
        <v>32.981789999999997</v>
      </c>
      <c r="H3788">
        <v>17784</v>
      </c>
      <c r="I3788">
        <v>15148</v>
      </c>
    </row>
    <row r="3789" spans="1:9" x14ac:dyDescent="0.3">
      <c r="A3789">
        <v>33.084719999999997</v>
      </c>
      <c r="B3789">
        <v>15152</v>
      </c>
      <c r="C3789">
        <f t="shared" si="59"/>
        <v>12516</v>
      </c>
      <c r="G3789">
        <v>33.083300000000001</v>
      </c>
      <c r="H3789">
        <v>17788</v>
      </c>
      <c r="I3789">
        <v>15152</v>
      </c>
    </row>
    <row r="3790" spans="1:9" x14ac:dyDescent="0.3">
      <c r="A3790">
        <v>33.079940000000001</v>
      </c>
      <c r="B3790">
        <v>15156</v>
      </c>
      <c r="C3790">
        <f t="shared" si="59"/>
        <v>12520</v>
      </c>
      <c r="G3790">
        <v>32.987020000000001</v>
      </c>
      <c r="H3790">
        <v>17792</v>
      </c>
      <c r="I3790">
        <v>15156</v>
      </c>
    </row>
    <row r="3791" spans="1:9" x14ac:dyDescent="0.3">
      <c r="A3791">
        <v>33.082630000000002</v>
      </c>
      <c r="B3791">
        <v>15160</v>
      </c>
      <c r="C3791">
        <f t="shared" si="59"/>
        <v>12524</v>
      </c>
      <c r="G3791">
        <v>32.981639999999999</v>
      </c>
      <c r="H3791">
        <v>17796</v>
      </c>
      <c r="I3791">
        <v>15160</v>
      </c>
    </row>
    <row r="3792" spans="1:9" x14ac:dyDescent="0.3">
      <c r="A3792">
        <v>33.081800000000001</v>
      </c>
      <c r="B3792">
        <v>15164</v>
      </c>
      <c r="C3792">
        <f t="shared" si="59"/>
        <v>12528</v>
      </c>
      <c r="G3792">
        <v>32.984549999999999</v>
      </c>
      <c r="H3792">
        <v>17800</v>
      </c>
      <c r="I3792">
        <v>15164</v>
      </c>
    </row>
    <row r="3793" spans="1:9" x14ac:dyDescent="0.3">
      <c r="A3793">
        <v>33.085540000000002</v>
      </c>
      <c r="B3793">
        <v>15168</v>
      </c>
      <c r="C3793">
        <f t="shared" si="59"/>
        <v>12532</v>
      </c>
      <c r="G3793">
        <v>32.984929999999999</v>
      </c>
      <c r="H3793">
        <v>17804</v>
      </c>
      <c r="I3793">
        <v>15168</v>
      </c>
    </row>
    <row r="3794" spans="1:9" x14ac:dyDescent="0.3">
      <c r="A3794">
        <v>33.086579999999998</v>
      </c>
      <c r="B3794">
        <v>15172</v>
      </c>
      <c r="C3794">
        <f t="shared" si="59"/>
        <v>12536</v>
      </c>
      <c r="G3794">
        <v>32.98612</v>
      </c>
      <c r="H3794">
        <v>17808</v>
      </c>
      <c r="I3794">
        <v>15172</v>
      </c>
    </row>
    <row r="3795" spans="1:9" x14ac:dyDescent="0.3">
      <c r="A3795">
        <v>33.082920000000001</v>
      </c>
      <c r="B3795">
        <v>15176</v>
      </c>
      <c r="C3795">
        <f t="shared" si="59"/>
        <v>12540</v>
      </c>
      <c r="G3795">
        <v>32.986269999999998</v>
      </c>
      <c r="H3795">
        <v>17812</v>
      </c>
      <c r="I3795">
        <v>15176</v>
      </c>
    </row>
    <row r="3796" spans="1:9" x14ac:dyDescent="0.3">
      <c r="A3796">
        <v>33.08419</v>
      </c>
      <c r="B3796">
        <v>15180</v>
      </c>
      <c r="C3796">
        <f t="shared" si="59"/>
        <v>12544</v>
      </c>
      <c r="G3796">
        <v>32.984180000000002</v>
      </c>
      <c r="H3796">
        <v>17816</v>
      </c>
      <c r="I3796">
        <v>15180</v>
      </c>
    </row>
    <row r="3797" spans="1:9" x14ac:dyDescent="0.3">
      <c r="A3797">
        <v>33.0839</v>
      </c>
      <c r="B3797">
        <v>15184</v>
      </c>
      <c r="C3797">
        <f t="shared" si="59"/>
        <v>12548</v>
      </c>
      <c r="G3797">
        <v>32.983280000000001</v>
      </c>
      <c r="H3797">
        <v>17820</v>
      </c>
      <c r="I3797">
        <v>15184</v>
      </c>
    </row>
    <row r="3798" spans="1:9" x14ac:dyDescent="0.3">
      <c r="A3798">
        <v>33.084569999999999</v>
      </c>
      <c r="B3798">
        <v>15188</v>
      </c>
      <c r="C3798">
        <f t="shared" si="59"/>
        <v>12552</v>
      </c>
      <c r="G3798">
        <v>32.983429999999998</v>
      </c>
      <c r="H3798">
        <v>17824</v>
      </c>
      <c r="I3798">
        <v>15188</v>
      </c>
    </row>
    <row r="3799" spans="1:9" x14ac:dyDescent="0.3">
      <c r="A3799">
        <v>33.082479999999997</v>
      </c>
      <c r="B3799">
        <v>15192</v>
      </c>
      <c r="C3799">
        <f t="shared" si="59"/>
        <v>12556</v>
      </c>
      <c r="G3799">
        <v>32.984099999999998</v>
      </c>
      <c r="H3799">
        <v>17828</v>
      </c>
      <c r="I3799">
        <v>15192</v>
      </c>
    </row>
    <row r="3800" spans="1:9" x14ac:dyDescent="0.3">
      <c r="A3800">
        <v>33.084420000000001</v>
      </c>
      <c r="B3800">
        <v>15196</v>
      </c>
      <c r="C3800">
        <f t="shared" si="59"/>
        <v>12560</v>
      </c>
      <c r="G3800">
        <v>32.985819999999997</v>
      </c>
      <c r="H3800">
        <v>17832</v>
      </c>
      <c r="I3800">
        <v>15196</v>
      </c>
    </row>
    <row r="3801" spans="1:9" x14ac:dyDescent="0.3">
      <c r="A3801">
        <v>33.08681</v>
      </c>
      <c r="B3801">
        <v>15200</v>
      </c>
      <c r="C3801">
        <f t="shared" si="59"/>
        <v>12564</v>
      </c>
      <c r="G3801">
        <v>32.986490000000003</v>
      </c>
      <c r="H3801">
        <v>17836</v>
      </c>
      <c r="I3801">
        <v>15200</v>
      </c>
    </row>
    <row r="3802" spans="1:9" x14ac:dyDescent="0.3">
      <c r="A3802">
        <v>33.085239999999999</v>
      </c>
      <c r="B3802">
        <v>15204</v>
      </c>
      <c r="C3802">
        <f t="shared" si="59"/>
        <v>12568</v>
      </c>
      <c r="G3802">
        <v>32.982010000000002</v>
      </c>
      <c r="H3802">
        <v>17840</v>
      </c>
      <c r="I3802">
        <v>15204</v>
      </c>
    </row>
    <row r="3803" spans="1:9" x14ac:dyDescent="0.3">
      <c r="A3803">
        <v>33.083970000000001</v>
      </c>
      <c r="B3803">
        <v>15208</v>
      </c>
      <c r="C3803">
        <f t="shared" si="59"/>
        <v>12572</v>
      </c>
      <c r="G3803">
        <v>32.982460000000003</v>
      </c>
      <c r="H3803">
        <v>17844</v>
      </c>
      <c r="I3803">
        <v>15208</v>
      </c>
    </row>
    <row r="3804" spans="1:9" x14ac:dyDescent="0.3">
      <c r="A3804">
        <v>33.079340000000002</v>
      </c>
      <c r="B3804">
        <v>15212</v>
      </c>
      <c r="C3804">
        <f t="shared" si="59"/>
        <v>12576</v>
      </c>
      <c r="G3804">
        <v>32.981940000000002</v>
      </c>
      <c r="H3804">
        <v>17848</v>
      </c>
      <c r="I3804">
        <v>15212</v>
      </c>
    </row>
    <row r="3805" spans="1:9" x14ac:dyDescent="0.3">
      <c r="A3805">
        <v>33.079039999999999</v>
      </c>
      <c r="B3805">
        <v>15216</v>
      </c>
      <c r="C3805">
        <f t="shared" si="59"/>
        <v>12580</v>
      </c>
      <c r="G3805">
        <v>32.98254</v>
      </c>
      <c r="H3805">
        <v>17852</v>
      </c>
      <c r="I3805">
        <v>15216</v>
      </c>
    </row>
    <row r="3806" spans="1:9" x14ac:dyDescent="0.3">
      <c r="A3806">
        <v>33.084420000000001</v>
      </c>
      <c r="B3806">
        <v>15220</v>
      </c>
      <c r="C3806">
        <f t="shared" si="59"/>
        <v>12584</v>
      </c>
      <c r="G3806">
        <v>32.982239999999997</v>
      </c>
      <c r="H3806">
        <v>17856</v>
      </c>
      <c r="I3806">
        <v>15220</v>
      </c>
    </row>
    <row r="3807" spans="1:9" x14ac:dyDescent="0.3">
      <c r="A3807">
        <v>33.080460000000002</v>
      </c>
      <c r="B3807">
        <v>15224</v>
      </c>
      <c r="C3807">
        <f t="shared" si="59"/>
        <v>12588</v>
      </c>
      <c r="G3807">
        <v>32.983060000000002</v>
      </c>
      <c r="H3807">
        <v>17860</v>
      </c>
      <c r="I3807">
        <v>15224</v>
      </c>
    </row>
    <row r="3808" spans="1:9" x14ac:dyDescent="0.3">
      <c r="A3808">
        <v>33.081650000000003</v>
      </c>
      <c r="B3808">
        <v>15228</v>
      </c>
      <c r="C3808">
        <f t="shared" si="59"/>
        <v>12592</v>
      </c>
      <c r="G3808">
        <v>32.978949999999998</v>
      </c>
      <c r="H3808">
        <v>17864</v>
      </c>
      <c r="I3808">
        <v>15228</v>
      </c>
    </row>
    <row r="3809" spans="1:9" x14ac:dyDescent="0.3">
      <c r="A3809">
        <v>33.079859999999996</v>
      </c>
      <c r="B3809">
        <v>15232</v>
      </c>
      <c r="C3809">
        <f t="shared" si="59"/>
        <v>12596</v>
      </c>
      <c r="G3809">
        <v>32.980150000000002</v>
      </c>
      <c r="H3809">
        <v>17868</v>
      </c>
      <c r="I3809">
        <v>15232</v>
      </c>
    </row>
    <row r="3810" spans="1:9" x14ac:dyDescent="0.3">
      <c r="A3810">
        <v>33.079940000000001</v>
      </c>
      <c r="B3810">
        <v>15236</v>
      </c>
      <c r="C3810">
        <f t="shared" si="59"/>
        <v>12600</v>
      </c>
      <c r="G3810">
        <v>32.985149999999997</v>
      </c>
      <c r="H3810">
        <v>17872</v>
      </c>
      <c r="I3810">
        <v>15236</v>
      </c>
    </row>
    <row r="3811" spans="1:9" x14ac:dyDescent="0.3">
      <c r="A3811">
        <v>33.077770000000001</v>
      </c>
      <c r="B3811">
        <v>15240</v>
      </c>
      <c r="C3811">
        <f t="shared" si="59"/>
        <v>12604</v>
      </c>
      <c r="G3811">
        <v>32.990009999999998</v>
      </c>
      <c r="H3811">
        <v>17876</v>
      </c>
      <c r="I3811">
        <v>15240</v>
      </c>
    </row>
    <row r="3812" spans="1:9" x14ac:dyDescent="0.3">
      <c r="A3812">
        <v>33.078589999999998</v>
      </c>
      <c r="B3812">
        <v>15244</v>
      </c>
      <c r="C3812">
        <f t="shared" si="59"/>
        <v>12608</v>
      </c>
      <c r="G3812">
        <v>32.985669999999999</v>
      </c>
      <c r="H3812">
        <v>17880</v>
      </c>
      <c r="I3812">
        <v>15244</v>
      </c>
    </row>
    <row r="3813" spans="1:9" x14ac:dyDescent="0.3">
      <c r="A3813">
        <v>33.077550000000002</v>
      </c>
      <c r="B3813">
        <v>15248</v>
      </c>
      <c r="C3813">
        <f t="shared" si="59"/>
        <v>12612</v>
      </c>
      <c r="G3813">
        <v>32.985900000000001</v>
      </c>
      <c r="H3813">
        <v>17884</v>
      </c>
      <c r="I3813">
        <v>15248</v>
      </c>
    </row>
    <row r="3814" spans="1:9" x14ac:dyDescent="0.3">
      <c r="A3814">
        <v>33.082549999999998</v>
      </c>
      <c r="B3814">
        <v>15252</v>
      </c>
      <c r="C3814">
        <f t="shared" si="59"/>
        <v>12616</v>
      </c>
      <c r="G3814">
        <v>32.981560000000002</v>
      </c>
      <c r="H3814">
        <v>17888</v>
      </c>
      <c r="I3814">
        <v>15252</v>
      </c>
    </row>
    <row r="3815" spans="1:9" x14ac:dyDescent="0.3">
      <c r="A3815">
        <v>33.079340000000002</v>
      </c>
      <c r="B3815">
        <v>15256</v>
      </c>
      <c r="C3815">
        <f t="shared" si="59"/>
        <v>12620</v>
      </c>
      <c r="G3815">
        <v>32.979469999999999</v>
      </c>
      <c r="H3815">
        <v>17892</v>
      </c>
      <c r="I3815">
        <v>15256</v>
      </c>
    </row>
    <row r="3816" spans="1:9" x14ac:dyDescent="0.3">
      <c r="A3816">
        <v>33.08531</v>
      </c>
      <c r="B3816">
        <v>15260</v>
      </c>
      <c r="C3816">
        <f t="shared" si="59"/>
        <v>12624</v>
      </c>
      <c r="G3816">
        <v>32.983960000000003</v>
      </c>
      <c r="H3816">
        <v>17896</v>
      </c>
      <c r="I3816">
        <v>15260</v>
      </c>
    </row>
    <row r="3817" spans="1:9" x14ac:dyDescent="0.3">
      <c r="A3817">
        <v>33.08502</v>
      </c>
      <c r="B3817">
        <v>15264</v>
      </c>
      <c r="C3817">
        <f t="shared" si="59"/>
        <v>12628</v>
      </c>
      <c r="G3817">
        <v>32.979619999999997</v>
      </c>
      <c r="H3817">
        <v>17900</v>
      </c>
      <c r="I3817">
        <v>15264</v>
      </c>
    </row>
    <row r="3818" spans="1:9" x14ac:dyDescent="0.3">
      <c r="A3818">
        <v>33.085459999999998</v>
      </c>
      <c r="B3818">
        <v>15268</v>
      </c>
      <c r="C3818">
        <f t="shared" si="59"/>
        <v>12632</v>
      </c>
      <c r="G3818">
        <v>32.975369999999998</v>
      </c>
      <c r="H3818">
        <v>17904</v>
      </c>
      <c r="I3818">
        <v>15268</v>
      </c>
    </row>
    <row r="3819" spans="1:9" x14ac:dyDescent="0.3">
      <c r="A3819">
        <v>33.085090000000001</v>
      </c>
      <c r="B3819">
        <v>15272</v>
      </c>
      <c r="C3819">
        <f t="shared" si="59"/>
        <v>12636</v>
      </c>
      <c r="G3819">
        <v>32.981560000000002</v>
      </c>
      <c r="H3819">
        <v>17908</v>
      </c>
      <c r="I3819">
        <v>15272</v>
      </c>
    </row>
    <row r="3820" spans="1:9" x14ac:dyDescent="0.3">
      <c r="A3820">
        <v>33.085540000000002</v>
      </c>
      <c r="B3820">
        <v>15276</v>
      </c>
      <c r="C3820">
        <f t="shared" si="59"/>
        <v>12640</v>
      </c>
      <c r="G3820">
        <v>32.978499999999997</v>
      </c>
      <c r="H3820">
        <v>17912</v>
      </c>
      <c r="I3820">
        <v>15276</v>
      </c>
    </row>
    <row r="3821" spans="1:9" x14ac:dyDescent="0.3">
      <c r="A3821">
        <v>33.078890000000001</v>
      </c>
      <c r="B3821">
        <v>15280</v>
      </c>
      <c r="C3821">
        <f t="shared" si="59"/>
        <v>12644</v>
      </c>
      <c r="G3821">
        <v>32.985370000000003</v>
      </c>
      <c r="H3821">
        <v>17916</v>
      </c>
      <c r="I3821">
        <v>15280</v>
      </c>
    </row>
    <row r="3822" spans="1:9" x14ac:dyDescent="0.3">
      <c r="A3822">
        <v>33.082479999999997</v>
      </c>
      <c r="B3822">
        <v>15284</v>
      </c>
      <c r="C3822">
        <f t="shared" si="59"/>
        <v>12648</v>
      </c>
      <c r="G3822">
        <v>32.983280000000001</v>
      </c>
      <c r="H3822">
        <v>17920</v>
      </c>
      <c r="I3822">
        <v>15284</v>
      </c>
    </row>
    <row r="3823" spans="1:9" x14ac:dyDescent="0.3">
      <c r="A3823">
        <v>33.08128</v>
      </c>
      <c r="B3823">
        <v>15288</v>
      </c>
      <c r="C3823">
        <f t="shared" si="59"/>
        <v>12652</v>
      </c>
      <c r="G3823">
        <v>32.978879999999997</v>
      </c>
      <c r="H3823">
        <v>17924</v>
      </c>
      <c r="I3823">
        <v>15288</v>
      </c>
    </row>
    <row r="3824" spans="1:9" x14ac:dyDescent="0.3">
      <c r="A3824">
        <v>33.083150000000003</v>
      </c>
      <c r="B3824">
        <v>15292</v>
      </c>
      <c r="C3824">
        <f t="shared" si="59"/>
        <v>12656</v>
      </c>
      <c r="G3824">
        <v>32.985080000000004</v>
      </c>
      <c r="H3824">
        <v>17928</v>
      </c>
      <c r="I3824">
        <v>15292</v>
      </c>
    </row>
    <row r="3825" spans="1:9" x14ac:dyDescent="0.3">
      <c r="A3825">
        <v>33.084940000000003</v>
      </c>
      <c r="B3825">
        <v>15296</v>
      </c>
      <c r="C3825">
        <f t="shared" si="59"/>
        <v>12660</v>
      </c>
      <c r="G3825">
        <v>32.98366</v>
      </c>
      <c r="H3825">
        <v>17932</v>
      </c>
      <c r="I3825">
        <v>15296</v>
      </c>
    </row>
    <row r="3826" spans="1:9" x14ac:dyDescent="0.3">
      <c r="A3826">
        <v>33.082180000000001</v>
      </c>
      <c r="B3826">
        <v>15300</v>
      </c>
      <c r="C3826">
        <f t="shared" si="59"/>
        <v>12664</v>
      </c>
      <c r="G3826">
        <v>32.985819999999997</v>
      </c>
      <c r="H3826">
        <v>17936</v>
      </c>
      <c r="I3826">
        <v>15300</v>
      </c>
    </row>
    <row r="3827" spans="1:9" x14ac:dyDescent="0.3">
      <c r="A3827">
        <v>33.082329999999999</v>
      </c>
      <c r="B3827">
        <v>15304</v>
      </c>
      <c r="C3827">
        <f t="shared" si="59"/>
        <v>12668</v>
      </c>
      <c r="G3827">
        <v>32.984400000000001</v>
      </c>
      <c r="H3827">
        <v>17940</v>
      </c>
      <c r="I3827">
        <v>15304</v>
      </c>
    </row>
    <row r="3828" spans="1:9" x14ac:dyDescent="0.3">
      <c r="A3828">
        <v>33.080460000000002</v>
      </c>
      <c r="B3828">
        <v>15308</v>
      </c>
      <c r="C3828">
        <f t="shared" si="59"/>
        <v>12672</v>
      </c>
      <c r="G3828">
        <v>32.981859999999998</v>
      </c>
      <c r="H3828">
        <v>17944</v>
      </c>
      <c r="I3828">
        <v>15308</v>
      </c>
    </row>
    <row r="3829" spans="1:9" x14ac:dyDescent="0.3">
      <c r="A3829">
        <v>33.082180000000001</v>
      </c>
      <c r="B3829">
        <v>15312</v>
      </c>
      <c r="C3829">
        <f t="shared" si="59"/>
        <v>12676</v>
      </c>
      <c r="G3829">
        <v>32.985219999999998</v>
      </c>
      <c r="H3829">
        <v>17948</v>
      </c>
      <c r="I3829">
        <v>15312</v>
      </c>
    </row>
    <row r="3830" spans="1:9" x14ac:dyDescent="0.3">
      <c r="A3830">
        <v>33.073659999999997</v>
      </c>
      <c r="B3830">
        <v>15316</v>
      </c>
      <c r="C3830">
        <f t="shared" si="59"/>
        <v>12680</v>
      </c>
      <c r="G3830">
        <v>32.985669999999999</v>
      </c>
      <c r="H3830">
        <v>17952</v>
      </c>
      <c r="I3830">
        <v>15316</v>
      </c>
    </row>
    <row r="3831" spans="1:9" x14ac:dyDescent="0.3">
      <c r="A3831">
        <v>33.078890000000001</v>
      </c>
      <c r="B3831">
        <v>15320</v>
      </c>
      <c r="C3831">
        <f t="shared" si="59"/>
        <v>12684</v>
      </c>
      <c r="G3831">
        <v>32.982610000000001</v>
      </c>
      <c r="H3831">
        <v>17956</v>
      </c>
      <c r="I3831">
        <v>15320</v>
      </c>
    </row>
    <row r="3832" spans="1:9" x14ac:dyDescent="0.3">
      <c r="A3832">
        <v>33.082329999999999</v>
      </c>
      <c r="B3832">
        <v>15324</v>
      </c>
      <c r="C3832">
        <f t="shared" si="59"/>
        <v>12688</v>
      </c>
      <c r="G3832">
        <v>32.981560000000002</v>
      </c>
      <c r="H3832">
        <v>17960</v>
      </c>
      <c r="I3832">
        <v>15324</v>
      </c>
    </row>
    <row r="3833" spans="1:9" x14ac:dyDescent="0.3">
      <c r="A3833">
        <v>33.081650000000003</v>
      </c>
      <c r="B3833">
        <v>15328</v>
      </c>
      <c r="C3833">
        <f t="shared" si="59"/>
        <v>12692</v>
      </c>
      <c r="G3833">
        <v>32.983879999999999</v>
      </c>
      <c r="H3833">
        <v>17964</v>
      </c>
      <c r="I3833">
        <v>15328</v>
      </c>
    </row>
    <row r="3834" spans="1:9" x14ac:dyDescent="0.3">
      <c r="A3834">
        <v>33.083449999999999</v>
      </c>
      <c r="B3834">
        <v>15332</v>
      </c>
      <c r="C3834">
        <f t="shared" si="59"/>
        <v>12696</v>
      </c>
      <c r="G3834">
        <v>32.986049999999999</v>
      </c>
      <c r="H3834">
        <v>17968</v>
      </c>
      <c r="I3834">
        <v>15332</v>
      </c>
    </row>
    <row r="3835" spans="1:9" x14ac:dyDescent="0.3">
      <c r="A3835">
        <v>33.083669999999998</v>
      </c>
      <c r="B3835">
        <v>15336</v>
      </c>
      <c r="C3835">
        <f t="shared" si="59"/>
        <v>12700</v>
      </c>
      <c r="G3835">
        <v>32.984549999999999</v>
      </c>
      <c r="H3835">
        <v>17972</v>
      </c>
      <c r="I3835">
        <v>15336</v>
      </c>
    </row>
    <row r="3836" spans="1:9" x14ac:dyDescent="0.3">
      <c r="A3836">
        <v>33.079940000000001</v>
      </c>
      <c r="B3836">
        <v>15340</v>
      </c>
      <c r="C3836">
        <f t="shared" si="59"/>
        <v>12704</v>
      </c>
      <c r="G3836">
        <v>32.985970000000002</v>
      </c>
      <c r="H3836">
        <v>17976</v>
      </c>
      <c r="I3836">
        <v>15340</v>
      </c>
    </row>
    <row r="3837" spans="1:9" x14ac:dyDescent="0.3">
      <c r="A3837">
        <v>33.080829999999999</v>
      </c>
      <c r="B3837">
        <v>15344</v>
      </c>
      <c r="C3837">
        <f t="shared" si="59"/>
        <v>12708</v>
      </c>
      <c r="G3837">
        <v>32.986049999999999</v>
      </c>
      <c r="H3837">
        <v>17980</v>
      </c>
      <c r="I3837">
        <v>15344</v>
      </c>
    </row>
    <row r="3838" spans="1:9" x14ac:dyDescent="0.3">
      <c r="A3838">
        <v>33.080010000000001</v>
      </c>
      <c r="B3838">
        <v>15348</v>
      </c>
      <c r="C3838">
        <f t="shared" si="59"/>
        <v>12712</v>
      </c>
      <c r="G3838">
        <v>32.986870000000003</v>
      </c>
      <c r="H3838">
        <v>17984</v>
      </c>
      <c r="I3838">
        <v>15348</v>
      </c>
    </row>
    <row r="3839" spans="1:9" x14ac:dyDescent="0.3">
      <c r="A3839">
        <v>33.082479999999997</v>
      </c>
      <c r="B3839">
        <v>15352</v>
      </c>
      <c r="C3839">
        <f t="shared" si="59"/>
        <v>12716</v>
      </c>
      <c r="G3839">
        <v>32.985669999999999</v>
      </c>
      <c r="H3839">
        <v>17988</v>
      </c>
      <c r="I3839">
        <v>15352</v>
      </c>
    </row>
    <row r="3840" spans="1:9" x14ac:dyDescent="0.3">
      <c r="A3840">
        <v>33.07949</v>
      </c>
      <c r="B3840">
        <v>15356</v>
      </c>
      <c r="C3840">
        <f t="shared" si="59"/>
        <v>12720</v>
      </c>
      <c r="G3840">
        <v>32.980069999999998</v>
      </c>
      <c r="H3840">
        <v>17992</v>
      </c>
      <c r="I3840">
        <v>15356</v>
      </c>
    </row>
    <row r="3841" spans="1:9" x14ac:dyDescent="0.3">
      <c r="A3841">
        <v>33.081879999999998</v>
      </c>
      <c r="B3841">
        <v>15360</v>
      </c>
      <c r="C3841">
        <f t="shared" si="59"/>
        <v>12724</v>
      </c>
      <c r="G3841">
        <v>32.986350000000002</v>
      </c>
      <c r="H3841">
        <v>17996</v>
      </c>
      <c r="I3841">
        <v>15360</v>
      </c>
    </row>
    <row r="3842" spans="1:9" x14ac:dyDescent="0.3">
      <c r="A3842">
        <v>33.08419</v>
      </c>
      <c r="B3842">
        <v>15364</v>
      </c>
      <c r="C3842">
        <f t="shared" ref="C3842:C3905" si="60">B3842 - 2636</f>
        <v>12728</v>
      </c>
      <c r="G3842">
        <v>32.984549999999999</v>
      </c>
      <c r="H3842">
        <v>18000</v>
      </c>
      <c r="I3842">
        <v>15364</v>
      </c>
    </row>
    <row r="3843" spans="1:9" x14ac:dyDescent="0.3">
      <c r="A3843">
        <v>33.083669999999998</v>
      </c>
      <c r="B3843">
        <v>15368</v>
      </c>
      <c r="C3843">
        <f t="shared" si="60"/>
        <v>12732</v>
      </c>
      <c r="G3843">
        <v>32.985520000000001</v>
      </c>
      <c r="H3843">
        <v>18004</v>
      </c>
      <c r="I3843">
        <v>15368</v>
      </c>
    </row>
    <row r="3844" spans="1:9" x14ac:dyDescent="0.3">
      <c r="A3844">
        <v>33.083669999999998</v>
      </c>
      <c r="B3844">
        <v>15372</v>
      </c>
      <c r="C3844">
        <f t="shared" si="60"/>
        <v>12736</v>
      </c>
      <c r="G3844">
        <v>32.979550000000003</v>
      </c>
      <c r="H3844">
        <v>18008</v>
      </c>
      <c r="I3844">
        <v>15372</v>
      </c>
    </row>
    <row r="3845" spans="1:9" x14ac:dyDescent="0.3">
      <c r="A3845">
        <v>33.078519999999997</v>
      </c>
      <c r="B3845">
        <v>15376</v>
      </c>
      <c r="C3845">
        <f t="shared" si="60"/>
        <v>12740</v>
      </c>
      <c r="G3845">
        <v>32.982309999999998</v>
      </c>
      <c r="H3845">
        <v>18012</v>
      </c>
      <c r="I3845">
        <v>15376</v>
      </c>
    </row>
    <row r="3846" spans="1:9" x14ac:dyDescent="0.3">
      <c r="A3846">
        <v>33.079940000000001</v>
      </c>
      <c r="B3846">
        <v>15380</v>
      </c>
      <c r="C3846">
        <f t="shared" si="60"/>
        <v>12744</v>
      </c>
      <c r="G3846">
        <v>32.980220000000003</v>
      </c>
      <c r="H3846">
        <v>18016</v>
      </c>
      <c r="I3846">
        <v>15380</v>
      </c>
    </row>
    <row r="3847" spans="1:9" x14ac:dyDescent="0.3">
      <c r="A3847">
        <v>33.084940000000003</v>
      </c>
      <c r="B3847">
        <v>15384</v>
      </c>
      <c r="C3847">
        <f t="shared" si="60"/>
        <v>12748</v>
      </c>
      <c r="G3847">
        <v>32.979100000000003</v>
      </c>
      <c r="H3847">
        <v>18020</v>
      </c>
      <c r="I3847">
        <v>15384</v>
      </c>
    </row>
    <row r="3848" spans="1:9" x14ac:dyDescent="0.3">
      <c r="A3848">
        <v>33.082850000000001</v>
      </c>
      <c r="B3848">
        <v>15388</v>
      </c>
      <c r="C3848">
        <f t="shared" si="60"/>
        <v>12752</v>
      </c>
      <c r="G3848">
        <v>32.984400000000001</v>
      </c>
      <c r="H3848">
        <v>18024</v>
      </c>
      <c r="I3848">
        <v>15388</v>
      </c>
    </row>
    <row r="3849" spans="1:9" x14ac:dyDescent="0.3">
      <c r="A3849">
        <v>33.081359999999997</v>
      </c>
      <c r="B3849">
        <v>15392</v>
      </c>
      <c r="C3849">
        <f t="shared" si="60"/>
        <v>12756</v>
      </c>
      <c r="G3849">
        <v>32.984029999999997</v>
      </c>
      <c r="H3849">
        <v>18028</v>
      </c>
      <c r="I3849">
        <v>15392</v>
      </c>
    </row>
    <row r="3850" spans="1:9" x14ac:dyDescent="0.3">
      <c r="A3850">
        <v>33.079859999999996</v>
      </c>
      <c r="B3850">
        <v>15396</v>
      </c>
      <c r="C3850">
        <f t="shared" si="60"/>
        <v>12760</v>
      </c>
      <c r="G3850">
        <v>32.982979999999998</v>
      </c>
      <c r="H3850">
        <v>18032</v>
      </c>
      <c r="I3850">
        <v>15396</v>
      </c>
    </row>
    <row r="3851" spans="1:9" x14ac:dyDescent="0.3">
      <c r="A3851">
        <v>33.087029999999999</v>
      </c>
      <c r="B3851">
        <v>15400</v>
      </c>
      <c r="C3851">
        <f t="shared" si="60"/>
        <v>12764</v>
      </c>
      <c r="G3851">
        <v>32.984479999999998</v>
      </c>
      <c r="H3851">
        <v>18036</v>
      </c>
      <c r="I3851">
        <v>15400</v>
      </c>
    </row>
    <row r="3852" spans="1:9" x14ac:dyDescent="0.3">
      <c r="A3852">
        <v>33.083370000000002</v>
      </c>
      <c r="B3852">
        <v>15404</v>
      </c>
      <c r="C3852">
        <f t="shared" si="60"/>
        <v>12768</v>
      </c>
      <c r="G3852">
        <v>32.980589999999999</v>
      </c>
      <c r="H3852">
        <v>18040</v>
      </c>
      <c r="I3852">
        <v>15404</v>
      </c>
    </row>
    <row r="3853" spans="1:9" x14ac:dyDescent="0.3">
      <c r="A3853">
        <v>33.082030000000003</v>
      </c>
      <c r="B3853">
        <v>15408</v>
      </c>
      <c r="C3853">
        <f t="shared" si="60"/>
        <v>12772</v>
      </c>
      <c r="G3853">
        <v>32.982010000000002</v>
      </c>
      <c r="H3853">
        <v>18044</v>
      </c>
      <c r="I3853">
        <v>15408</v>
      </c>
    </row>
    <row r="3854" spans="1:9" x14ac:dyDescent="0.3">
      <c r="A3854">
        <v>33.082329999999999</v>
      </c>
      <c r="B3854">
        <v>15412</v>
      </c>
      <c r="C3854">
        <f t="shared" si="60"/>
        <v>12776</v>
      </c>
      <c r="G3854">
        <v>32.981789999999997</v>
      </c>
      <c r="H3854">
        <v>18048</v>
      </c>
      <c r="I3854">
        <v>15412</v>
      </c>
    </row>
    <row r="3855" spans="1:9" x14ac:dyDescent="0.3">
      <c r="A3855">
        <v>33.079940000000001</v>
      </c>
      <c r="B3855">
        <v>15416</v>
      </c>
      <c r="C3855">
        <f t="shared" si="60"/>
        <v>12780</v>
      </c>
      <c r="G3855">
        <v>32.981490000000001</v>
      </c>
      <c r="H3855">
        <v>18052</v>
      </c>
      <c r="I3855">
        <v>15416</v>
      </c>
    </row>
    <row r="3856" spans="1:9" x14ac:dyDescent="0.3">
      <c r="A3856">
        <v>33.083219999999997</v>
      </c>
      <c r="B3856">
        <v>15420</v>
      </c>
      <c r="C3856">
        <f t="shared" si="60"/>
        <v>12784</v>
      </c>
      <c r="G3856">
        <v>32.981639999999999</v>
      </c>
      <c r="H3856">
        <v>18056</v>
      </c>
      <c r="I3856">
        <v>15420</v>
      </c>
    </row>
    <row r="3857" spans="1:9" x14ac:dyDescent="0.3">
      <c r="A3857">
        <v>33.085540000000002</v>
      </c>
      <c r="B3857">
        <v>15424</v>
      </c>
      <c r="C3857">
        <f t="shared" si="60"/>
        <v>12788</v>
      </c>
      <c r="G3857">
        <v>32.981490000000001</v>
      </c>
      <c r="H3857">
        <v>18060</v>
      </c>
      <c r="I3857">
        <v>15424</v>
      </c>
    </row>
    <row r="3858" spans="1:9" x14ac:dyDescent="0.3">
      <c r="A3858">
        <v>33.084569999999999</v>
      </c>
      <c r="B3858">
        <v>15428</v>
      </c>
      <c r="C3858">
        <f t="shared" si="60"/>
        <v>12792</v>
      </c>
      <c r="G3858">
        <v>32.980969999999999</v>
      </c>
      <c r="H3858">
        <v>18064</v>
      </c>
      <c r="I3858">
        <v>15428</v>
      </c>
    </row>
    <row r="3859" spans="1:9" x14ac:dyDescent="0.3">
      <c r="A3859">
        <v>33.078220000000002</v>
      </c>
      <c r="B3859">
        <v>15432</v>
      </c>
      <c r="C3859">
        <f t="shared" si="60"/>
        <v>12796</v>
      </c>
      <c r="G3859">
        <v>32.983359999999998</v>
      </c>
      <c r="H3859">
        <v>18068</v>
      </c>
      <c r="I3859">
        <v>15432</v>
      </c>
    </row>
    <row r="3860" spans="1:9" x14ac:dyDescent="0.3">
      <c r="A3860">
        <v>33.0824</v>
      </c>
      <c r="B3860">
        <v>15436</v>
      </c>
      <c r="C3860">
        <f t="shared" si="60"/>
        <v>12800</v>
      </c>
      <c r="G3860">
        <v>32.98283</v>
      </c>
      <c r="H3860">
        <v>18072</v>
      </c>
      <c r="I3860">
        <v>15436</v>
      </c>
    </row>
    <row r="3861" spans="1:9" x14ac:dyDescent="0.3">
      <c r="A3861">
        <v>33.080240000000003</v>
      </c>
      <c r="B3861">
        <v>15440</v>
      </c>
      <c r="C3861">
        <f t="shared" si="60"/>
        <v>12804</v>
      </c>
      <c r="G3861">
        <v>32.980670000000003</v>
      </c>
      <c r="H3861">
        <v>18076</v>
      </c>
      <c r="I3861">
        <v>15440</v>
      </c>
    </row>
    <row r="3862" spans="1:9" x14ac:dyDescent="0.3">
      <c r="A3862">
        <v>33.087029999999999</v>
      </c>
      <c r="B3862">
        <v>15444</v>
      </c>
      <c r="C3862">
        <f t="shared" si="60"/>
        <v>12808</v>
      </c>
      <c r="G3862">
        <v>32.982239999999997</v>
      </c>
      <c r="H3862">
        <v>18080</v>
      </c>
      <c r="I3862">
        <v>15444</v>
      </c>
    </row>
    <row r="3863" spans="1:9" x14ac:dyDescent="0.3">
      <c r="A3863">
        <v>33.081949999999999</v>
      </c>
      <c r="B3863">
        <v>15448</v>
      </c>
      <c r="C3863">
        <f t="shared" si="60"/>
        <v>12812</v>
      </c>
      <c r="G3863">
        <v>32.984099999999998</v>
      </c>
      <c r="H3863">
        <v>18084</v>
      </c>
      <c r="I3863">
        <v>15448</v>
      </c>
    </row>
    <row r="3864" spans="1:9" x14ac:dyDescent="0.3">
      <c r="A3864">
        <v>33.0839</v>
      </c>
      <c r="B3864">
        <v>15452</v>
      </c>
      <c r="C3864">
        <f t="shared" si="60"/>
        <v>12816</v>
      </c>
      <c r="G3864">
        <v>32.985900000000001</v>
      </c>
      <c r="H3864">
        <v>18088</v>
      </c>
      <c r="I3864">
        <v>15452</v>
      </c>
    </row>
    <row r="3865" spans="1:9" x14ac:dyDescent="0.3">
      <c r="A3865">
        <v>33.085160000000002</v>
      </c>
      <c r="B3865">
        <v>15456</v>
      </c>
      <c r="C3865">
        <f t="shared" si="60"/>
        <v>12820</v>
      </c>
      <c r="G3865">
        <v>32.984250000000003</v>
      </c>
      <c r="H3865">
        <v>18092</v>
      </c>
      <c r="I3865">
        <v>15456</v>
      </c>
    </row>
    <row r="3866" spans="1:9" x14ac:dyDescent="0.3">
      <c r="A3866">
        <v>33.084490000000002</v>
      </c>
      <c r="B3866">
        <v>15460</v>
      </c>
      <c r="C3866">
        <f t="shared" si="60"/>
        <v>12824</v>
      </c>
      <c r="G3866">
        <v>32.984850000000002</v>
      </c>
      <c r="H3866">
        <v>18096</v>
      </c>
      <c r="I3866">
        <v>15460</v>
      </c>
    </row>
    <row r="3867" spans="1:9" x14ac:dyDescent="0.3">
      <c r="A3867">
        <v>33.084870000000002</v>
      </c>
      <c r="B3867">
        <v>15464</v>
      </c>
      <c r="C3867">
        <f t="shared" si="60"/>
        <v>12828</v>
      </c>
      <c r="G3867">
        <v>32.984780000000001</v>
      </c>
      <c r="H3867">
        <v>18100</v>
      </c>
      <c r="I3867">
        <v>15464</v>
      </c>
    </row>
    <row r="3868" spans="1:9" x14ac:dyDescent="0.3">
      <c r="A3868">
        <v>33.07949</v>
      </c>
      <c r="B3868">
        <v>15468</v>
      </c>
      <c r="C3868">
        <f t="shared" si="60"/>
        <v>12832</v>
      </c>
      <c r="G3868">
        <v>32.980969999999999</v>
      </c>
      <c r="H3868">
        <v>18104</v>
      </c>
      <c r="I3868">
        <v>15468</v>
      </c>
    </row>
    <row r="3869" spans="1:9" x14ac:dyDescent="0.3">
      <c r="A3869">
        <v>33.080089999999998</v>
      </c>
      <c r="B3869">
        <v>15472</v>
      </c>
      <c r="C3869">
        <f t="shared" si="60"/>
        <v>12836</v>
      </c>
      <c r="G3869">
        <v>32.985970000000002</v>
      </c>
      <c r="H3869">
        <v>18108</v>
      </c>
      <c r="I3869">
        <v>15472</v>
      </c>
    </row>
    <row r="3870" spans="1:9" x14ac:dyDescent="0.3">
      <c r="A3870">
        <v>33.07687</v>
      </c>
      <c r="B3870">
        <v>15476</v>
      </c>
      <c r="C3870">
        <f t="shared" si="60"/>
        <v>12840</v>
      </c>
      <c r="G3870">
        <v>32.985750000000003</v>
      </c>
      <c r="H3870">
        <v>18112</v>
      </c>
      <c r="I3870">
        <v>15476</v>
      </c>
    </row>
    <row r="3871" spans="1:9" x14ac:dyDescent="0.3">
      <c r="A3871">
        <v>33.082700000000003</v>
      </c>
      <c r="B3871">
        <v>15480</v>
      </c>
      <c r="C3871">
        <f t="shared" si="60"/>
        <v>12844</v>
      </c>
      <c r="G3871">
        <v>32.98171</v>
      </c>
      <c r="H3871">
        <v>18116</v>
      </c>
      <c r="I3871">
        <v>15480</v>
      </c>
    </row>
    <row r="3872" spans="1:9" x14ac:dyDescent="0.3">
      <c r="A3872">
        <v>33.0886</v>
      </c>
      <c r="B3872">
        <v>15484</v>
      </c>
      <c r="C3872">
        <f t="shared" si="60"/>
        <v>12848</v>
      </c>
      <c r="G3872">
        <v>32.980589999999999</v>
      </c>
      <c r="H3872">
        <v>18120</v>
      </c>
      <c r="I3872">
        <v>15484</v>
      </c>
    </row>
    <row r="3873" spans="1:9" x14ac:dyDescent="0.3">
      <c r="A3873">
        <v>33.084420000000001</v>
      </c>
      <c r="B3873">
        <v>15488</v>
      </c>
      <c r="C3873">
        <f t="shared" si="60"/>
        <v>12852</v>
      </c>
      <c r="G3873">
        <v>32.985300000000002</v>
      </c>
      <c r="H3873">
        <v>18124</v>
      </c>
      <c r="I3873">
        <v>15488</v>
      </c>
    </row>
    <row r="3874" spans="1:9" x14ac:dyDescent="0.3">
      <c r="A3874">
        <v>33.081949999999999</v>
      </c>
      <c r="B3874">
        <v>15492</v>
      </c>
      <c r="C3874">
        <f t="shared" si="60"/>
        <v>12856</v>
      </c>
      <c r="G3874">
        <v>32.98104</v>
      </c>
      <c r="H3874">
        <v>18128</v>
      </c>
      <c r="I3874">
        <v>15492</v>
      </c>
    </row>
    <row r="3875" spans="1:9" x14ac:dyDescent="0.3">
      <c r="A3875">
        <v>33.082850000000001</v>
      </c>
      <c r="B3875">
        <v>15496</v>
      </c>
      <c r="C3875">
        <f t="shared" si="60"/>
        <v>12860</v>
      </c>
      <c r="G3875">
        <v>32.98366</v>
      </c>
      <c r="H3875">
        <v>18132</v>
      </c>
      <c r="I3875">
        <v>15496</v>
      </c>
    </row>
    <row r="3876" spans="1:9" x14ac:dyDescent="0.3">
      <c r="A3876">
        <v>33.082920000000001</v>
      </c>
      <c r="B3876">
        <v>15500</v>
      </c>
      <c r="C3876">
        <f t="shared" si="60"/>
        <v>12864</v>
      </c>
      <c r="G3876">
        <v>32.981859999999998</v>
      </c>
      <c r="H3876">
        <v>18136</v>
      </c>
      <c r="I3876">
        <v>15500</v>
      </c>
    </row>
    <row r="3877" spans="1:9" x14ac:dyDescent="0.3">
      <c r="A3877">
        <v>33.084339999999997</v>
      </c>
      <c r="B3877">
        <v>15504</v>
      </c>
      <c r="C3877">
        <f t="shared" si="60"/>
        <v>12868</v>
      </c>
      <c r="G3877">
        <v>32.98104</v>
      </c>
      <c r="H3877">
        <v>18140</v>
      </c>
      <c r="I3877">
        <v>15504</v>
      </c>
    </row>
    <row r="3878" spans="1:9" x14ac:dyDescent="0.3">
      <c r="A3878">
        <v>33.082479999999997</v>
      </c>
      <c r="B3878">
        <v>15508</v>
      </c>
      <c r="C3878">
        <f t="shared" si="60"/>
        <v>12872</v>
      </c>
      <c r="G3878">
        <v>32.980440000000002</v>
      </c>
      <c r="H3878">
        <v>18144</v>
      </c>
      <c r="I3878">
        <v>15508</v>
      </c>
    </row>
    <row r="3879" spans="1:9" x14ac:dyDescent="0.3">
      <c r="A3879">
        <v>33.08502</v>
      </c>
      <c r="B3879">
        <v>15512</v>
      </c>
      <c r="C3879">
        <f t="shared" si="60"/>
        <v>12876</v>
      </c>
      <c r="G3879">
        <v>32.984099999999998</v>
      </c>
      <c r="H3879">
        <v>18148</v>
      </c>
      <c r="I3879">
        <v>15512</v>
      </c>
    </row>
    <row r="3880" spans="1:9" x14ac:dyDescent="0.3">
      <c r="A3880">
        <v>33.080010000000001</v>
      </c>
      <c r="B3880">
        <v>15516</v>
      </c>
      <c r="C3880">
        <f t="shared" si="60"/>
        <v>12880</v>
      </c>
      <c r="G3880">
        <v>32.984180000000002</v>
      </c>
      <c r="H3880">
        <v>18152</v>
      </c>
      <c r="I3880">
        <v>15516</v>
      </c>
    </row>
    <row r="3881" spans="1:9" x14ac:dyDescent="0.3">
      <c r="A3881">
        <v>33.085160000000002</v>
      </c>
      <c r="B3881">
        <v>15520</v>
      </c>
      <c r="C3881">
        <f t="shared" si="60"/>
        <v>12884</v>
      </c>
      <c r="G3881">
        <v>32.982010000000002</v>
      </c>
      <c r="H3881">
        <v>18156</v>
      </c>
      <c r="I3881">
        <v>15520</v>
      </c>
    </row>
    <row r="3882" spans="1:9" x14ac:dyDescent="0.3">
      <c r="A3882">
        <v>33.082479999999997</v>
      </c>
      <c r="B3882">
        <v>15524</v>
      </c>
      <c r="C3882">
        <f t="shared" si="60"/>
        <v>12888</v>
      </c>
      <c r="G3882">
        <v>32.980589999999999</v>
      </c>
      <c r="H3882">
        <v>18160</v>
      </c>
      <c r="I3882">
        <v>15524</v>
      </c>
    </row>
    <row r="3883" spans="1:9" x14ac:dyDescent="0.3">
      <c r="A3883">
        <v>33.086579999999998</v>
      </c>
      <c r="B3883">
        <v>15528</v>
      </c>
      <c r="C3883">
        <f t="shared" si="60"/>
        <v>12892</v>
      </c>
      <c r="G3883">
        <v>32.983960000000003</v>
      </c>
      <c r="H3883">
        <v>18164</v>
      </c>
      <c r="I3883">
        <v>15528</v>
      </c>
    </row>
    <row r="3884" spans="1:9" x14ac:dyDescent="0.3">
      <c r="A3884">
        <v>33.087110000000003</v>
      </c>
      <c r="B3884">
        <v>15532</v>
      </c>
      <c r="C3884">
        <f t="shared" si="60"/>
        <v>12896</v>
      </c>
      <c r="G3884">
        <v>32.983960000000003</v>
      </c>
      <c r="H3884">
        <v>18168</v>
      </c>
      <c r="I3884">
        <v>15532</v>
      </c>
    </row>
    <row r="3885" spans="1:9" x14ac:dyDescent="0.3">
      <c r="A3885">
        <v>33.084719999999997</v>
      </c>
      <c r="B3885">
        <v>15536</v>
      </c>
      <c r="C3885">
        <f t="shared" si="60"/>
        <v>12900</v>
      </c>
      <c r="G3885">
        <v>32.980069999999998</v>
      </c>
      <c r="H3885">
        <v>18172</v>
      </c>
      <c r="I3885">
        <v>15536</v>
      </c>
    </row>
    <row r="3886" spans="1:9" x14ac:dyDescent="0.3">
      <c r="A3886">
        <v>33.085990000000002</v>
      </c>
      <c r="B3886">
        <v>15540</v>
      </c>
      <c r="C3886">
        <f t="shared" si="60"/>
        <v>12904</v>
      </c>
      <c r="G3886">
        <v>32.985219999999998</v>
      </c>
      <c r="H3886">
        <v>18176</v>
      </c>
      <c r="I3886">
        <v>15540</v>
      </c>
    </row>
    <row r="3887" spans="1:9" x14ac:dyDescent="0.3">
      <c r="A3887">
        <v>33.084490000000002</v>
      </c>
      <c r="B3887">
        <v>15544</v>
      </c>
      <c r="C3887">
        <f t="shared" si="60"/>
        <v>12908</v>
      </c>
      <c r="G3887">
        <v>32.979030000000002</v>
      </c>
      <c r="H3887">
        <v>18180</v>
      </c>
      <c r="I3887">
        <v>15544</v>
      </c>
    </row>
    <row r="3888" spans="1:9" x14ac:dyDescent="0.3">
      <c r="A3888">
        <v>33.085239999999999</v>
      </c>
      <c r="B3888">
        <v>15548</v>
      </c>
      <c r="C3888">
        <f t="shared" si="60"/>
        <v>12912</v>
      </c>
      <c r="G3888">
        <v>32.980969999999999</v>
      </c>
      <c r="H3888">
        <v>18184</v>
      </c>
      <c r="I3888">
        <v>15548</v>
      </c>
    </row>
    <row r="3889" spans="1:9" x14ac:dyDescent="0.3">
      <c r="A3889">
        <v>33.084569999999999</v>
      </c>
      <c r="B3889">
        <v>15552</v>
      </c>
      <c r="C3889">
        <f t="shared" si="60"/>
        <v>12916</v>
      </c>
      <c r="G3889">
        <v>32.980969999999999</v>
      </c>
      <c r="H3889">
        <v>18188</v>
      </c>
      <c r="I3889">
        <v>15552</v>
      </c>
    </row>
    <row r="3890" spans="1:9" x14ac:dyDescent="0.3">
      <c r="A3890">
        <v>33.084339999999997</v>
      </c>
      <c r="B3890">
        <v>15556</v>
      </c>
      <c r="C3890">
        <f t="shared" si="60"/>
        <v>12920</v>
      </c>
      <c r="G3890">
        <v>32.984479999999998</v>
      </c>
      <c r="H3890">
        <v>18192</v>
      </c>
      <c r="I3890">
        <v>15556</v>
      </c>
    </row>
    <row r="3891" spans="1:9" x14ac:dyDescent="0.3">
      <c r="A3891">
        <v>33.084339999999997</v>
      </c>
      <c r="B3891">
        <v>15560</v>
      </c>
      <c r="C3891">
        <f t="shared" si="60"/>
        <v>12924</v>
      </c>
      <c r="G3891">
        <v>32.983960000000003</v>
      </c>
      <c r="H3891">
        <v>18196</v>
      </c>
      <c r="I3891">
        <v>15560</v>
      </c>
    </row>
    <row r="3892" spans="1:9" x14ac:dyDescent="0.3">
      <c r="A3892">
        <v>33.087629999999997</v>
      </c>
      <c r="B3892">
        <v>15564</v>
      </c>
      <c r="C3892">
        <f t="shared" si="60"/>
        <v>12928</v>
      </c>
      <c r="G3892">
        <v>32.98104</v>
      </c>
      <c r="H3892">
        <v>18200</v>
      </c>
      <c r="I3892">
        <v>15564</v>
      </c>
    </row>
    <row r="3893" spans="1:9" x14ac:dyDescent="0.3">
      <c r="A3893">
        <v>33.084719999999997</v>
      </c>
      <c r="B3893">
        <v>15568</v>
      </c>
      <c r="C3893">
        <f t="shared" si="60"/>
        <v>12932</v>
      </c>
      <c r="G3893">
        <v>32.980969999999999</v>
      </c>
      <c r="H3893">
        <v>18204</v>
      </c>
      <c r="I3893">
        <v>15568</v>
      </c>
    </row>
    <row r="3894" spans="1:9" x14ac:dyDescent="0.3">
      <c r="A3894">
        <v>33.08464</v>
      </c>
      <c r="B3894">
        <v>15572</v>
      </c>
      <c r="C3894">
        <f t="shared" si="60"/>
        <v>12936</v>
      </c>
      <c r="G3894">
        <v>32.982089999999999</v>
      </c>
      <c r="H3894">
        <v>18208</v>
      </c>
      <c r="I3894">
        <v>15572</v>
      </c>
    </row>
    <row r="3895" spans="1:9" x14ac:dyDescent="0.3">
      <c r="A3895">
        <v>33.087330000000001</v>
      </c>
      <c r="B3895">
        <v>15576</v>
      </c>
      <c r="C3895">
        <f t="shared" si="60"/>
        <v>12940</v>
      </c>
      <c r="G3895">
        <v>32.983130000000003</v>
      </c>
      <c r="H3895">
        <v>18212</v>
      </c>
      <c r="I3895">
        <v>15576</v>
      </c>
    </row>
    <row r="3896" spans="1:9" x14ac:dyDescent="0.3">
      <c r="A3896">
        <v>33.079940000000001</v>
      </c>
      <c r="B3896">
        <v>15580</v>
      </c>
      <c r="C3896">
        <f t="shared" si="60"/>
        <v>12944</v>
      </c>
      <c r="G3896">
        <v>32.98433</v>
      </c>
      <c r="H3896">
        <v>18216</v>
      </c>
      <c r="I3896">
        <v>15580</v>
      </c>
    </row>
    <row r="3897" spans="1:9" x14ac:dyDescent="0.3">
      <c r="A3897">
        <v>33.083150000000003</v>
      </c>
      <c r="B3897">
        <v>15584</v>
      </c>
      <c r="C3897">
        <f t="shared" si="60"/>
        <v>12948</v>
      </c>
      <c r="G3897">
        <v>32.981789999999997</v>
      </c>
      <c r="H3897">
        <v>18220</v>
      </c>
      <c r="I3897">
        <v>15584</v>
      </c>
    </row>
    <row r="3898" spans="1:9" x14ac:dyDescent="0.3">
      <c r="A3898">
        <v>33.083599999999997</v>
      </c>
      <c r="B3898">
        <v>15588</v>
      </c>
      <c r="C3898">
        <f t="shared" si="60"/>
        <v>12952</v>
      </c>
      <c r="G3898">
        <v>32.984250000000003</v>
      </c>
      <c r="H3898">
        <v>18224</v>
      </c>
      <c r="I3898">
        <v>15588</v>
      </c>
    </row>
    <row r="3899" spans="1:9" x14ac:dyDescent="0.3">
      <c r="A3899">
        <v>33.084789999999998</v>
      </c>
      <c r="B3899">
        <v>15592</v>
      </c>
      <c r="C3899">
        <f t="shared" si="60"/>
        <v>12956</v>
      </c>
      <c r="G3899">
        <v>32.982309999999998</v>
      </c>
      <c r="H3899">
        <v>18228</v>
      </c>
      <c r="I3899">
        <v>15592</v>
      </c>
    </row>
    <row r="3900" spans="1:9" x14ac:dyDescent="0.3">
      <c r="A3900">
        <v>33.080010000000001</v>
      </c>
      <c r="B3900">
        <v>15596</v>
      </c>
      <c r="C3900">
        <f t="shared" si="60"/>
        <v>12960</v>
      </c>
      <c r="G3900">
        <v>32.981189999999998</v>
      </c>
      <c r="H3900">
        <v>18232</v>
      </c>
      <c r="I3900">
        <v>15596</v>
      </c>
    </row>
    <row r="3901" spans="1:9" x14ac:dyDescent="0.3">
      <c r="A3901">
        <v>33.080910000000003</v>
      </c>
      <c r="B3901">
        <v>15600</v>
      </c>
      <c r="C3901">
        <f t="shared" si="60"/>
        <v>12964</v>
      </c>
      <c r="G3901">
        <v>32.984929999999999</v>
      </c>
      <c r="H3901">
        <v>18236</v>
      </c>
      <c r="I3901">
        <v>15600</v>
      </c>
    </row>
    <row r="3902" spans="1:9" x14ac:dyDescent="0.3">
      <c r="A3902">
        <v>33.083750000000002</v>
      </c>
      <c r="B3902">
        <v>15604</v>
      </c>
      <c r="C3902">
        <f t="shared" si="60"/>
        <v>12968</v>
      </c>
      <c r="G3902">
        <v>32.980739999999997</v>
      </c>
      <c r="H3902">
        <v>18240</v>
      </c>
      <c r="I3902">
        <v>15604</v>
      </c>
    </row>
    <row r="3903" spans="1:9" x14ac:dyDescent="0.3">
      <c r="A3903">
        <v>33.080759999999998</v>
      </c>
      <c r="B3903">
        <v>15608</v>
      </c>
      <c r="C3903">
        <f t="shared" si="60"/>
        <v>12972</v>
      </c>
      <c r="G3903">
        <v>32.9788</v>
      </c>
      <c r="H3903">
        <v>18244</v>
      </c>
      <c r="I3903">
        <v>15608</v>
      </c>
    </row>
    <row r="3904" spans="1:9" x14ac:dyDescent="0.3">
      <c r="A3904">
        <v>33.079859999999996</v>
      </c>
      <c r="B3904">
        <v>15612</v>
      </c>
      <c r="C3904">
        <f t="shared" si="60"/>
        <v>12976</v>
      </c>
      <c r="G3904">
        <v>32.979170000000003</v>
      </c>
      <c r="H3904">
        <v>18248</v>
      </c>
      <c r="I3904">
        <v>15612</v>
      </c>
    </row>
    <row r="3905" spans="1:9" x14ac:dyDescent="0.3">
      <c r="A3905">
        <v>33.077840000000002</v>
      </c>
      <c r="B3905">
        <v>15616</v>
      </c>
      <c r="C3905">
        <f t="shared" si="60"/>
        <v>12980</v>
      </c>
      <c r="G3905">
        <v>32.980150000000002</v>
      </c>
      <c r="H3905">
        <v>18252</v>
      </c>
      <c r="I3905">
        <v>15616</v>
      </c>
    </row>
    <row r="3906" spans="1:9" x14ac:dyDescent="0.3">
      <c r="A3906">
        <v>33.079560000000001</v>
      </c>
      <c r="B3906">
        <v>15620</v>
      </c>
      <c r="C3906">
        <f t="shared" ref="C3906:C3969" si="61">B3906 - 2636</f>
        <v>12984</v>
      </c>
      <c r="G3906">
        <v>32.97925</v>
      </c>
      <c r="H3906">
        <v>18256</v>
      </c>
      <c r="I3906">
        <v>15620</v>
      </c>
    </row>
    <row r="3907" spans="1:9" x14ac:dyDescent="0.3">
      <c r="A3907">
        <v>33.080309999999997</v>
      </c>
      <c r="B3907">
        <v>15624</v>
      </c>
      <c r="C3907">
        <f t="shared" si="61"/>
        <v>12988</v>
      </c>
      <c r="G3907">
        <v>32.981490000000001</v>
      </c>
      <c r="H3907">
        <v>18260</v>
      </c>
      <c r="I3907">
        <v>15624</v>
      </c>
    </row>
    <row r="3908" spans="1:9" x14ac:dyDescent="0.3">
      <c r="A3908">
        <v>33.084040000000002</v>
      </c>
      <c r="B3908">
        <v>15628</v>
      </c>
      <c r="C3908">
        <f t="shared" si="61"/>
        <v>12992</v>
      </c>
      <c r="G3908">
        <v>32.980969999999999</v>
      </c>
      <c r="H3908">
        <v>18264</v>
      </c>
      <c r="I3908">
        <v>15628</v>
      </c>
    </row>
    <row r="3909" spans="1:9" x14ac:dyDescent="0.3">
      <c r="A3909">
        <v>33.084940000000003</v>
      </c>
      <c r="B3909">
        <v>15632</v>
      </c>
      <c r="C3909">
        <f t="shared" si="61"/>
        <v>12996</v>
      </c>
      <c r="G3909">
        <v>32.98283</v>
      </c>
      <c r="H3909">
        <v>18268</v>
      </c>
      <c r="I3909">
        <v>15632</v>
      </c>
    </row>
    <row r="3910" spans="1:9" x14ac:dyDescent="0.3">
      <c r="A3910">
        <v>33.086509999999997</v>
      </c>
      <c r="B3910">
        <v>15636</v>
      </c>
      <c r="C3910">
        <f t="shared" si="61"/>
        <v>13000</v>
      </c>
      <c r="G3910">
        <v>32.984250000000003</v>
      </c>
      <c r="H3910">
        <v>18272</v>
      </c>
      <c r="I3910">
        <v>15636</v>
      </c>
    </row>
    <row r="3911" spans="1:9" x14ac:dyDescent="0.3">
      <c r="A3911">
        <v>33.088149999999999</v>
      </c>
      <c r="B3911">
        <v>15640</v>
      </c>
      <c r="C3911">
        <f t="shared" si="61"/>
        <v>13004</v>
      </c>
      <c r="G3911">
        <v>32.984549999999999</v>
      </c>
      <c r="H3911">
        <v>18276</v>
      </c>
      <c r="I3911">
        <v>15640</v>
      </c>
    </row>
    <row r="3912" spans="1:9" x14ac:dyDescent="0.3">
      <c r="A3912">
        <v>33.087699999999998</v>
      </c>
      <c r="B3912">
        <v>15644</v>
      </c>
      <c r="C3912">
        <f t="shared" si="61"/>
        <v>13008</v>
      </c>
      <c r="G3912">
        <v>32.980220000000003</v>
      </c>
      <c r="H3912">
        <v>18280</v>
      </c>
      <c r="I3912">
        <v>15644</v>
      </c>
    </row>
    <row r="3913" spans="1:9" x14ac:dyDescent="0.3">
      <c r="A3913">
        <v>33.083219999999997</v>
      </c>
      <c r="B3913">
        <v>15648</v>
      </c>
      <c r="C3913">
        <f t="shared" si="61"/>
        <v>13012</v>
      </c>
      <c r="G3913">
        <v>32.984780000000001</v>
      </c>
      <c r="H3913">
        <v>18284</v>
      </c>
      <c r="I3913">
        <v>15648</v>
      </c>
    </row>
    <row r="3914" spans="1:9" x14ac:dyDescent="0.3">
      <c r="A3914">
        <v>33.083370000000002</v>
      </c>
      <c r="B3914">
        <v>15652</v>
      </c>
      <c r="C3914">
        <f t="shared" si="61"/>
        <v>13016</v>
      </c>
      <c r="G3914">
        <v>32.986640000000001</v>
      </c>
      <c r="H3914">
        <v>18288</v>
      </c>
      <c r="I3914">
        <v>15652</v>
      </c>
    </row>
    <row r="3915" spans="1:9" x14ac:dyDescent="0.3">
      <c r="A3915">
        <v>33.079940000000001</v>
      </c>
      <c r="B3915">
        <v>15656</v>
      </c>
      <c r="C3915">
        <f t="shared" si="61"/>
        <v>13020</v>
      </c>
      <c r="G3915">
        <v>32.983960000000003</v>
      </c>
      <c r="H3915">
        <v>18292</v>
      </c>
      <c r="I3915">
        <v>15656</v>
      </c>
    </row>
    <row r="3916" spans="1:9" x14ac:dyDescent="0.3">
      <c r="A3916">
        <v>33.082030000000003</v>
      </c>
      <c r="B3916">
        <v>15660</v>
      </c>
      <c r="C3916">
        <f t="shared" si="61"/>
        <v>13024</v>
      </c>
      <c r="G3916">
        <v>32.983960000000003</v>
      </c>
      <c r="H3916">
        <v>18296</v>
      </c>
      <c r="I3916">
        <v>15660</v>
      </c>
    </row>
    <row r="3917" spans="1:9" x14ac:dyDescent="0.3">
      <c r="A3917">
        <v>33.084940000000003</v>
      </c>
      <c r="B3917">
        <v>15664</v>
      </c>
      <c r="C3917">
        <f t="shared" si="61"/>
        <v>13028</v>
      </c>
      <c r="G3917">
        <v>32.984029999999997</v>
      </c>
      <c r="H3917">
        <v>18300</v>
      </c>
      <c r="I3917">
        <v>15664</v>
      </c>
    </row>
    <row r="3918" spans="1:9" x14ac:dyDescent="0.3">
      <c r="A3918">
        <v>33.082180000000001</v>
      </c>
      <c r="B3918">
        <v>15668</v>
      </c>
      <c r="C3918">
        <f t="shared" si="61"/>
        <v>13032</v>
      </c>
      <c r="G3918">
        <v>32.9803</v>
      </c>
      <c r="H3918">
        <v>18304</v>
      </c>
      <c r="I3918">
        <v>15668</v>
      </c>
    </row>
    <row r="3919" spans="1:9" x14ac:dyDescent="0.3">
      <c r="A3919">
        <v>33.082850000000001</v>
      </c>
      <c r="B3919">
        <v>15672</v>
      </c>
      <c r="C3919">
        <f t="shared" si="61"/>
        <v>13036</v>
      </c>
      <c r="G3919">
        <v>32.99015</v>
      </c>
      <c r="H3919">
        <v>18308</v>
      </c>
      <c r="I3919">
        <v>15672</v>
      </c>
    </row>
    <row r="3920" spans="1:9" x14ac:dyDescent="0.3">
      <c r="A3920">
        <v>33.083150000000003</v>
      </c>
      <c r="B3920">
        <v>15676</v>
      </c>
      <c r="C3920">
        <f t="shared" si="61"/>
        <v>13040</v>
      </c>
      <c r="G3920">
        <v>32.989710000000002</v>
      </c>
      <c r="H3920">
        <v>18312</v>
      </c>
      <c r="I3920">
        <v>15676</v>
      </c>
    </row>
    <row r="3921" spans="1:9" x14ac:dyDescent="0.3">
      <c r="A3921">
        <v>33.085160000000002</v>
      </c>
      <c r="B3921">
        <v>15680</v>
      </c>
      <c r="C3921">
        <f t="shared" si="61"/>
        <v>13044</v>
      </c>
      <c r="G3921">
        <v>32.98366</v>
      </c>
      <c r="H3921">
        <v>18316</v>
      </c>
      <c r="I3921">
        <v>15680</v>
      </c>
    </row>
    <row r="3922" spans="1:9" x14ac:dyDescent="0.3">
      <c r="A3922">
        <v>33.083449999999999</v>
      </c>
      <c r="B3922">
        <v>15684</v>
      </c>
      <c r="C3922">
        <f t="shared" si="61"/>
        <v>13048</v>
      </c>
      <c r="G3922">
        <v>32.981940000000002</v>
      </c>
      <c r="H3922">
        <v>18320</v>
      </c>
      <c r="I3922">
        <v>15684</v>
      </c>
    </row>
    <row r="3923" spans="1:9" x14ac:dyDescent="0.3">
      <c r="A3923">
        <v>33.077399999999997</v>
      </c>
      <c r="B3923">
        <v>15688</v>
      </c>
      <c r="C3923">
        <f t="shared" si="61"/>
        <v>13052</v>
      </c>
      <c r="G3923">
        <v>32.981940000000002</v>
      </c>
      <c r="H3923">
        <v>18324</v>
      </c>
      <c r="I3923">
        <v>15688</v>
      </c>
    </row>
    <row r="3924" spans="1:9" x14ac:dyDescent="0.3">
      <c r="A3924">
        <v>33.084339999999997</v>
      </c>
      <c r="B3924">
        <v>15692</v>
      </c>
      <c r="C3924">
        <f t="shared" si="61"/>
        <v>13056</v>
      </c>
      <c r="G3924">
        <v>32.982309999999998</v>
      </c>
      <c r="H3924">
        <v>18328</v>
      </c>
      <c r="I3924">
        <v>15692</v>
      </c>
    </row>
    <row r="3925" spans="1:9" x14ac:dyDescent="0.3">
      <c r="A3925">
        <v>33.0839</v>
      </c>
      <c r="B3925">
        <v>15696</v>
      </c>
      <c r="C3925">
        <f t="shared" si="61"/>
        <v>13060</v>
      </c>
      <c r="G3925">
        <v>32.983580000000003</v>
      </c>
      <c r="H3925">
        <v>18332</v>
      </c>
      <c r="I3925">
        <v>15696</v>
      </c>
    </row>
    <row r="3926" spans="1:9" x14ac:dyDescent="0.3">
      <c r="A3926">
        <v>33.088380000000001</v>
      </c>
      <c r="B3926">
        <v>15700</v>
      </c>
      <c r="C3926">
        <f t="shared" si="61"/>
        <v>13064</v>
      </c>
      <c r="G3926">
        <v>32.982460000000003</v>
      </c>
      <c r="H3926">
        <v>18336</v>
      </c>
      <c r="I3926">
        <v>15700</v>
      </c>
    </row>
    <row r="3927" spans="1:9" x14ac:dyDescent="0.3">
      <c r="A3927">
        <v>33.086359999999999</v>
      </c>
      <c r="B3927">
        <v>15704</v>
      </c>
      <c r="C3927">
        <f t="shared" si="61"/>
        <v>13068</v>
      </c>
      <c r="G3927">
        <v>32.98762</v>
      </c>
      <c r="H3927">
        <v>18340</v>
      </c>
      <c r="I3927">
        <v>15704</v>
      </c>
    </row>
    <row r="3928" spans="1:9" x14ac:dyDescent="0.3">
      <c r="A3928">
        <v>33.079940000000001</v>
      </c>
      <c r="B3928">
        <v>15708</v>
      </c>
      <c r="C3928">
        <f t="shared" si="61"/>
        <v>13072</v>
      </c>
      <c r="G3928">
        <v>32.984549999999999</v>
      </c>
      <c r="H3928">
        <v>18344</v>
      </c>
      <c r="I3928">
        <v>15708</v>
      </c>
    </row>
    <row r="3929" spans="1:9" x14ac:dyDescent="0.3">
      <c r="A3929">
        <v>33.081130000000002</v>
      </c>
      <c r="B3929">
        <v>15712</v>
      </c>
      <c r="C3929">
        <f t="shared" si="61"/>
        <v>13076</v>
      </c>
      <c r="G3929">
        <v>32.989710000000002</v>
      </c>
      <c r="H3929">
        <v>18348</v>
      </c>
      <c r="I3929">
        <v>15712</v>
      </c>
    </row>
    <row r="3930" spans="1:9" x14ac:dyDescent="0.3">
      <c r="A3930">
        <v>33.079940000000001</v>
      </c>
      <c r="B3930">
        <v>15716</v>
      </c>
      <c r="C3930">
        <f t="shared" si="61"/>
        <v>13080</v>
      </c>
      <c r="G3930">
        <v>32.986199999999997</v>
      </c>
      <c r="H3930">
        <v>18352</v>
      </c>
      <c r="I3930">
        <v>15716</v>
      </c>
    </row>
    <row r="3931" spans="1:9" x14ac:dyDescent="0.3">
      <c r="A3931">
        <v>33.081209999999999</v>
      </c>
      <c r="B3931">
        <v>15720</v>
      </c>
      <c r="C3931">
        <f t="shared" si="61"/>
        <v>13084</v>
      </c>
      <c r="G3931">
        <v>32.986049999999999</v>
      </c>
      <c r="H3931">
        <v>18356</v>
      </c>
      <c r="I3931">
        <v>15720</v>
      </c>
    </row>
    <row r="3932" spans="1:9" x14ac:dyDescent="0.3">
      <c r="A3932">
        <v>33.081429999999997</v>
      </c>
      <c r="B3932">
        <v>15724</v>
      </c>
      <c r="C3932">
        <f t="shared" si="61"/>
        <v>13088</v>
      </c>
      <c r="G3932">
        <v>32.985599999999998</v>
      </c>
      <c r="H3932">
        <v>18360</v>
      </c>
      <c r="I3932">
        <v>15724</v>
      </c>
    </row>
    <row r="3933" spans="1:9" x14ac:dyDescent="0.3">
      <c r="A3933">
        <v>33.078890000000001</v>
      </c>
      <c r="B3933">
        <v>15728</v>
      </c>
      <c r="C3933">
        <f t="shared" si="61"/>
        <v>13092</v>
      </c>
      <c r="G3933">
        <v>32.98545</v>
      </c>
      <c r="H3933">
        <v>18364</v>
      </c>
      <c r="I3933">
        <v>15728</v>
      </c>
    </row>
    <row r="3934" spans="1:9" x14ac:dyDescent="0.3">
      <c r="A3934">
        <v>33.080680000000001</v>
      </c>
      <c r="B3934">
        <v>15732</v>
      </c>
      <c r="C3934">
        <f t="shared" si="61"/>
        <v>13096</v>
      </c>
      <c r="G3934">
        <v>32.981789999999997</v>
      </c>
      <c r="H3934">
        <v>18368</v>
      </c>
      <c r="I3934">
        <v>15732</v>
      </c>
    </row>
    <row r="3935" spans="1:9" x14ac:dyDescent="0.3">
      <c r="A3935">
        <v>33.081209999999999</v>
      </c>
      <c r="B3935">
        <v>15736</v>
      </c>
      <c r="C3935">
        <f t="shared" si="61"/>
        <v>13100</v>
      </c>
      <c r="G3935">
        <v>32.983510000000003</v>
      </c>
      <c r="H3935">
        <v>18372</v>
      </c>
      <c r="I3935">
        <v>15736</v>
      </c>
    </row>
    <row r="3936" spans="1:9" x14ac:dyDescent="0.3">
      <c r="A3936">
        <v>33.082999999999998</v>
      </c>
      <c r="B3936">
        <v>15740</v>
      </c>
      <c r="C3936">
        <f t="shared" si="61"/>
        <v>13104</v>
      </c>
      <c r="G3936">
        <v>32.983960000000003</v>
      </c>
      <c r="H3936">
        <v>18376</v>
      </c>
      <c r="I3936">
        <v>15740</v>
      </c>
    </row>
    <row r="3937" spans="1:9" x14ac:dyDescent="0.3">
      <c r="A3937">
        <v>33.085239999999999</v>
      </c>
      <c r="B3937">
        <v>15744</v>
      </c>
      <c r="C3937">
        <f t="shared" si="61"/>
        <v>13108</v>
      </c>
      <c r="G3937">
        <v>32.984780000000001</v>
      </c>
      <c r="H3937">
        <v>18380</v>
      </c>
      <c r="I3937">
        <v>15744</v>
      </c>
    </row>
    <row r="3938" spans="1:9" x14ac:dyDescent="0.3">
      <c r="A3938">
        <v>33.085990000000002</v>
      </c>
      <c r="B3938">
        <v>15748</v>
      </c>
      <c r="C3938">
        <f t="shared" si="61"/>
        <v>13112</v>
      </c>
      <c r="G3938">
        <v>32.982309999999998</v>
      </c>
      <c r="H3938">
        <v>18384</v>
      </c>
      <c r="I3938">
        <v>15748</v>
      </c>
    </row>
    <row r="3939" spans="1:9" x14ac:dyDescent="0.3">
      <c r="A3939">
        <v>33.084940000000003</v>
      </c>
      <c r="B3939">
        <v>15752</v>
      </c>
      <c r="C3939">
        <f t="shared" si="61"/>
        <v>13116</v>
      </c>
      <c r="G3939">
        <v>32.982309999999998</v>
      </c>
      <c r="H3939">
        <v>18388</v>
      </c>
      <c r="I3939">
        <v>15752</v>
      </c>
    </row>
    <row r="3940" spans="1:9" x14ac:dyDescent="0.3">
      <c r="A3940">
        <v>33.082700000000003</v>
      </c>
      <c r="B3940">
        <v>15756</v>
      </c>
      <c r="C3940">
        <f t="shared" si="61"/>
        <v>13120</v>
      </c>
      <c r="G3940">
        <v>32.985520000000001</v>
      </c>
      <c r="H3940">
        <v>18392</v>
      </c>
      <c r="I3940">
        <v>15756</v>
      </c>
    </row>
    <row r="3941" spans="1:9" x14ac:dyDescent="0.3">
      <c r="A3941">
        <v>33.078519999999997</v>
      </c>
      <c r="B3941">
        <v>15760</v>
      </c>
      <c r="C3941">
        <f t="shared" si="61"/>
        <v>13124</v>
      </c>
      <c r="G3941">
        <v>32.980589999999999</v>
      </c>
      <c r="H3941">
        <v>18396</v>
      </c>
      <c r="I3941">
        <v>15760</v>
      </c>
    </row>
    <row r="3942" spans="1:9" x14ac:dyDescent="0.3">
      <c r="A3942">
        <v>33.083669999999998</v>
      </c>
      <c r="B3942">
        <v>15764</v>
      </c>
      <c r="C3942">
        <f t="shared" si="61"/>
        <v>13128</v>
      </c>
      <c r="G3942">
        <v>32.982089999999999</v>
      </c>
      <c r="H3942">
        <v>18400</v>
      </c>
      <c r="I3942">
        <v>15764</v>
      </c>
    </row>
    <row r="3943" spans="1:9" x14ac:dyDescent="0.3">
      <c r="A3943">
        <v>33.079790000000003</v>
      </c>
      <c r="B3943">
        <v>15768</v>
      </c>
      <c r="C3943">
        <f t="shared" si="61"/>
        <v>13132</v>
      </c>
      <c r="G3943">
        <v>32.981490000000001</v>
      </c>
      <c r="H3943">
        <v>18404</v>
      </c>
      <c r="I3943">
        <v>15768</v>
      </c>
    </row>
    <row r="3944" spans="1:9" x14ac:dyDescent="0.3">
      <c r="A3944">
        <v>33.085459999999998</v>
      </c>
      <c r="B3944">
        <v>15772</v>
      </c>
      <c r="C3944">
        <f t="shared" si="61"/>
        <v>13136</v>
      </c>
      <c r="G3944">
        <v>32.978650000000002</v>
      </c>
      <c r="H3944">
        <v>18408</v>
      </c>
      <c r="I3944">
        <v>15772</v>
      </c>
    </row>
    <row r="3945" spans="1:9" x14ac:dyDescent="0.3">
      <c r="A3945">
        <v>33.083750000000002</v>
      </c>
      <c r="B3945">
        <v>15776</v>
      </c>
      <c r="C3945">
        <f t="shared" si="61"/>
        <v>13140</v>
      </c>
      <c r="G3945">
        <v>32.976039999999998</v>
      </c>
      <c r="H3945">
        <v>18412</v>
      </c>
      <c r="I3945">
        <v>15776</v>
      </c>
    </row>
    <row r="3946" spans="1:9" x14ac:dyDescent="0.3">
      <c r="A3946">
        <v>33.084789999999998</v>
      </c>
      <c r="B3946">
        <v>15780</v>
      </c>
      <c r="C3946">
        <f t="shared" si="61"/>
        <v>13144</v>
      </c>
      <c r="G3946">
        <v>32.980890000000002</v>
      </c>
      <c r="H3946">
        <v>18416</v>
      </c>
      <c r="I3946">
        <v>15780</v>
      </c>
    </row>
    <row r="3947" spans="1:9" x14ac:dyDescent="0.3">
      <c r="A3947">
        <v>33.08419</v>
      </c>
      <c r="B3947">
        <v>15784</v>
      </c>
      <c r="C3947">
        <f t="shared" si="61"/>
        <v>13148</v>
      </c>
      <c r="G3947">
        <v>32.981940000000002</v>
      </c>
      <c r="H3947">
        <v>18420</v>
      </c>
      <c r="I3947">
        <v>15784</v>
      </c>
    </row>
    <row r="3948" spans="1:9" x14ac:dyDescent="0.3">
      <c r="A3948">
        <v>33.083449999999999</v>
      </c>
      <c r="B3948">
        <v>15788</v>
      </c>
      <c r="C3948">
        <f t="shared" si="61"/>
        <v>13152</v>
      </c>
      <c r="G3948">
        <v>32.980220000000003</v>
      </c>
      <c r="H3948">
        <v>18424</v>
      </c>
      <c r="I3948">
        <v>15788</v>
      </c>
    </row>
    <row r="3949" spans="1:9" x14ac:dyDescent="0.3">
      <c r="A3949">
        <v>33.081580000000002</v>
      </c>
      <c r="B3949">
        <v>15792</v>
      </c>
      <c r="C3949">
        <f t="shared" si="61"/>
        <v>13156</v>
      </c>
      <c r="G3949">
        <v>32.978729999999999</v>
      </c>
      <c r="H3949">
        <v>18428</v>
      </c>
      <c r="I3949">
        <v>15792</v>
      </c>
    </row>
    <row r="3950" spans="1:9" x14ac:dyDescent="0.3">
      <c r="A3950">
        <v>33.077620000000003</v>
      </c>
      <c r="B3950">
        <v>15796</v>
      </c>
      <c r="C3950">
        <f t="shared" si="61"/>
        <v>13160</v>
      </c>
      <c r="G3950">
        <v>32.9803</v>
      </c>
      <c r="H3950">
        <v>18432</v>
      </c>
      <c r="I3950">
        <v>15796</v>
      </c>
    </row>
    <row r="3951" spans="1:9" x14ac:dyDescent="0.3">
      <c r="A3951">
        <v>33.079709999999999</v>
      </c>
      <c r="B3951">
        <v>15800</v>
      </c>
      <c r="C3951">
        <f t="shared" si="61"/>
        <v>13164</v>
      </c>
      <c r="G3951">
        <v>32.977760000000004</v>
      </c>
      <c r="H3951">
        <v>18436</v>
      </c>
      <c r="I3951">
        <v>15800</v>
      </c>
    </row>
    <row r="3952" spans="1:9" x14ac:dyDescent="0.3">
      <c r="A3952">
        <v>33.081879999999998</v>
      </c>
      <c r="B3952">
        <v>15804</v>
      </c>
      <c r="C3952">
        <f t="shared" si="61"/>
        <v>13168</v>
      </c>
      <c r="G3952">
        <v>32.97522</v>
      </c>
      <c r="H3952">
        <v>18440</v>
      </c>
      <c r="I3952">
        <v>15804</v>
      </c>
    </row>
    <row r="3953" spans="1:9" x14ac:dyDescent="0.3">
      <c r="A3953">
        <v>33.079790000000003</v>
      </c>
      <c r="B3953">
        <v>15808</v>
      </c>
      <c r="C3953">
        <f t="shared" si="61"/>
        <v>13172</v>
      </c>
      <c r="G3953">
        <v>32.972830000000002</v>
      </c>
      <c r="H3953">
        <v>18444</v>
      </c>
      <c r="I3953">
        <v>15808</v>
      </c>
    </row>
    <row r="3954" spans="1:9" x14ac:dyDescent="0.3">
      <c r="A3954">
        <v>33.081650000000003</v>
      </c>
      <c r="B3954">
        <v>15812</v>
      </c>
      <c r="C3954">
        <f t="shared" si="61"/>
        <v>13176</v>
      </c>
      <c r="G3954">
        <v>32.974170000000001</v>
      </c>
      <c r="H3954">
        <v>18448</v>
      </c>
      <c r="I3954">
        <v>15812</v>
      </c>
    </row>
    <row r="3955" spans="1:9" x14ac:dyDescent="0.3">
      <c r="A3955">
        <v>33.080530000000003</v>
      </c>
      <c r="B3955">
        <v>15816</v>
      </c>
      <c r="C3955">
        <f t="shared" si="61"/>
        <v>13180</v>
      </c>
      <c r="G3955">
        <v>32.975810000000003</v>
      </c>
      <c r="H3955">
        <v>18452</v>
      </c>
      <c r="I3955">
        <v>15816</v>
      </c>
    </row>
    <row r="3956" spans="1:9" x14ac:dyDescent="0.3">
      <c r="A3956">
        <v>33.08128</v>
      </c>
      <c r="B3956">
        <v>15820</v>
      </c>
      <c r="C3956">
        <f t="shared" si="61"/>
        <v>13184</v>
      </c>
      <c r="G3956">
        <v>32.976489999999998</v>
      </c>
      <c r="H3956">
        <v>18456</v>
      </c>
      <c r="I3956">
        <v>15820</v>
      </c>
    </row>
    <row r="3957" spans="1:9" x14ac:dyDescent="0.3">
      <c r="A3957">
        <v>33.083820000000003</v>
      </c>
      <c r="B3957">
        <v>15824</v>
      </c>
      <c r="C3957">
        <f t="shared" si="61"/>
        <v>13188</v>
      </c>
      <c r="G3957">
        <v>32.980589999999999</v>
      </c>
      <c r="H3957">
        <v>18460</v>
      </c>
      <c r="I3957">
        <v>15824</v>
      </c>
    </row>
    <row r="3958" spans="1:9" x14ac:dyDescent="0.3">
      <c r="A3958">
        <v>33.087409999999998</v>
      </c>
      <c r="B3958">
        <v>15828</v>
      </c>
      <c r="C3958">
        <f t="shared" si="61"/>
        <v>13192</v>
      </c>
      <c r="G3958">
        <v>32.97484</v>
      </c>
      <c r="H3958">
        <v>18464</v>
      </c>
      <c r="I3958">
        <v>15828</v>
      </c>
    </row>
    <row r="3959" spans="1:9" x14ac:dyDescent="0.3">
      <c r="A3959">
        <v>33.079639999999998</v>
      </c>
      <c r="B3959">
        <v>15832</v>
      </c>
      <c r="C3959">
        <f t="shared" si="61"/>
        <v>13196</v>
      </c>
      <c r="G3959">
        <v>32.976260000000003</v>
      </c>
      <c r="H3959">
        <v>18468</v>
      </c>
      <c r="I3959">
        <v>15832</v>
      </c>
    </row>
    <row r="3960" spans="1:9" x14ac:dyDescent="0.3">
      <c r="A3960">
        <v>33.076050000000002</v>
      </c>
      <c r="B3960">
        <v>15836</v>
      </c>
      <c r="C3960">
        <f t="shared" si="61"/>
        <v>13200</v>
      </c>
      <c r="G3960">
        <v>32.976930000000003</v>
      </c>
      <c r="H3960">
        <v>18472</v>
      </c>
      <c r="I3960">
        <v>15836</v>
      </c>
    </row>
    <row r="3961" spans="1:9" x14ac:dyDescent="0.3">
      <c r="A3961">
        <v>33.078069999999997</v>
      </c>
      <c r="B3961">
        <v>15840</v>
      </c>
      <c r="C3961">
        <f t="shared" si="61"/>
        <v>13204</v>
      </c>
      <c r="G3961">
        <v>32.982759999999999</v>
      </c>
      <c r="H3961">
        <v>18476</v>
      </c>
      <c r="I3961">
        <v>15840</v>
      </c>
    </row>
    <row r="3962" spans="1:9" x14ac:dyDescent="0.3">
      <c r="A3962">
        <v>33.080829999999999</v>
      </c>
      <c r="B3962">
        <v>15844</v>
      </c>
      <c r="C3962">
        <f t="shared" si="61"/>
        <v>13208</v>
      </c>
      <c r="G3962">
        <v>32.979999999999997</v>
      </c>
      <c r="H3962">
        <v>18480</v>
      </c>
      <c r="I3962">
        <v>15844</v>
      </c>
    </row>
    <row r="3963" spans="1:9" x14ac:dyDescent="0.3">
      <c r="A3963">
        <v>33.07799</v>
      </c>
      <c r="B3963">
        <v>15848</v>
      </c>
      <c r="C3963">
        <f t="shared" si="61"/>
        <v>13212</v>
      </c>
      <c r="G3963">
        <v>32.979770000000002</v>
      </c>
      <c r="H3963">
        <v>18484</v>
      </c>
      <c r="I3963">
        <v>15848</v>
      </c>
    </row>
    <row r="3964" spans="1:9" x14ac:dyDescent="0.3">
      <c r="A3964">
        <v>33.083820000000003</v>
      </c>
      <c r="B3964">
        <v>15852</v>
      </c>
      <c r="C3964">
        <f t="shared" si="61"/>
        <v>13216</v>
      </c>
      <c r="G3964">
        <v>32.981340000000003</v>
      </c>
      <c r="H3964">
        <v>18488</v>
      </c>
      <c r="I3964">
        <v>15852</v>
      </c>
    </row>
    <row r="3965" spans="1:9" x14ac:dyDescent="0.3">
      <c r="A3965">
        <v>33.086210000000001</v>
      </c>
      <c r="B3965">
        <v>15856</v>
      </c>
      <c r="C3965">
        <f t="shared" si="61"/>
        <v>13220</v>
      </c>
      <c r="G3965">
        <v>32.977679999999999</v>
      </c>
      <c r="H3965">
        <v>18492</v>
      </c>
      <c r="I3965">
        <v>15856</v>
      </c>
    </row>
    <row r="3966" spans="1:9" x14ac:dyDescent="0.3">
      <c r="A3966">
        <v>33.078069999999997</v>
      </c>
      <c r="B3966">
        <v>15860</v>
      </c>
      <c r="C3966">
        <f t="shared" si="61"/>
        <v>13224</v>
      </c>
      <c r="G3966">
        <v>32.97701</v>
      </c>
      <c r="H3966">
        <v>18496</v>
      </c>
      <c r="I3966">
        <v>15860</v>
      </c>
    </row>
    <row r="3967" spans="1:9" x14ac:dyDescent="0.3">
      <c r="A3967">
        <v>33.074559999999998</v>
      </c>
      <c r="B3967">
        <v>15864</v>
      </c>
      <c r="C3967">
        <f t="shared" si="61"/>
        <v>13228</v>
      </c>
      <c r="G3967">
        <v>32.979770000000002</v>
      </c>
      <c r="H3967">
        <v>18500</v>
      </c>
      <c r="I3967">
        <v>15864</v>
      </c>
    </row>
    <row r="3968" spans="1:9" x14ac:dyDescent="0.3">
      <c r="A3968">
        <v>33.081800000000001</v>
      </c>
      <c r="B3968">
        <v>15868</v>
      </c>
      <c r="C3968">
        <f t="shared" si="61"/>
        <v>13232</v>
      </c>
      <c r="G3968">
        <v>32.984699999999997</v>
      </c>
      <c r="H3968">
        <v>18504</v>
      </c>
      <c r="I3968">
        <v>15868</v>
      </c>
    </row>
    <row r="3969" spans="1:9" x14ac:dyDescent="0.3">
      <c r="A3969">
        <v>33.0824</v>
      </c>
      <c r="B3969">
        <v>15872</v>
      </c>
      <c r="C3969">
        <f t="shared" si="61"/>
        <v>13236</v>
      </c>
      <c r="G3969">
        <v>32.983730000000001</v>
      </c>
      <c r="H3969">
        <v>18508</v>
      </c>
      <c r="I3969">
        <v>15872</v>
      </c>
    </row>
    <row r="3970" spans="1:9" x14ac:dyDescent="0.3">
      <c r="A3970">
        <v>33.087110000000003</v>
      </c>
      <c r="B3970">
        <v>15876</v>
      </c>
      <c r="C3970">
        <f t="shared" ref="C3970:C4033" si="62">B3970 - 2636</f>
        <v>13240</v>
      </c>
      <c r="G3970">
        <v>32.979770000000002</v>
      </c>
      <c r="H3970">
        <v>18512</v>
      </c>
      <c r="I3970">
        <v>15876</v>
      </c>
    </row>
    <row r="3971" spans="1:9" x14ac:dyDescent="0.3">
      <c r="A3971">
        <v>33.083820000000003</v>
      </c>
      <c r="B3971">
        <v>15880</v>
      </c>
      <c r="C3971">
        <f t="shared" si="62"/>
        <v>13244</v>
      </c>
      <c r="G3971">
        <v>32.981940000000002</v>
      </c>
      <c r="H3971">
        <v>18516</v>
      </c>
      <c r="I3971">
        <v>15880</v>
      </c>
    </row>
    <row r="3972" spans="1:9" x14ac:dyDescent="0.3">
      <c r="A3972">
        <v>33.083750000000002</v>
      </c>
      <c r="B3972">
        <v>15884</v>
      </c>
      <c r="C3972">
        <f t="shared" si="62"/>
        <v>13248</v>
      </c>
      <c r="G3972">
        <v>32.984999999999999</v>
      </c>
      <c r="H3972">
        <v>18520</v>
      </c>
      <c r="I3972">
        <v>15884</v>
      </c>
    </row>
    <row r="3973" spans="1:9" x14ac:dyDescent="0.3">
      <c r="A3973">
        <v>33.085540000000002</v>
      </c>
      <c r="B3973">
        <v>15888</v>
      </c>
      <c r="C3973">
        <f t="shared" si="62"/>
        <v>13252</v>
      </c>
      <c r="G3973">
        <v>32.979619999999997</v>
      </c>
      <c r="H3973">
        <v>18524</v>
      </c>
      <c r="I3973">
        <v>15888</v>
      </c>
    </row>
    <row r="3974" spans="1:9" x14ac:dyDescent="0.3">
      <c r="A3974">
        <v>33.08643</v>
      </c>
      <c r="B3974">
        <v>15892</v>
      </c>
      <c r="C3974">
        <f t="shared" si="62"/>
        <v>13256</v>
      </c>
      <c r="G3974">
        <v>32.981940000000002</v>
      </c>
      <c r="H3974">
        <v>18528</v>
      </c>
      <c r="I3974">
        <v>15892</v>
      </c>
    </row>
    <row r="3975" spans="1:9" x14ac:dyDescent="0.3">
      <c r="A3975">
        <v>33.081949999999999</v>
      </c>
      <c r="B3975">
        <v>15896</v>
      </c>
      <c r="C3975">
        <f t="shared" si="62"/>
        <v>13260</v>
      </c>
      <c r="G3975">
        <v>32.980890000000002</v>
      </c>
      <c r="H3975">
        <v>18532</v>
      </c>
      <c r="I3975">
        <v>15896</v>
      </c>
    </row>
    <row r="3976" spans="1:9" x14ac:dyDescent="0.3">
      <c r="A3976">
        <v>33.085760000000001</v>
      </c>
      <c r="B3976">
        <v>15900</v>
      </c>
      <c r="C3976">
        <f t="shared" si="62"/>
        <v>13264</v>
      </c>
      <c r="G3976">
        <v>32.982689999999998</v>
      </c>
      <c r="H3976">
        <v>18536</v>
      </c>
      <c r="I3976">
        <v>15900</v>
      </c>
    </row>
    <row r="3977" spans="1:9" x14ac:dyDescent="0.3">
      <c r="A3977">
        <v>33.085909999999998</v>
      </c>
      <c r="B3977">
        <v>15904</v>
      </c>
      <c r="C3977">
        <f t="shared" si="62"/>
        <v>13268</v>
      </c>
      <c r="G3977">
        <v>32.98433</v>
      </c>
      <c r="H3977">
        <v>18540</v>
      </c>
      <c r="I3977">
        <v>15904</v>
      </c>
    </row>
    <row r="3978" spans="1:9" x14ac:dyDescent="0.3">
      <c r="A3978">
        <v>33.082769999999996</v>
      </c>
      <c r="B3978">
        <v>15908</v>
      </c>
      <c r="C3978">
        <f t="shared" si="62"/>
        <v>13272</v>
      </c>
      <c r="G3978">
        <v>32.982759999999999</v>
      </c>
      <c r="H3978">
        <v>18544</v>
      </c>
      <c r="I3978">
        <v>15908</v>
      </c>
    </row>
    <row r="3979" spans="1:9" x14ac:dyDescent="0.3">
      <c r="A3979">
        <v>33.087629999999997</v>
      </c>
      <c r="B3979">
        <v>15912</v>
      </c>
      <c r="C3979">
        <f t="shared" si="62"/>
        <v>13276</v>
      </c>
      <c r="G3979">
        <v>32.97813</v>
      </c>
      <c r="H3979">
        <v>18548</v>
      </c>
      <c r="I3979">
        <v>15912</v>
      </c>
    </row>
    <row r="3980" spans="1:9" x14ac:dyDescent="0.3">
      <c r="A3980">
        <v>33.086579999999998</v>
      </c>
      <c r="B3980">
        <v>15916</v>
      </c>
      <c r="C3980">
        <f t="shared" si="62"/>
        <v>13280</v>
      </c>
      <c r="G3980">
        <v>32.978349999999999</v>
      </c>
      <c r="H3980">
        <v>18552</v>
      </c>
      <c r="I3980">
        <v>15916</v>
      </c>
    </row>
    <row r="3981" spans="1:9" x14ac:dyDescent="0.3">
      <c r="A3981">
        <v>33.086579999999998</v>
      </c>
      <c r="B3981">
        <v>15920</v>
      </c>
      <c r="C3981">
        <f t="shared" si="62"/>
        <v>13284</v>
      </c>
      <c r="G3981">
        <v>32.978200000000001</v>
      </c>
      <c r="H3981">
        <v>18556</v>
      </c>
      <c r="I3981">
        <v>15920</v>
      </c>
    </row>
    <row r="3982" spans="1:9" x14ac:dyDescent="0.3">
      <c r="A3982">
        <v>33.084119999999999</v>
      </c>
      <c r="B3982">
        <v>15924</v>
      </c>
      <c r="C3982">
        <f t="shared" si="62"/>
        <v>13288</v>
      </c>
      <c r="G3982">
        <v>32.979170000000003</v>
      </c>
      <c r="H3982">
        <v>18560</v>
      </c>
      <c r="I3982">
        <v>15924</v>
      </c>
    </row>
    <row r="3983" spans="1:9" x14ac:dyDescent="0.3">
      <c r="A3983">
        <v>33.084269999999997</v>
      </c>
      <c r="B3983">
        <v>15928</v>
      </c>
      <c r="C3983">
        <f t="shared" si="62"/>
        <v>13292</v>
      </c>
      <c r="G3983">
        <v>32.983280000000001</v>
      </c>
      <c r="H3983">
        <v>18564</v>
      </c>
      <c r="I3983">
        <v>15928</v>
      </c>
    </row>
    <row r="3984" spans="1:9" x14ac:dyDescent="0.3">
      <c r="A3984">
        <v>33.08569</v>
      </c>
      <c r="B3984">
        <v>15932</v>
      </c>
      <c r="C3984">
        <f t="shared" si="62"/>
        <v>13296</v>
      </c>
      <c r="G3984">
        <v>32.978349999999999</v>
      </c>
      <c r="H3984">
        <v>18568</v>
      </c>
      <c r="I3984">
        <v>15932</v>
      </c>
    </row>
    <row r="3985" spans="1:9" x14ac:dyDescent="0.3">
      <c r="A3985">
        <v>33.085389999999997</v>
      </c>
      <c r="B3985">
        <v>15936</v>
      </c>
      <c r="C3985">
        <f t="shared" si="62"/>
        <v>13300</v>
      </c>
      <c r="G3985">
        <v>32.982089999999999</v>
      </c>
      <c r="H3985">
        <v>18572</v>
      </c>
      <c r="I3985">
        <v>15936</v>
      </c>
    </row>
    <row r="3986" spans="1:9" x14ac:dyDescent="0.3">
      <c r="A3986">
        <v>33.083370000000002</v>
      </c>
      <c r="B3986">
        <v>15940</v>
      </c>
      <c r="C3986">
        <f t="shared" si="62"/>
        <v>13304</v>
      </c>
      <c r="G3986">
        <v>32.984999999999999</v>
      </c>
      <c r="H3986">
        <v>18576</v>
      </c>
      <c r="I3986">
        <v>15940</v>
      </c>
    </row>
    <row r="3987" spans="1:9" x14ac:dyDescent="0.3">
      <c r="A3987">
        <v>33.079560000000001</v>
      </c>
      <c r="B3987">
        <v>15944</v>
      </c>
      <c r="C3987">
        <f t="shared" si="62"/>
        <v>13308</v>
      </c>
      <c r="G3987">
        <v>32.984029999999997</v>
      </c>
      <c r="H3987">
        <v>18580</v>
      </c>
      <c r="I3987">
        <v>15944</v>
      </c>
    </row>
    <row r="3988" spans="1:9" x14ac:dyDescent="0.3">
      <c r="A3988">
        <v>33.086579999999998</v>
      </c>
      <c r="B3988">
        <v>15948</v>
      </c>
      <c r="C3988">
        <f t="shared" si="62"/>
        <v>13312</v>
      </c>
      <c r="G3988">
        <v>32.9803</v>
      </c>
      <c r="H3988">
        <v>18584</v>
      </c>
      <c r="I3988">
        <v>15948</v>
      </c>
    </row>
    <row r="3989" spans="1:9" x14ac:dyDescent="0.3">
      <c r="A3989">
        <v>33.085839999999997</v>
      </c>
      <c r="B3989">
        <v>15952</v>
      </c>
      <c r="C3989">
        <f t="shared" si="62"/>
        <v>13316</v>
      </c>
      <c r="G3989">
        <v>32.982460000000003</v>
      </c>
      <c r="H3989">
        <v>18588</v>
      </c>
      <c r="I3989">
        <v>15952</v>
      </c>
    </row>
    <row r="3990" spans="1:9" x14ac:dyDescent="0.3">
      <c r="A3990">
        <v>33.080829999999999</v>
      </c>
      <c r="B3990">
        <v>15956</v>
      </c>
      <c r="C3990">
        <f t="shared" si="62"/>
        <v>13320</v>
      </c>
      <c r="G3990">
        <v>32.982759999999999</v>
      </c>
      <c r="H3990">
        <v>18592</v>
      </c>
      <c r="I3990">
        <v>15956</v>
      </c>
    </row>
    <row r="3991" spans="1:9" x14ac:dyDescent="0.3">
      <c r="A3991">
        <v>33.086359999999999</v>
      </c>
      <c r="B3991">
        <v>15960</v>
      </c>
      <c r="C3991">
        <f t="shared" si="62"/>
        <v>13324</v>
      </c>
      <c r="G3991">
        <v>32.981940000000002</v>
      </c>
      <c r="H3991">
        <v>18596</v>
      </c>
      <c r="I3991">
        <v>15960</v>
      </c>
    </row>
    <row r="3992" spans="1:9" x14ac:dyDescent="0.3">
      <c r="A3992">
        <v>33.084269999999997</v>
      </c>
      <c r="B3992">
        <v>15964</v>
      </c>
      <c r="C3992">
        <f t="shared" si="62"/>
        <v>13328</v>
      </c>
      <c r="G3992">
        <v>32.978200000000001</v>
      </c>
      <c r="H3992">
        <v>18600</v>
      </c>
      <c r="I3992">
        <v>15964</v>
      </c>
    </row>
    <row r="3993" spans="1:9" x14ac:dyDescent="0.3">
      <c r="A3993">
        <v>33.083970000000001</v>
      </c>
      <c r="B3993">
        <v>15968</v>
      </c>
      <c r="C3993">
        <f t="shared" si="62"/>
        <v>13332</v>
      </c>
      <c r="G3993">
        <v>32.982909999999997</v>
      </c>
      <c r="H3993">
        <v>18604</v>
      </c>
      <c r="I3993">
        <v>15968</v>
      </c>
    </row>
    <row r="3994" spans="1:9" x14ac:dyDescent="0.3">
      <c r="A3994">
        <v>33.080680000000001</v>
      </c>
      <c r="B3994">
        <v>15972</v>
      </c>
      <c r="C3994">
        <f t="shared" si="62"/>
        <v>13336</v>
      </c>
      <c r="G3994">
        <v>32.97813</v>
      </c>
      <c r="H3994">
        <v>18608</v>
      </c>
      <c r="I3994">
        <v>15972</v>
      </c>
    </row>
    <row r="3995" spans="1:9" x14ac:dyDescent="0.3">
      <c r="A3995">
        <v>33.083069999999999</v>
      </c>
      <c r="B3995">
        <v>15976</v>
      </c>
      <c r="C3995">
        <f t="shared" si="62"/>
        <v>13340</v>
      </c>
      <c r="G3995">
        <v>32.980220000000003</v>
      </c>
      <c r="H3995">
        <v>18612</v>
      </c>
      <c r="I3995">
        <v>15976</v>
      </c>
    </row>
    <row r="3996" spans="1:9" x14ac:dyDescent="0.3">
      <c r="A3996">
        <v>33.083599999999997</v>
      </c>
      <c r="B3996">
        <v>15980</v>
      </c>
      <c r="C3996">
        <f t="shared" si="62"/>
        <v>13344</v>
      </c>
      <c r="G3996">
        <v>32.98612</v>
      </c>
      <c r="H3996">
        <v>18616</v>
      </c>
      <c r="I3996">
        <v>15980</v>
      </c>
    </row>
    <row r="3997" spans="1:9" x14ac:dyDescent="0.3">
      <c r="A3997">
        <v>33.085540000000002</v>
      </c>
      <c r="B3997">
        <v>15984</v>
      </c>
      <c r="C3997">
        <f t="shared" si="62"/>
        <v>13348</v>
      </c>
      <c r="G3997">
        <v>32.984780000000001</v>
      </c>
      <c r="H3997">
        <v>18620</v>
      </c>
      <c r="I3997">
        <v>15984</v>
      </c>
    </row>
    <row r="3998" spans="1:9" x14ac:dyDescent="0.3">
      <c r="A3998">
        <v>33.085459999999998</v>
      </c>
      <c r="B3998">
        <v>15988</v>
      </c>
      <c r="C3998">
        <f t="shared" si="62"/>
        <v>13352</v>
      </c>
      <c r="G3998">
        <v>32.982979999999998</v>
      </c>
      <c r="H3998">
        <v>18624</v>
      </c>
      <c r="I3998">
        <v>15988</v>
      </c>
    </row>
    <row r="3999" spans="1:9" x14ac:dyDescent="0.3">
      <c r="A3999">
        <v>33.083820000000003</v>
      </c>
      <c r="B3999">
        <v>15992</v>
      </c>
      <c r="C3999">
        <f t="shared" si="62"/>
        <v>13356</v>
      </c>
      <c r="G3999">
        <v>32.985970000000002</v>
      </c>
      <c r="H3999">
        <v>18628</v>
      </c>
      <c r="I3999">
        <v>15992</v>
      </c>
    </row>
    <row r="4000" spans="1:9" x14ac:dyDescent="0.3">
      <c r="A4000">
        <v>33.081580000000002</v>
      </c>
      <c r="B4000">
        <v>15996</v>
      </c>
      <c r="C4000">
        <f t="shared" si="62"/>
        <v>13360</v>
      </c>
      <c r="G4000">
        <v>32.982979999999998</v>
      </c>
      <c r="H4000">
        <v>18632</v>
      </c>
      <c r="I4000">
        <v>15996</v>
      </c>
    </row>
    <row r="4001" spans="1:9" x14ac:dyDescent="0.3">
      <c r="A4001">
        <v>33.080829999999999</v>
      </c>
      <c r="B4001">
        <v>16000</v>
      </c>
      <c r="C4001">
        <f t="shared" si="62"/>
        <v>13364</v>
      </c>
      <c r="G4001">
        <v>32.983580000000003</v>
      </c>
      <c r="H4001">
        <v>18636</v>
      </c>
      <c r="I4001">
        <v>16000</v>
      </c>
    </row>
    <row r="4002" spans="1:9" x14ac:dyDescent="0.3">
      <c r="A4002">
        <v>33.087629999999997</v>
      </c>
      <c r="B4002">
        <v>16004</v>
      </c>
      <c r="C4002">
        <f t="shared" si="62"/>
        <v>13368</v>
      </c>
      <c r="G4002">
        <v>32.984630000000003</v>
      </c>
      <c r="H4002">
        <v>18640</v>
      </c>
      <c r="I4002">
        <v>16004</v>
      </c>
    </row>
    <row r="4003" spans="1:9" x14ac:dyDescent="0.3">
      <c r="A4003">
        <v>33.085610000000003</v>
      </c>
      <c r="B4003">
        <v>16008</v>
      </c>
      <c r="C4003">
        <f t="shared" si="62"/>
        <v>13372</v>
      </c>
      <c r="G4003">
        <v>32.982610000000001</v>
      </c>
      <c r="H4003">
        <v>18644</v>
      </c>
      <c r="I4003">
        <v>16008</v>
      </c>
    </row>
    <row r="4004" spans="1:9" x14ac:dyDescent="0.3">
      <c r="A4004">
        <v>33.077399999999997</v>
      </c>
      <c r="B4004">
        <v>16012</v>
      </c>
      <c r="C4004">
        <f t="shared" si="62"/>
        <v>13376</v>
      </c>
      <c r="G4004">
        <v>32.982689999999998</v>
      </c>
      <c r="H4004">
        <v>18648</v>
      </c>
      <c r="I4004">
        <v>16012</v>
      </c>
    </row>
    <row r="4005" spans="1:9" x14ac:dyDescent="0.3">
      <c r="A4005">
        <v>33.083069999999999</v>
      </c>
      <c r="B4005">
        <v>16016</v>
      </c>
      <c r="C4005">
        <f t="shared" si="62"/>
        <v>13380</v>
      </c>
      <c r="G4005">
        <v>32.979100000000003</v>
      </c>
      <c r="H4005">
        <v>18652</v>
      </c>
      <c r="I4005">
        <v>16016</v>
      </c>
    </row>
    <row r="4006" spans="1:9" x14ac:dyDescent="0.3">
      <c r="A4006">
        <v>33.08531</v>
      </c>
      <c r="B4006">
        <v>16020</v>
      </c>
      <c r="C4006">
        <f t="shared" si="62"/>
        <v>13384</v>
      </c>
      <c r="G4006">
        <v>32.980820000000001</v>
      </c>
      <c r="H4006">
        <v>18656</v>
      </c>
      <c r="I4006">
        <v>16020</v>
      </c>
    </row>
    <row r="4007" spans="1:9" x14ac:dyDescent="0.3">
      <c r="A4007">
        <v>33.081209999999999</v>
      </c>
      <c r="B4007">
        <v>16024</v>
      </c>
      <c r="C4007">
        <f t="shared" si="62"/>
        <v>13388</v>
      </c>
      <c r="G4007">
        <v>32.98321</v>
      </c>
      <c r="H4007">
        <v>18660</v>
      </c>
      <c r="I4007">
        <v>16024</v>
      </c>
    </row>
    <row r="4008" spans="1:9" x14ac:dyDescent="0.3">
      <c r="A4008">
        <v>33.084490000000002</v>
      </c>
      <c r="B4008">
        <v>16028</v>
      </c>
      <c r="C4008">
        <f t="shared" si="62"/>
        <v>13392</v>
      </c>
      <c r="G4008">
        <v>32.986939999999997</v>
      </c>
      <c r="H4008">
        <v>18664</v>
      </c>
      <c r="I4008">
        <v>16028</v>
      </c>
    </row>
    <row r="4009" spans="1:9" x14ac:dyDescent="0.3">
      <c r="A4009">
        <v>33.08502</v>
      </c>
      <c r="B4009">
        <v>16032</v>
      </c>
      <c r="C4009">
        <f t="shared" si="62"/>
        <v>13396</v>
      </c>
      <c r="G4009">
        <v>32.989559999999997</v>
      </c>
      <c r="H4009">
        <v>18668</v>
      </c>
      <c r="I4009">
        <v>16032</v>
      </c>
    </row>
    <row r="4010" spans="1:9" x14ac:dyDescent="0.3">
      <c r="A4010">
        <v>33.080680000000001</v>
      </c>
      <c r="B4010">
        <v>16036</v>
      </c>
      <c r="C4010">
        <f t="shared" si="62"/>
        <v>13400</v>
      </c>
      <c r="G4010">
        <v>32.982689999999998</v>
      </c>
      <c r="H4010">
        <v>18672</v>
      </c>
      <c r="I4010">
        <v>16036</v>
      </c>
    </row>
    <row r="4011" spans="1:9" x14ac:dyDescent="0.3">
      <c r="A4011">
        <v>33.080379999999998</v>
      </c>
      <c r="B4011">
        <v>16040</v>
      </c>
      <c r="C4011">
        <f t="shared" si="62"/>
        <v>13404</v>
      </c>
      <c r="G4011">
        <v>32.984999999999999</v>
      </c>
      <c r="H4011">
        <v>18676</v>
      </c>
      <c r="I4011">
        <v>16040</v>
      </c>
    </row>
    <row r="4012" spans="1:9" x14ac:dyDescent="0.3">
      <c r="A4012">
        <v>33.081650000000003</v>
      </c>
      <c r="B4012">
        <v>16044</v>
      </c>
      <c r="C4012">
        <f t="shared" si="62"/>
        <v>13408</v>
      </c>
      <c r="G4012">
        <v>32.982909999999997</v>
      </c>
      <c r="H4012">
        <v>18680</v>
      </c>
      <c r="I4012">
        <v>16044</v>
      </c>
    </row>
    <row r="4013" spans="1:9" x14ac:dyDescent="0.3">
      <c r="A4013">
        <v>33.086060000000003</v>
      </c>
      <c r="B4013">
        <v>16048</v>
      </c>
      <c r="C4013">
        <f t="shared" si="62"/>
        <v>13412</v>
      </c>
      <c r="G4013">
        <v>32.984479999999998</v>
      </c>
      <c r="H4013">
        <v>18684</v>
      </c>
      <c r="I4013">
        <v>16048</v>
      </c>
    </row>
    <row r="4014" spans="1:9" x14ac:dyDescent="0.3">
      <c r="A4014">
        <v>33.079940000000001</v>
      </c>
      <c r="B4014">
        <v>16052</v>
      </c>
      <c r="C4014">
        <f t="shared" si="62"/>
        <v>13416</v>
      </c>
      <c r="G4014">
        <v>32.980739999999997</v>
      </c>
      <c r="H4014">
        <v>18688</v>
      </c>
      <c r="I4014">
        <v>16052</v>
      </c>
    </row>
    <row r="4015" spans="1:9" x14ac:dyDescent="0.3">
      <c r="A4015">
        <v>33.087110000000003</v>
      </c>
      <c r="B4015">
        <v>16056</v>
      </c>
      <c r="C4015">
        <f t="shared" si="62"/>
        <v>13420</v>
      </c>
      <c r="G4015">
        <v>32.98216</v>
      </c>
      <c r="H4015">
        <v>18692</v>
      </c>
      <c r="I4015">
        <v>16056</v>
      </c>
    </row>
    <row r="4016" spans="1:9" x14ac:dyDescent="0.3">
      <c r="A4016">
        <v>33.0839</v>
      </c>
      <c r="B4016">
        <v>16060</v>
      </c>
      <c r="C4016">
        <f t="shared" si="62"/>
        <v>13424</v>
      </c>
      <c r="G4016">
        <v>32.977229999999999</v>
      </c>
      <c r="H4016">
        <v>18696</v>
      </c>
      <c r="I4016">
        <v>16060</v>
      </c>
    </row>
    <row r="4017" spans="1:9" x14ac:dyDescent="0.3">
      <c r="A4017">
        <v>33.081650000000003</v>
      </c>
      <c r="B4017">
        <v>16064</v>
      </c>
      <c r="C4017">
        <f t="shared" si="62"/>
        <v>13428</v>
      </c>
      <c r="G4017">
        <v>32.979469999999999</v>
      </c>
      <c r="H4017">
        <v>18700</v>
      </c>
      <c r="I4017">
        <v>16064</v>
      </c>
    </row>
    <row r="4018" spans="1:9" x14ac:dyDescent="0.3">
      <c r="A4018">
        <v>33.08502</v>
      </c>
      <c r="B4018">
        <v>16068</v>
      </c>
      <c r="C4018">
        <f t="shared" si="62"/>
        <v>13432</v>
      </c>
      <c r="G4018">
        <v>32.976860000000002</v>
      </c>
      <c r="H4018">
        <v>18704</v>
      </c>
      <c r="I4018">
        <v>16068</v>
      </c>
    </row>
    <row r="4019" spans="1:9" x14ac:dyDescent="0.3">
      <c r="A4019">
        <v>33.086359999999999</v>
      </c>
      <c r="B4019">
        <v>16072</v>
      </c>
      <c r="C4019">
        <f t="shared" si="62"/>
        <v>13436</v>
      </c>
      <c r="G4019">
        <v>32.976489999999998</v>
      </c>
      <c r="H4019">
        <v>18708</v>
      </c>
      <c r="I4019">
        <v>16072</v>
      </c>
    </row>
    <row r="4020" spans="1:9" x14ac:dyDescent="0.3">
      <c r="A4020">
        <v>33.084940000000003</v>
      </c>
      <c r="B4020">
        <v>16076</v>
      </c>
      <c r="C4020">
        <f t="shared" si="62"/>
        <v>13440</v>
      </c>
      <c r="G4020">
        <v>32.978050000000003</v>
      </c>
      <c r="H4020">
        <v>18712</v>
      </c>
      <c r="I4020">
        <v>16076</v>
      </c>
    </row>
    <row r="4021" spans="1:9" x14ac:dyDescent="0.3">
      <c r="A4021">
        <v>33.080979999999997</v>
      </c>
      <c r="B4021">
        <v>16080</v>
      </c>
      <c r="C4021">
        <f t="shared" si="62"/>
        <v>13444</v>
      </c>
      <c r="G4021">
        <v>32.978879999999997</v>
      </c>
      <c r="H4021">
        <v>18716</v>
      </c>
      <c r="I4021">
        <v>16080</v>
      </c>
    </row>
    <row r="4022" spans="1:9" x14ac:dyDescent="0.3">
      <c r="A4022">
        <v>33.085909999999998</v>
      </c>
      <c r="B4022">
        <v>16084</v>
      </c>
      <c r="C4022">
        <f t="shared" si="62"/>
        <v>13448</v>
      </c>
      <c r="G4022">
        <v>32.981270000000002</v>
      </c>
      <c r="H4022">
        <v>18720</v>
      </c>
      <c r="I4022">
        <v>16084</v>
      </c>
    </row>
    <row r="4023" spans="1:9" x14ac:dyDescent="0.3">
      <c r="A4023">
        <v>33.08569</v>
      </c>
      <c r="B4023">
        <v>16088</v>
      </c>
      <c r="C4023">
        <f t="shared" si="62"/>
        <v>13452</v>
      </c>
      <c r="G4023">
        <v>32.977679999999999</v>
      </c>
      <c r="H4023">
        <v>18724</v>
      </c>
      <c r="I4023">
        <v>16088</v>
      </c>
    </row>
    <row r="4024" spans="1:9" x14ac:dyDescent="0.3">
      <c r="A4024">
        <v>33.080460000000002</v>
      </c>
      <c r="B4024">
        <v>16092</v>
      </c>
      <c r="C4024">
        <f t="shared" si="62"/>
        <v>13456</v>
      </c>
      <c r="G4024">
        <v>32.983130000000003</v>
      </c>
      <c r="H4024">
        <v>18728</v>
      </c>
      <c r="I4024">
        <v>16092</v>
      </c>
    </row>
    <row r="4025" spans="1:9" x14ac:dyDescent="0.3">
      <c r="A4025">
        <v>33.080759999999998</v>
      </c>
      <c r="B4025">
        <v>16096</v>
      </c>
      <c r="C4025">
        <f t="shared" si="62"/>
        <v>13460</v>
      </c>
      <c r="G4025">
        <v>32.98104</v>
      </c>
      <c r="H4025">
        <v>18732</v>
      </c>
      <c r="I4025">
        <v>16096</v>
      </c>
    </row>
    <row r="4026" spans="1:9" x14ac:dyDescent="0.3">
      <c r="A4026">
        <v>33.08464</v>
      </c>
      <c r="B4026">
        <v>16100</v>
      </c>
      <c r="C4026">
        <f t="shared" si="62"/>
        <v>13464</v>
      </c>
      <c r="G4026">
        <v>32.982460000000003</v>
      </c>
      <c r="H4026">
        <v>18736</v>
      </c>
      <c r="I4026">
        <v>16100</v>
      </c>
    </row>
    <row r="4027" spans="1:9" x14ac:dyDescent="0.3">
      <c r="A4027">
        <v>33.079189999999997</v>
      </c>
      <c r="B4027">
        <v>16104</v>
      </c>
      <c r="C4027">
        <f t="shared" si="62"/>
        <v>13468</v>
      </c>
      <c r="G4027">
        <v>32.980739999999997</v>
      </c>
      <c r="H4027">
        <v>18740</v>
      </c>
      <c r="I4027">
        <v>16104</v>
      </c>
    </row>
    <row r="4028" spans="1:9" x14ac:dyDescent="0.3">
      <c r="A4028">
        <v>33.083300000000001</v>
      </c>
      <c r="B4028">
        <v>16108</v>
      </c>
      <c r="C4028">
        <f t="shared" si="62"/>
        <v>13472</v>
      </c>
      <c r="G4028">
        <v>32.979170000000003</v>
      </c>
      <c r="H4028">
        <v>18744</v>
      </c>
      <c r="I4028">
        <v>16108</v>
      </c>
    </row>
    <row r="4029" spans="1:9" x14ac:dyDescent="0.3">
      <c r="A4029">
        <v>33.085909999999998</v>
      </c>
      <c r="B4029">
        <v>16112</v>
      </c>
      <c r="C4029">
        <f t="shared" si="62"/>
        <v>13476</v>
      </c>
      <c r="G4029">
        <v>32.987909999999999</v>
      </c>
      <c r="H4029">
        <v>18748</v>
      </c>
      <c r="I4029">
        <v>16112</v>
      </c>
    </row>
    <row r="4030" spans="1:9" x14ac:dyDescent="0.3">
      <c r="A4030">
        <v>33.084789999999998</v>
      </c>
      <c r="B4030">
        <v>16116</v>
      </c>
      <c r="C4030">
        <f t="shared" si="62"/>
        <v>13480</v>
      </c>
      <c r="G4030">
        <v>32.983879999999999</v>
      </c>
      <c r="H4030">
        <v>18752</v>
      </c>
      <c r="I4030">
        <v>16116</v>
      </c>
    </row>
    <row r="4031" spans="1:9" x14ac:dyDescent="0.3">
      <c r="A4031">
        <v>33.08531</v>
      </c>
      <c r="B4031">
        <v>16120</v>
      </c>
      <c r="C4031">
        <f t="shared" si="62"/>
        <v>13484</v>
      </c>
      <c r="G4031">
        <v>32.984630000000003</v>
      </c>
      <c r="H4031">
        <v>18756</v>
      </c>
      <c r="I4031">
        <v>16120</v>
      </c>
    </row>
    <row r="4032" spans="1:9" x14ac:dyDescent="0.3">
      <c r="A4032">
        <v>33.0824</v>
      </c>
      <c r="B4032">
        <v>16124</v>
      </c>
      <c r="C4032">
        <f t="shared" si="62"/>
        <v>13488</v>
      </c>
      <c r="G4032">
        <v>32.981940000000002</v>
      </c>
      <c r="H4032">
        <v>18760</v>
      </c>
      <c r="I4032">
        <v>16124</v>
      </c>
    </row>
    <row r="4033" spans="1:9" x14ac:dyDescent="0.3">
      <c r="A4033">
        <v>33.08502</v>
      </c>
      <c r="B4033">
        <v>16128</v>
      </c>
      <c r="C4033">
        <f t="shared" si="62"/>
        <v>13492</v>
      </c>
      <c r="G4033">
        <v>32.986350000000002</v>
      </c>
      <c r="H4033">
        <v>18764</v>
      </c>
      <c r="I4033">
        <v>16128</v>
      </c>
    </row>
    <row r="4034" spans="1:9" x14ac:dyDescent="0.3">
      <c r="A4034">
        <v>33.08614</v>
      </c>
      <c r="B4034">
        <v>16132</v>
      </c>
      <c r="C4034">
        <f t="shared" ref="C4034:C4097" si="63">B4034 - 2636</f>
        <v>13496</v>
      </c>
      <c r="G4034">
        <v>32.987690000000001</v>
      </c>
      <c r="H4034">
        <v>18768</v>
      </c>
      <c r="I4034">
        <v>16132</v>
      </c>
    </row>
    <row r="4035" spans="1:9" x14ac:dyDescent="0.3">
      <c r="A4035">
        <v>33.078519999999997</v>
      </c>
      <c r="B4035">
        <v>16136</v>
      </c>
      <c r="C4035">
        <f t="shared" si="63"/>
        <v>13500</v>
      </c>
      <c r="G4035">
        <v>32.984479999999998</v>
      </c>
      <c r="H4035">
        <v>18772</v>
      </c>
      <c r="I4035">
        <v>16136</v>
      </c>
    </row>
    <row r="4036" spans="1:9" x14ac:dyDescent="0.3">
      <c r="A4036">
        <v>33.08128</v>
      </c>
      <c r="B4036">
        <v>16140</v>
      </c>
      <c r="C4036">
        <f t="shared" si="63"/>
        <v>13504</v>
      </c>
      <c r="G4036">
        <v>32.984029999999997</v>
      </c>
      <c r="H4036">
        <v>18776</v>
      </c>
      <c r="I4036">
        <v>16140</v>
      </c>
    </row>
    <row r="4037" spans="1:9" x14ac:dyDescent="0.3">
      <c r="A4037">
        <v>33.079259999999998</v>
      </c>
      <c r="B4037">
        <v>16144</v>
      </c>
      <c r="C4037">
        <f t="shared" si="63"/>
        <v>13508</v>
      </c>
      <c r="G4037">
        <v>32.98724</v>
      </c>
      <c r="H4037">
        <v>18780</v>
      </c>
      <c r="I4037">
        <v>16144</v>
      </c>
    </row>
    <row r="4038" spans="1:9" x14ac:dyDescent="0.3">
      <c r="A4038">
        <v>33.082329999999999</v>
      </c>
      <c r="B4038">
        <v>16148</v>
      </c>
      <c r="C4038">
        <f t="shared" si="63"/>
        <v>13512</v>
      </c>
      <c r="G4038">
        <v>32.982689999999998</v>
      </c>
      <c r="H4038">
        <v>18784</v>
      </c>
      <c r="I4038">
        <v>16148</v>
      </c>
    </row>
    <row r="4039" spans="1:9" x14ac:dyDescent="0.3">
      <c r="A4039">
        <v>33.078670000000002</v>
      </c>
      <c r="B4039">
        <v>16152</v>
      </c>
      <c r="C4039">
        <f t="shared" si="63"/>
        <v>13516</v>
      </c>
      <c r="G4039">
        <v>32.982390000000002</v>
      </c>
      <c r="H4039">
        <v>18788</v>
      </c>
      <c r="I4039">
        <v>16152</v>
      </c>
    </row>
    <row r="4040" spans="1:9" x14ac:dyDescent="0.3">
      <c r="A4040">
        <v>33.076949999999997</v>
      </c>
      <c r="B4040">
        <v>16156</v>
      </c>
      <c r="C4040">
        <f t="shared" si="63"/>
        <v>13520</v>
      </c>
      <c r="G4040">
        <v>32.984929999999999</v>
      </c>
      <c r="H4040">
        <v>18792</v>
      </c>
      <c r="I4040">
        <v>16156</v>
      </c>
    </row>
    <row r="4041" spans="1:9" x14ac:dyDescent="0.3">
      <c r="A4041">
        <v>33.082999999999998</v>
      </c>
      <c r="B4041">
        <v>16160</v>
      </c>
      <c r="C4041">
        <f t="shared" si="63"/>
        <v>13524</v>
      </c>
      <c r="G4041">
        <v>32.984180000000002</v>
      </c>
      <c r="H4041">
        <v>18796</v>
      </c>
      <c r="I4041">
        <v>16160</v>
      </c>
    </row>
    <row r="4042" spans="1:9" x14ac:dyDescent="0.3">
      <c r="A4042">
        <v>33.083300000000001</v>
      </c>
      <c r="B4042">
        <v>16164</v>
      </c>
      <c r="C4042">
        <f t="shared" si="63"/>
        <v>13528</v>
      </c>
      <c r="G4042">
        <v>32.98104</v>
      </c>
      <c r="H4042">
        <v>18800</v>
      </c>
      <c r="I4042">
        <v>16164</v>
      </c>
    </row>
    <row r="4043" spans="1:9" x14ac:dyDescent="0.3">
      <c r="A4043">
        <v>33.082999999999998</v>
      </c>
      <c r="B4043">
        <v>16168</v>
      </c>
      <c r="C4043">
        <f t="shared" si="63"/>
        <v>13532</v>
      </c>
      <c r="G4043">
        <v>32.981189999999998</v>
      </c>
      <c r="H4043">
        <v>18804</v>
      </c>
      <c r="I4043">
        <v>16168</v>
      </c>
    </row>
    <row r="4044" spans="1:9" x14ac:dyDescent="0.3">
      <c r="A4044">
        <v>33.08173</v>
      </c>
      <c r="B4044">
        <v>16172</v>
      </c>
      <c r="C4044">
        <f t="shared" si="63"/>
        <v>13536</v>
      </c>
      <c r="G4044">
        <v>32.98545</v>
      </c>
      <c r="H4044">
        <v>18808</v>
      </c>
      <c r="I4044">
        <v>16172</v>
      </c>
    </row>
    <row r="4045" spans="1:9" x14ac:dyDescent="0.3">
      <c r="A4045">
        <v>33.08128</v>
      </c>
      <c r="B4045">
        <v>16176</v>
      </c>
      <c r="C4045">
        <f t="shared" si="63"/>
        <v>13540</v>
      </c>
      <c r="G4045">
        <v>32.981490000000001</v>
      </c>
      <c r="H4045">
        <v>18812</v>
      </c>
      <c r="I4045">
        <v>16176</v>
      </c>
    </row>
    <row r="4046" spans="1:9" x14ac:dyDescent="0.3">
      <c r="A4046">
        <v>33.084569999999999</v>
      </c>
      <c r="B4046">
        <v>16180</v>
      </c>
      <c r="C4046">
        <f t="shared" si="63"/>
        <v>13544</v>
      </c>
      <c r="G4046">
        <v>32.985370000000003</v>
      </c>
      <c r="H4046">
        <v>18816</v>
      </c>
      <c r="I4046">
        <v>16180</v>
      </c>
    </row>
    <row r="4047" spans="1:9" x14ac:dyDescent="0.3">
      <c r="A4047">
        <v>33.08419</v>
      </c>
      <c r="B4047">
        <v>16184</v>
      </c>
      <c r="C4047">
        <f t="shared" si="63"/>
        <v>13548</v>
      </c>
      <c r="G4047">
        <v>32.981859999999998</v>
      </c>
      <c r="H4047">
        <v>18820</v>
      </c>
      <c r="I4047">
        <v>16184</v>
      </c>
    </row>
    <row r="4048" spans="1:9" x14ac:dyDescent="0.3">
      <c r="A4048">
        <v>33.088529999999999</v>
      </c>
      <c r="B4048">
        <v>16188</v>
      </c>
      <c r="C4048">
        <f t="shared" si="63"/>
        <v>13552</v>
      </c>
      <c r="G4048">
        <v>32.978279999999998</v>
      </c>
      <c r="H4048">
        <v>18824</v>
      </c>
      <c r="I4048">
        <v>16188</v>
      </c>
    </row>
    <row r="4049" spans="1:9" x14ac:dyDescent="0.3">
      <c r="A4049">
        <v>33.08419</v>
      </c>
      <c r="B4049">
        <v>16192</v>
      </c>
      <c r="C4049">
        <f t="shared" si="63"/>
        <v>13556</v>
      </c>
      <c r="G4049">
        <v>32.980150000000002</v>
      </c>
      <c r="H4049">
        <v>18828</v>
      </c>
      <c r="I4049">
        <v>16192</v>
      </c>
    </row>
    <row r="4050" spans="1:9" x14ac:dyDescent="0.3">
      <c r="A4050">
        <v>33.084940000000003</v>
      </c>
      <c r="B4050">
        <v>16196</v>
      </c>
      <c r="C4050">
        <f t="shared" si="63"/>
        <v>13560</v>
      </c>
      <c r="G4050">
        <v>32.977899999999998</v>
      </c>
      <c r="H4050">
        <v>18832</v>
      </c>
      <c r="I4050">
        <v>16196</v>
      </c>
    </row>
    <row r="4051" spans="1:9" x14ac:dyDescent="0.3">
      <c r="A4051">
        <v>33.080979999999997</v>
      </c>
      <c r="B4051">
        <v>16200</v>
      </c>
      <c r="C4051">
        <f t="shared" si="63"/>
        <v>13564</v>
      </c>
      <c r="G4051">
        <v>32.976860000000002</v>
      </c>
      <c r="H4051">
        <v>18836</v>
      </c>
      <c r="I4051">
        <v>16200</v>
      </c>
    </row>
    <row r="4052" spans="1:9" x14ac:dyDescent="0.3">
      <c r="A4052">
        <v>33.084719999999997</v>
      </c>
      <c r="B4052">
        <v>16204</v>
      </c>
      <c r="C4052">
        <f t="shared" si="63"/>
        <v>13568</v>
      </c>
      <c r="G4052">
        <v>32.977159999999998</v>
      </c>
      <c r="H4052">
        <v>18840</v>
      </c>
      <c r="I4052">
        <v>16204</v>
      </c>
    </row>
    <row r="4053" spans="1:9" x14ac:dyDescent="0.3">
      <c r="A4053">
        <v>33.083219999999997</v>
      </c>
      <c r="B4053">
        <v>16208</v>
      </c>
      <c r="C4053">
        <f t="shared" si="63"/>
        <v>13572</v>
      </c>
      <c r="G4053">
        <v>32.980739999999997</v>
      </c>
      <c r="H4053">
        <v>18844</v>
      </c>
      <c r="I4053">
        <v>16208</v>
      </c>
    </row>
    <row r="4054" spans="1:9" x14ac:dyDescent="0.3">
      <c r="A4054">
        <v>33.081060000000001</v>
      </c>
      <c r="B4054">
        <v>16212</v>
      </c>
      <c r="C4054">
        <f t="shared" si="63"/>
        <v>13576</v>
      </c>
      <c r="G4054">
        <v>32.9803</v>
      </c>
      <c r="H4054">
        <v>18848</v>
      </c>
      <c r="I4054">
        <v>16212</v>
      </c>
    </row>
    <row r="4055" spans="1:9" x14ac:dyDescent="0.3">
      <c r="A4055">
        <v>33.08614</v>
      </c>
      <c r="B4055">
        <v>16216</v>
      </c>
      <c r="C4055">
        <f t="shared" si="63"/>
        <v>13580</v>
      </c>
      <c r="G4055">
        <v>32.977379999999997</v>
      </c>
      <c r="H4055">
        <v>18852</v>
      </c>
      <c r="I4055">
        <v>16216</v>
      </c>
    </row>
    <row r="4056" spans="1:9" x14ac:dyDescent="0.3">
      <c r="A4056">
        <v>33.082769999999996</v>
      </c>
      <c r="B4056">
        <v>16220</v>
      </c>
      <c r="C4056">
        <f t="shared" si="63"/>
        <v>13584</v>
      </c>
      <c r="G4056">
        <v>32.984929999999999</v>
      </c>
      <c r="H4056">
        <v>18856</v>
      </c>
      <c r="I4056">
        <v>16220</v>
      </c>
    </row>
    <row r="4057" spans="1:9" x14ac:dyDescent="0.3">
      <c r="A4057">
        <v>33.086509999999997</v>
      </c>
      <c r="B4057">
        <v>16224</v>
      </c>
      <c r="C4057">
        <f t="shared" si="63"/>
        <v>13588</v>
      </c>
      <c r="G4057">
        <v>32.98171</v>
      </c>
      <c r="H4057">
        <v>18860</v>
      </c>
      <c r="I4057">
        <v>16224</v>
      </c>
    </row>
    <row r="4058" spans="1:9" x14ac:dyDescent="0.3">
      <c r="A4058">
        <v>33.085459999999998</v>
      </c>
      <c r="B4058">
        <v>16228</v>
      </c>
      <c r="C4058">
        <f t="shared" si="63"/>
        <v>13592</v>
      </c>
      <c r="G4058">
        <v>32.985080000000004</v>
      </c>
      <c r="H4058">
        <v>18864</v>
      </c>
      <c r="I4058">
        <v>16228</v>
      </c>
    </row>
    <row r="4059" spans="1:9" x14ac:dyDescent="0.3">
      <c r="A4059">
        <v>33.0824</v>
      </c>
      <c r="B4059">
        <v>16232</v>
      </c>
      <c r="C4059">
        <f t="shared" si="63"/>
        <v>13596</v>
      </c>
      <c r="G4059">
        <v>32.982759999999999</v>
      </c>
      <c r="H4059">
        <v>18868</v>
      </c>
      <c r="I4059">
        <v>16232</v>
      </c>
    </row>
    <row r="4060" spans="1:9" x14ac:dyDescent="0.3">
      <c r="A4060">
        <v>33.08614</v>
      </c>
      <c r="B4060">
        <v>16236</v>
      </c>
      <c r="C4060">
        <f t="shared" si="63"/>
        <v>13600</v>
      </c>
      <c r="G4060">
        <v>32.986939999999997</v>
      </c>
      <c r="H4060">
        <v>18872</v>
      </c>
      <c r="I4060">
        <v>16236</v>
      </c>
    </row>
    <row r="4061" spans="1:9" x14ac:dyDescent="0.3">
      <c r="A4061">
        <v>33.081499999999998</v>
      </c>
      <c r="B4061">
        <v>16240</v>
      </c>
      <c r="C4061">
        <f t="shared" si="63"/>
        <v>13604</v>
      </c>
      <c r="G4061">
        <v>32.982759999999999</v>
      </c>
      <c r="H4061">
        <v>18876</v>
      </c>
      <c r="I4061">
        <v>16240</v>
      </c>
    </row>
    <row r="4062" spans="1:9" x14ac:dyDescent="0.3">
      <c r="A4062">
        <v>33.08643</v>
      </c>
      <c r="B4062">
        <v>16244</v>
      </c>
      <c r="C4062">
        <f t="shared" si="63"/>
        <v>13608</v>
      </c>
      <c r="G4062">
        <v>32.980890000000002</v>
      </c>
      <c r="H4062">
        <v>18880</v>
      </c>
      <c r="I4062">
        <v>16244</v>
      </c>
    </row>
    <row r="4063" spans="1:9" x14ac:dyDescent="0.3">
      <c r="A4063">
        <v>33.085459999999998</v>
      </c>
      <c r="B4063">
        <v>16248</v>
      </c>
      <c r="C4063">
        <f t="shared" si="63"/>
        <v>13612</v>
      </c>
      <c r="G4063">
        <v>32.985149999999997</v>
      </c>
      <c r="H4063">
        <v>18884</v>
      </c>
      <c r="I4063">
        <v>16248</v>
      </c>
    </row>
    <row r="4064" spans="1:9" x14ac:dyDescent="0.3">
      <c r="A4064">
        <v>33.089419999999997</v>
      </c>
      <c r="B4064">
        <v>16252</v>
      </c>
      <c r="C4064">
        <f t="shared" si="63"/>
        <v>13616</v>
      </c>
      <c r="G4064">
        <v>32.987319999999997</v>
      </c>
      <c r="H4064">
        <v>18888</v>
      </c>
      <c r="I4064">
        <v>16252</v>
      </c>
    </row>
    <row r="4065" spans="1:9" x14ac:dyDescent="0.3">
      <c r="A4065">
        <v>33.085090000000001</v>
      </c>
      <c r="B4065">
        <v>16256</v>
      </c>
      <c r="C4065">
        <f t="shared" si="63"/>
        <v>13620</v>
      </c>
      <c r="G4065">
        <v>32.980519999999999</v>
      </c>
      <c r="H4065">
        <v>18892</v>
      </c>
      <c r="I4065">
        <v>16256</v>
      </c>
    </row>
    <row r="4066" spans="1:9" x14ac:dyDescent="0.3">
      <c r="A4066">
        <v>33.083750000000002</v>
      </c>
      <c r="B4066">
        <v>16260</v>
      </c>
      <c r="C4066">
        <f t="shared" si="63"/>
        <v>13624</v>
      </c>
      <c r="G4066">
        <v>32.982309999999998</v>
      </c>
      <c r="H4066">
        <v>18896</v>
      </c>
      <c r="I4066">
        <v>16260</v>
      </c>
    </row>
    <row r="4067" spans="1:9" x14ac:dyDescent="0.3">
      <c r="A4067">
        <v>33.084719999999997</v>
      </c>
      <c r="B4067">
        <v>16264</v>
      </c>
      <c r="C4067">
        <f t="shared" si="63"/>
        <v>13628</v>
      </c>
      <c r="G4067">
        <v>32.987839999999998</v>
      </c>
      <c r="H4067">
        <v>18900</v>
      </c>
      <c r="I4067">
        <v>16264</v>
      </c>
    </row>
    <row r="4068" spans="1:9" x14ac:dyDescent="0.3">
      <c r="A4068">
        <v>33.083219999999997</v>
      </c>
      <c r="B4068">
        <v>16268</v>
      </c>
      <c r="C4068">
        <f t="shared" si="63"/>
        <v>13632</v>
      </c>
      <c r="G4068">
        <v>32.982689999999998</v>
      </c>
      <c r="H4068">
        <v>18904</v>
      </c>
      <c r="I4068">
        <v>16268</v>
      </c>
    </row>
    <row r="4069" spans="1:9" x14ac:dyDescent="0.3">
      <c r="A4069">
        <v>33.085610000000003</v>
      </c>
      <c r="B4069">
        <v>16272</v>
      </c>
      <c r="C4069">
        <f t="shared" si="63"/>
        <v>13636</v>
      </c>
      <c r="G4069">
        <v>32.982010000000002</v>
      </c>
      <c r="H4069">
        <v>18908</v>
      </c>
      <c r="I4069">
        <v>16272</v>
      </c>
    </row>
    <row r="4070" spans="1:9" x14ac:dyDescent="0.3">
      <c r="A4070">
        <v>33.085389999999997</v>
      </c>
      <c r="B4070">
        <v>16276</v>
      </c>
      <c r="C4070">
        <f t="shared" si="63"/>
        <v>13640</v>
      </c>
      <c r="G4070">
        <v>32.97813</v>
      </c>
      <c r="H4070">
        <v>18912</v>
      </c>
      <c r="I4070">
        <v>16276</v>
      </c>
    </row>
    <row r="4071" spans="1:9" x14ac:dyDescent="0.3">
      <c r="A4071">
        <v>33.083669999999998</v>
      </c>
      <c r="B4071">
        <v>16280</v>
      </c>
      <c r="C4071">
        <f t="shared" si="63"/>
        <v>13644</v>
      </c>
      <c r="G4071">
        <v>32.984549999999999</v>
      </c>
      <c r="H4071">
        <v>18916</v>
      </c>
      <c r="I4071">
        <v>16280</v>
      </c>
    </row>
    <row r="4072" spans="1:9" x14ac:dyDescent="0.3">
      <c r="A4072">
        <v>33.07882</v>
      </c>
      <c r="B4072">
        <v>16284</v>
      </c>
      <c r="C4072">
        <f t="shared" si="63"/>
        <v>13648</v>
      </c>
      <c r="G4072">
        <v>32.98171</v>
      </c>
      <c r="H4072">
        <v>18920</v>
      </c>
      <c r="I4072">
        <v>16284</v>
      </c>
    </row>
    <row r="4073" spans="1:9" x14ac:dyDescent="0.3">
      <c r="A4073">
        <v>33.081879999999998</v>
      </c>
      <c r="B4073">
        <v>16288</v>
      </c>
      <c r="C4073">
        <f t="shared" si="63"/>
        <v>13652</v>
      </c>
      <c r="G4073">
        <v>32.985900000000001</v>
      </c>
      <c r="H4073">
        <v>18924</v>
      </c>
      <c r="I4073">
        <v>16288</v>
      </c>
    </row>
    <row r="4074" spans="1:9" x14ac:dyDescent="0.3">
      <c r="A4074">
        <v>33.078969999999998</v>
      </c>
      <c r="B4074">
        <v>16292</v>
      </c>
      <c r="C4074">
        <f t="shared" si="63"/>
        <v>13656</v>
      </c>
      <c r="G4074">
        <v>32.980820000000001</v>
      </c>
      <c r="H4074">
        <v>18928</v>
      </c>
      <c r="I4074">
        <v>16292</v>
      </c>
    </row>
    <row r="4075" spans="1:9" x14ac:dyDescent="0.3">
      <c r="A4075">
        <v>33.078440000000001</v>
      </c>
      <c r="B4075">
        <v>16296</v>
      </c>
      <c r="C4075">
        <f t="shared" si="63"/>
        <v>13660</v>
      </c>
      <c r="G4075">
        <v>32.980150000000002</v>
      </c>
      <c r="H4075">
        <v>18932</v>
      </c>
      <c r="I4075">
        <v>16296</v>
      </c>
    </row>
    <row r="4076" spans="1:9" x14ac:dyDescent="0.3">
      <c r="A4076">
        <v>33.082630000000002</v>
      </c>
      <c r="B4076">
        <v>16300</v>
      </c>
      <c r="C4076">
        <f t="shared" si="63"/>
        <v>13664</v>
      </c>
      <c r="G4076">
        <v>32.981560000000002</v>
      </c>
      <c r="H4076">
        <v>18936</v>
      </c>
      <c r="I4076">
        <v>16300</v>
      </c>
    </row>
    <row r="4077" spans="1:9" x14ac:dyDescent="0.3">
      <c r="A4077">
        <v>33.081359999999997</v>
      </c>
      <c r="B4077">
        <v>16304</v>
      </c>
      <c r="C4077">
        <f t="shared" si="63"/>
        <v>13668</v>
      </c>
      <c r="G4077">
        <v>32.983580000000003</v>
      </c>
      <c r="H4077">
        <v>18940</v>
      </c>
      <c r="I4077">
        <v>16304</v>
      </c>
    </row>
    <row r="4078" spans="1:9" x14ac:dyDescent="0.3">
      <c r="A4078">
        <v>33.084719999999997</v>
      </c>
      <c r="B4078">
        <v>16308</v>
      </c>
      <c r="C4078">
        <f t="shared" si="63"/>
        <v>13672</v>
      </c>
      <c r="G4078">
        <v>32.980440000000002</v>
      </c>
      <c r="H4078">
        <v>18944</v>
      </c>
      <c r="I4078">
        <v>16308</v>
      </c>
    </row>
    <row r="4079" spans="1:9" x14ac:dyDescent="0.3">
      <c r="A4079">
        <v>33.085090000000001</v>
      </c>
      <c r="B4079">
        <v>16312</v>
      </c>
      <c r="C4079">
        <f t="shared" si="63"/>
        <v>13676</v>
      </c>
      <c r="G4079">
        <v>32.981859999999998</v>
      </c>
      <c r="H4079">
        <v>18948</v>
      </c>
      <c r="I4079">
        <v>16312</v>
      </c>
    </row>
    <row r="4080" spans="1:9" x14ac:dyDescent="0.3">
      <c r="A4080">
        <v>33.087029999999999</v>
      </c>
      <c r="B4080">
        <v>16316</v>
      </c>
      <c r="C4080">
        <f t="shared" si="63"/>
        <v>13680</v>
      </c>
      <c r="G4080">
        <v>32.984699999999997</v>
      </c>
      <c r="H4080">
        <v>18952</v>
      </c>
      <c r="I4080">
        <v>16316</v>
      </c>
    </row>
    <row r="4081" spans="1:9" x14ac:dyDescent="0.3">
      <c r="A4081">
        <v>33.085839999999997</v>
      </c>
      <c r="B4081">
        <v>16320</v>
      </c>
      <c r="C4081">
        <f t="shared" si="63"/>
        <v>13684</v>
      </c>
      <c r="G4081">
        <v>32.981859999999998</v>
      </c>
      <c r="H4081">
        <v>18956</v>
      </c>
      <c r="I4081">
        <v>16320</v>
      </c>
    </row>
    <row r="4082" spans="1:9" x14ac:dyDescent="0.3">
      <c r="A4082">
        <v>33.086880000000001</v>
      </c>
      <c r="B4082">
        <v>16324</v>
      </c>
      <c r="C4082">
        <f t="shared" si="63"/>
        <v>13688</v>
      </c>
      <c r="G4082">
        <v>32.984250000000003</v>
      </c>
      <c r="H4082">
        <v>18960</v>
      </c>
      <c r="I4082">
        <v>16324</v>
      </c>
    </row>
    <row r="4083" spans="1:9" x14ac:dyDescent="0.3">
      <c r="A4083">
        <v>33.086730000000003</v>
      </c>
      <c r="B4083">
        <v>16328</v>
      </c>
      <c r="C4083">
        <f t="shared" si="63"/>
        <v>13692</v>
      </c>
      <c r="G4083">
        <v>32.982089999999999</v>
      </c>
      <c r="H4083">
        <v>18964</v>
      </c>
      <c r="I4083">
        <v>16328</v>
      </c>
    </row>
    <row r="4084" spans="1:9" x14ac:dyDescent="0.3">
      <c r="A4084">
        <v>33.084940000000003</v>
      </c>
      <c r="B4084">
        <v>16332</v>
      </c>
      <c r="C4084">
        <f t="shared" si="63"/>
        <v>13696</v>
      </c>
      <c r="G4084">
        <v>32.978729999999999</v>
      </c>
      <c r="H4084">
        <v>18968</v>
      </c>
      <c r="I4084">
        <v>16332</v>
      </c>
    </row>
    <row r="4085" spans="1:9" x14ac:dyDescent="0.3">
      <c r="A4085">
        <v>33.078440000000001</v>
      </c>
      <c r="B4085">
        <v>16336</v>
      </c>
      <c r="C4085">
        <f t="shared" si="63"/>
        <v>13700</v>
      </c>
      <c r="G4085">
        <v>32.97634</v>
      </c>
      <c r="H4085">
        <v>18972</v>
      </c>
      <c r="I4085">
        <v>16336</v>
      </c>
    </row>
    <row r="4086" spans="1:9" x14ac:dyDescent="0.3">
      <c r="A4086">
        <v>33.078139999999998</v>
      </c>
      <c r="B4086">
        <v>16340</v>
      </c>
      <c r="C4086">
        <f t="shared" si="63"/>
        <v>13704</v>
      </c>
      <c r="G4086">
        <v>32.98142</v>
      </c>
      <c r="H4086">
        <v>18976</v>
      </c>
      <c r="I4086">
        <v>16340</v>
      </c>
    </row>
    <row r="4087" spans="1:9" x14ac:dyDescent="0.3">
      <c r="A4087">
        <v>33.080829999999999</v>
      </c>
      <c r="B4087">
        <v>16344</v>
      </c>
      <c r="C4087">
        <f t="shared" si="63"/>
        <v>13708</v>
      </c>
      <c r="G4087">
        <v>32.980220000000003</v>
      </c>
      <c r="H4087">
        <v>18980</v>
      </c>
      <c r="I4087">
        <v>16344</v>
      </c>
    </row>
    <row r="4088" spans="1:9" x14ac:dyDescent="0.3">
      <c r="A4088">
        <v>33.082630000000002</v>
      </c>
      <c r="B4088">
        <v>16348</v>
      </c>
      <c r="C4088">
        <f t="shared" si="63"/>
        <v>13712</v>
      </c>
      <c r="G4088">
        <v>32.980820000000001</v>
      </c>
      <c r="H4088">
        <v>18984</v>
      </c>
      <c r="I4088">
        <v>16348</v>
      </c>
    </row>
    <row r="4089" spans="1:9" x14ac:dyDescent="0.3">
      <c r="A4089">
        <v>33.07911</v>
      </c>
      <c r="B4089">
        <v>16352</v>
      </c>
      <c r="C4089">
        <f t="shared" si="63"/>
        <v>13716</v>
      </c>
      <c r="G4089">
        <v>32.979550000000003</v>
      </c>
      <c r="H4089">
        <v>18988</v>
      </c>
      <c r="I4089">
        <v>16352</v>
      </c>
    </row>
    <row r="4090" spans="1:9" x14ac:dyDescent="0.3">
      <c r="A4090">
        <v>33.078589999999998</v>
      </c>
      <c r="B4090">
        <v>16356</v>
      </c>
      <c r="C4090">
        <f t="shared" si="63"/>
        <v>13720</v>
      </c>
      <c r="G4090">
        <v>32.984099999999998</v>
      </c>
      <c r="H4090">
        <v>18992</v>
      </c>
      <c r="I4090">
        <v>16356</v>
      </c>
    </row>
    <row r="4091" spans="1:9" x14ac:dyDescent="0.3">
      <c r="A4091">
        <v>33.080089999999998</v>
      </c>
      <c r="B4091">
        <v>16360</v>
      </c>
      <c r="C4091">
        <f t="shared" si="63"/>
        <v>13724</v>
      </c>
      <c r="G4091">
        <v>32.9803</v>
      </c>
      <c r="H4091">
        <v>18996</v>
      </c>
      <c r="I4091">
        <v>16360</v>
      </c>
    </row>
    <row r="4092" spans="1:9" x14ac:dyDescent="0.3">
      <c r="A4092">
        <v>33.081499999999998</v>
      </c>
      <c r="B4092">
        <v>16364</v>
      </c>
      <c r="C4092">
        <f t="shared" si="63"/>
        <v>13728</v>
      </c>
      <c r="G4092">
        <v>32.979999999999997</v>
      </c>
      <c r="H4092">
        <v>19000</v>
      </c>
      <c r="I4092">
        <v>16364</v>
      </c>
    </row>
    <row r="4093" spans="1:9" x14ac:dyDescent="0.3">
      <c r="A4093">
        <v>33.083669999999998</v>
      </c>
      <c r="B4093">
        <v>16368</v>
      </c>
      <c r="C4093">
        <f t="shared" si="63"/>
        <v>13732</v>
      </c>
      <c r="G4093">
        <v>32.981119999999997</v>
      </c>
      <c r="H4093">
        <v>19004</v>
      </c>
      <c r="I4093">
        <v>16368</v>
      </c>
    </row>
    <row r="4094" spans="1:9" x14ac:dyDescent="0.3">
      <c r="A4094">
        <v>33.083750000000002</v>
      </c>
      <c r="B4094">
        <v>16372</v>
      </c>
      <c r="C4094">
        <f t="shared" si="63"/>
        <v>13736</v>
      </c>
      <c r="G4094">
        <v>32.977899999999998</v>
      </c>
      <c r="H4094">
        <v>19008</v>
      </c>
      <c r="I4094">
        <v>16372</v>
      </c>
    </row>
    <row r="4095" spans="1:9" x14ac:dyDescent="0.3">
      <c r="A4095">
        <v>33.082250000000002</v>
      </c>
      <c r="B4095">
        <v>16376</v>
      </c>
      <c r="C4095">
        <f t="shared" si="63"/>
        <v>13740</v>
      </c>
      <c r="G4095">
        <v>32.975070000000002</v>
      </c>
      <c r="H4095">
        <v>19012</v>
      </c>
      <c r="I4095">
        <v>16376</v>
      </c>
    </row>
    <row r="4096" spans="1:9" x14ac:dyDescent="0.3">
      <c r="A4096">
        <v>33.080829999999999</v>
      </c>
      <c r="B4096">
        <v>16380</v>
      </c>
      <c r="C4096">
        <f t="shared" si="63"/>
        <v>13744</v>
      </c>
      <c r="G4096">
        <v>32.977080000000001</v>
      </c>
      <c r="H4096">
        <v>19016</v>
      </c>
      <c r="I4096">
        <v>16380</v>
      </c>
    </row>
    <row r="4097" spans="1:9" x14ac:dyDescent="0.3">
      <c r="A4097">
        <v>33.078740000000003</v>
      </c>
      <c r="B4097">
        <v>16384</v>
      </c>
      <c r="C4097">
        <f t="shared" si="63"/>
        <v>13748</v>
      </c>
      <c r="G4097">
        <v>32.97701</v>
      </c>
      <c r="H4097">
        <v>19020</v>
      </c>
      <c r="I4097">
        <v>16384</v>
      </c>
    </row>
    <row r="4098" spans="1:9" x14ac:dyDescent="0.3">
      <c r="A4098">
        <v>33.082329999999999</v>
      </c>
      <c r="B4098">
        <v>16388</v>
      </c>
      <c r="C4098">
        <f t="shared" ref="C4098:C4161" si="64">B4098 - 2636</f>
        <v>13752</v>
      </c>
      <c r="G4098">
        <v>32.977760000000004</v>
      </c>
      <c r="H4098">
        <v>19024</v>
      </c>
      <c r="I4098">
        <v>16388</v>
      </c>
    </row>
    <row r="4099" spans="1:9" x14ac:dyDescent="0.3">
      <c r="A4099">
        <v>33.08352</v>
      </c>
      <c r="B4099">
        <v>16392</v>
      </c>
      <c r="C4099">
        <f t="shared" si="64"/>
        <v>13756</v>
      </c>
      <c r="G4099">
        <v>32.980820000000001</v>
      </c>
      <c r="H4099">
        <v>19028</v>
      </c>
      <c r="I4099">
        <v>16392</v>
      </c>
    </row>
    <row r="4100" spans="1:9" x14ac:dyDescent="0.3">
      <c r="A4100">
        <v>33.077100000000002</v>
      </c>
      <c r="B4100">
        <v>16396</v>
      </c>
      <c r="C4100">
        <f t="shared" si="64"/>
        <v>13760</v>
      </c>
      <c r="G4100">
        <v>32.982390000000002</v>
      </c>
      <c r="H4100">
        <v>19032</v>
      </c>
      <c r="I4100">
        <v>16396</v>
      </c>
    </row>
    <row r="4101" spans="1:9" x14ac:dyDescent="0.3">
      <c r="A4101">
        <v>33.081060000000001</v>
      </c>
      <c r="B4101">
        <v>16400</v>
      </c>
      <c r="C4101">
        <f t="shared" si="64"/>
        <v>13764</v>
      </c>
      <c r="G4101">
        <v>32.985300000000002</v>
      </c>
      <c r="H4101">
        <v>19036</v>
      </c>
      <c r="I4101">
        <v>16400</v>
      </c>
    </row>
    <row r="4102" spans="1:9" x14ac:dyDescent="0.3">
      <c r="A4102">
        <v>33.082180000000001</v>
      </c>
      <c r="B4102">
        <v>16404</v>
      </c>
      <c r="C4102">
        <f t="shared" si="64"/>
        <v>13768</v>
      </c>
      <c r="G4102">
        <v>32.986350000000002</v>
      </c>
      <c r="H4102">
        <v>19040</v>
      </c>
      <c r="I4102">
        <v>16404</v>
      </c>
    </row>
    <row r="4103" spans="1:9" x14ac:dyDescent="0.3">
      <c r="A4103">
        <v>33.085990000000002</v>
      </c>
      <c r="B4103">
        <v>16408</v>
      </c>
      <c r="C4103">
        <f t="shared" si="64"/>
        <v>13772</v>
      </c>
      <c r="G4103">
        <v>32.984929999999999</v>
      </c>
      <c r="H4103">
        <v>19044</v>
      </c>
      <c r="I4103">
        <v>16408</v>
      </c>
    </row>
    <row r="4104" spans="1:9" x14ac:dyDescent="0.3">
      <c r="A4104">
        <v>33.082920000000001</v>
      </c>
      <c r="B4104">
        <v>16412</v>
      </c>
      <c r="C4104">
        <f t="shared" si="64"/>
        <v>13776</v>
      </c>
      <c r="G4104">
        <v>32.983879999999999</v>
      </c>
      <c r="H4104">
        <v>19048</v>
      </c>
      <c r="I4104">
        <v>16412</v>
      </c>
    </row>
    <row r="4105" spans="1:9" x14ac:dyDescent="0.3">
      <c r="A4105">
        <v>33.084569999999999</v>
      </c>
      <c r="B4105">
        <v>16416</v>
      </c>
      <c r="C4105">
        <f t="shared" si="64"/>
        <v>13780</v>
      </c>
      <c r="G4105">
        <v>32.981340000000003</v>
      </c>
      <c r="H4105">
        <v>19052</v>
      </c>
      <c r="I4105">
        <v>16416</v>
      </c>
    </row>
    <row r="4106" spans="1:9" x14ac:dyDescent="0.3">
      <c r="A4106">
        <v>33.086660000000002</v>
      </c>
      <c r="B4106">
        <v>16420</v>
      </c>
      <c r="C4106">
        <f t="shared" si="64"/>
        <v>13784</v>
      </c>
      <c r="G4106">
        <v>32.985900000000001</v>
      </c>
      <c r="H4106">
        <v>19056</v>
      </c>
      <c r="I4106">
        <v>16420</v>
      </c>
    </row>
    <row r="4107" spans="1:9" x14ac:dyDescent="0.3">
      <c r="A4107">
        <v>33.085389999999997</v>
      </c>
      <c r="B4107">
        <v>16424</v>
      </c>
      <c r="C4107">
        <f t="shared" si="64"/>
        <v>13788</v>
      </c>
      <c r="G4107">
        <v>32.982239999999997</v>
      </c>
      <c r="H4107">
        <v>19060</v>
      </c>
      <c r="I4107">
        <v>16424</v>
      </c>
    </row>
    <row r="4108" spans="1:9" x14ac:dyDescent="0.3">
      <c r="A4108">
        <v>33.087850000000003</v>
      </c>
      <c r="B4108">
        <v>16428</v>
      </c>
      <c r="C4108">
        <f t="shared" si="64"/>
        <v>13792</v>
      </c>
      <c r="G4108">
        <v>32.985370000000003</v>
      </c>
      <c r="H4108">
        <v>19064</v>
      </c>
      <c r="I4108">
        <v>16428</v>
      </c>
    </row>
    <row r="4109" spans="1:9" x14ac:dyDescent="0.3">
      <c r="A4109">
        <v>33.083820000000003</v>
      </c>
      <c r="B4109">
        <v>16432</v>
      </c>
      <c r="C4109">
        <f t="shared" si="64"/>
        <v>13796</v>
      </c>
      <c r="G4109">
        <v>32.977679999999999</v>
      </c>
      <c r="H4109">
        <v>19068</v>
      </c>
      <c r="I4109">
        <v>16432</v>
      </c>
    </row>
    <row r="4110" spans="1:9" x14ac:dyDescent="0.3">
      <c r="A4110">
        <v>33.087260000000001</v>
      </c>
      <c r="B4110">
        <v>16436</v>
      </c>
      <c r="C4110">
        <f t="shared" si="64"/>
        <v>13800</v>
      </c>
      <c r="G4110">
        <v>32.982909999999997</v>
      </c>
      <c r="H4110">
        <v>19072</v>
      </c>
      <c r="I4110">
        <v>16436</v>
      </c>
    </row>
    <row r="4111" spans="1:9" x14ac:dyDescent="0.3">
      <c r="A4111">
        <v>33.082180000000001</v>
      </c>
      <c r="B4111">
        <v>16440</v>
      </c>
      <c r="C4111">
        <f t="shared" si="64"/>
        <v>13804</v>
      </c>
      <c r="G4111">
        <v>32.977379999999997</v>
      </c>
      <c r="H4111">
        <v>19076</v>
      </c>
      <c r="I4111">
        <v>16440</v>
      </c>
    </row>
    <row r="4112" spans="1:9" x14ac:dyDescent="0.3">
      <c r="A4112">
        <v>33.07837</v>
      </c>
      <c r="B4112">
        <v>16444</v>
      </c>
      <c r="C4112">
        <f t="shared" si="64"/>
        <v>13808</v>
      </c>
      <c r="G4112">
        <v>32.979399999999998</v>
      </c>
      <c r="H4112">
        <v>19080</v>
      </c>
      <c r="I4112">
        <v>16444</v>
      </c>
    </row>
    <row r="4113" spans="1:9" x14ac:dyDescent="0.3">
      <c r="A4113">
        <v>33.084339999999997</v>
      </c>
      <c r="B4113">
        <v>16448</v>
      </c>
      <c r="C4113">
        <f t="shared" si="64"/>
        <v>13812</v>
      </c>
      <c r="G4113">
        <v>32.984780000000001</v>
      </c>
      <c r="H4113">
        <v>19084</v>
      </c>
      <c r="I4113">
        <v>16448</v>
      </c>
    </row>
    <row r="4114" spans="1:9" x14ac:dyDescent="0.3">
      <c r="A4114">
        <v>33.085909999999998</v>
      </c>
      <c r="B4114">
        <v>16452</v>
      </c>
      <c r="C4114">
        <f t="shared" si="64"/>
        <v>13816</v>
      </c>
      <c r="G4114">
        <v>32.984479999999998</v>
      </c>
      <c r="H4114">
        <v>19088</v>
      </c>
      <c r="I4114">
        <v>16452</v>
      </c>
    </row>
    <row r="4115" spans="1:9" x14ac:dyDescent="0.3">
      <c r="A4115">
        <v>33.087330000000001</v>
      </c>
      <c r="B4115">
        <v>16456</v>
      </c>
      <c r="C4115">
        <f t="shared" si="64"/>
        <v>13820</v>
      </c>
      <c r="G4115">
        <v>32.987319999999997</v>
      </c>
      <c r="H4115">
        <v>19092</v>
      </c>
      <c r="I4115">
        <v>16456</v>
      </c>
    </row>
    <row r="4116" spans="1:9" x14ac:dyDescent="0.3">
      <c r="A4116">
        <v>33.086359999999999</v>
      </c>
      <c r="B4116">
        <v>16460</v>
      </c>
      <c r="C4116">
        <f t="shared" si="64"/>
        <v>13824</v>
      </c>
      <c r="G4116">
        <v>32.983280000000001</v>
      </c>
      <c r="H4116">
        <v>19096</v>
      </c>
      <c r="I4116">
        <v>16460</v>
      </c>
    </row>
    <row r="4117" spans="1:9" x14ac:dyDescent="0.3">
      <c r="A4117">
        <v>33.0839</v>
      </c>
      <c r="B4117">
        <v>16464</v>
      </c>
      <c r="C4117">
        <f t="shared" si="64"/>
        <v>13828</v>
      </c>
      <c r="G4117">
        <v>32.984099999999998</v>
      </c>
      <c r="H4117">
        <v>19100</v>
      </c>
      <c r="I4117">
        <v>16464</v>
      </c>
    </row>
    <row r="4118" spans="1:9" x14ac:dyDescent="0.3">
      <c r="A4118">
        <v>33.080829999999999</v>
      </c>
      <c r="B4118">
        <v>16468</v>
      </c>
      <c r="C4118">
        <f t="shared" si="64"/>
        <v>13832</v>
      </c>
      <c r="G4118">
        <v>32.978349999999999</v>
      </c>
      <c r="H4118">
        <v>19104</v>
      </c>
      <c r="I4118">
        <v>16468</v>
      </c>
    </row>
    <row r="4119" spans="1:9" x14ac:dyDescent="0.3">
      <c r="A4119">
        <v>33.078069999999997</v>
      </c>
      <c r="B4119">
        <v>16472</v>
      </c>
      <c r="C4119">
        <f t="shared" si="64"/>
        <v>13836</v>
      </c>
      <c r="G4119">
        <v>32.978650000000002</v>
      </c>
      <c r="H4119">
        <v>19108</v>
      </c>
      <c r="I4119">
        <v>16472</v>
      </c>
    </row>
    <row r="4120" spans="1:9" x14ac:dyDescent="0.3">
      <c r="A4120">
        <v>33.081580000000002</v>
      </c>
      <c r="B4120">
        <v>16476</v>
      </c>
      <c r="C4120">
        <f t="shared" si="64"/>
        <v>13840</v>
      </c>
      <c r="G4120">
        <v>32.976559999999999</v>
      </c>
      <c r="H4120">
        <v>19112</v>
      </c>
      <c r="I4120">
        <v>16476</v>
      </c>
    </row>
    <row r="4121" spans="1:9" x14ac:dyDescent="0.3">
      <c r="A4121">
        <v>33.079940000000001</v>
      </c>
      <c r="B4121">
        <v>16480</v>
      </c>
      <c r="C4121">
        <f t="shared" si="64"/>
        <v>13844</v>
      </c>
      <c r="G4121">
        <v>32.983879999999999</v>
      </c>
      <c r="H4121">
        <v>19116</v>
      </c>
      <c r="I4121">
        <v>16480</v>
      </c>
    </row>
    <row r="4122" spans="1:9" x14ac:dyDescent="0.3">
      <c r="A4122">
        <v>33.085389999999997</v>
      </c>
      <c r="B4122">
        <v>16484</v>
      </c>
      <c r="C4122">
        <f t="shared" si="64"/>
        <v>13848</v>
      </c>
      <c r="G4122">
        <v>32.976489999999998</v>
      </c>
      <c r="H4122">
        <v>19120</v>
      </c>
      <c r="I4122">
        <v>16484</v>
      </c>
    </row>
    <row r="4123" spans="1:9" x14ac:dyDescent="0.3">
      <c r="A4123">
        <v>33.08502</v>
      </c>
      <c r="B4123">
        <v>16488</v>
      </c>
      <c r="C4123">
        <f t="shared" si="64"/>
        <v>13852</v>
      </c>
      <c r="G4123">
        <v>32.986350000000002</v>
      </c>
      <c r="H4123">
        <v>19124</v>
      </c>
      <c r="I4123">
        <v>16488</v>
      </c>
    </row>
    <row r="4124" spans="1:9" x14ac:dyDescent="0.3">
      <c r="A4124">
        <v>33.080829999999999</v>
      </c>
      <c r="B4124">
        <v>16492</v>
      </c>
      <c r="C4124">
        <f t="shared" si="64"/>
        <v>13856</v>
      </c>
      <c r="G4124">
        <v>32.98433</v>
      </c>
      <c r="H4124">
        <v>19128</v>
      </c>
      <c r="I4124">
        <v>16492</v>
      </c>
    </row>
    <row r="4125" spans="1:9" x14ac:dyDescent="0.3">
      <c r="A4125">
        <v>33.082479999999997</v>
      </c>
      <c r="B4125">
        <v>16496</v>
      </c>
      <c r="C4125">
        <f t="shared" si="64"/>
        <v>13860</v>
      </c>
      <c r="G4125">
        <v>32.986490000000003</v>
      </c>
      <c r="H4125">
        <v>19132</v>
      </c>
      <c r="I4125">
        <v>16496</v>
      </c>
    </row>
    <row r="4126" spans="1:9" x14ac:dyDescent="0.3">
      <c r="A4126">
        <v>33.088380000000001</v>
      </c>
      <c r="B4126">
        <v>16500</v>
      </c>
      <c r="C4126">
        <f t="shared" si="64"/>
        <v>13864</v>
      </c>
      <c r="G4126">
        <v>32.984250000000003</v>
      </c>
      <c r="H4126">
        <v>19136</v>
      </c>
      <c r="I4126">
        <v>16500</v>
      </c>
    </row>
    <row r="4127" spans="1:9" x14ac:dyDescent="0.3">
      <c r="A4127">
        <v>33.08643</v>
      </c>
      <c r="B4127">
        <v>16504</v>
      </c>
      <c r="C4127">
        <f t="shared" si="64"/>
        <v>13868</v>
      </c>
      <c r="G4127">
        <v>32.984099999999998</v>
      </c>
      <c r="H4127">
        <v>19140</v>
      </c>
      <c r="I4127">
        <v>16504</v>
      </c>
    </row>
    <row r="4128" spans="1:9" x14ac:dyDescent="0.3">
      <c r="A4128">
        <v>33.087110000000003</v>
      </c>
      <c r="B4128">
        <v>16508</v>
      </c>
      <c r="C4128">
        <f t="shared" si="64"/>
        <v>13872</v>
      </c>
      <c r="G4128">
        <v>32.982759999999999</v>
      </c>
      <c r="H4128">
        <v>19144</v>
      </c>
      <c r="I4128">
        <v>16508</v>
      </c>
    </row>
    <row r="4129" spans="1:9" x14ac:dyDescent="0.3">
      <c r="A4129">
        <v>33.082920000000001</v>
      </c>
      <c r="B4129">
        <v>16512</v>
      </c>
      <c r="C4129">
        <f t="shared" si="64"/>
        <v>13876</v>
      </c>
      <c r="G4129">
        <v>32.985970000000002</v>
      </c>
      <c r="H4129">
        <v>19148</v>
      </c>
      <c r="I4129">
        <v>16512</v>
      </c>
    </row>
    <row r="4130" spans="1:9" x14ac:dyDescent="0.3">
      <c r="A4130">
        <v>33.084940000000003</v>
      </c>
      <c r="B4130">
        <v>16516</v>
      </c>
      <c r="C4130">
        <f t="shared" si="64"/>
        <v>13880</v>
      </c>
      <c r="G4130">
        <v>32.984180000000002</v>
      </c>
      <c r="H4130">
        <v>19152</v>
      </c>
      <c r="I4130">
        <v>16516</v>
      </c>
    </row>
    <row r="4131" spans="1:9" x14ac:dyDescent="0.3">
      <c r="A4131">
        <v>33.080309999999997</v>
      </c>
      <c r="B4131">
        <v>16520</v>
      </c>
      <c r="C4131">
        <f t="shared" si="64"/>
        <v>13884</v>
      </c>
      <c r="G4131">
        <v>32.984850000000002</v>
      </c>
      <c r="H4131">
        <v>19156</v>
      </c>
      <c r="I4131">
        <v>16520</v>
      </c>
    </row>
    <row r="4132" spans="1:9" x14ac:dyDescent="0.3">
      <c r="A4132">
        <v>33.083370000000002</v>
      </c>
      <c r="B4132">
        <v>16524</v>
      </c>
      <c r="C4132">
        <f t="shared" si="64"/>
        <v>13888</v>
      </c>
      <c r="G4132">
        <v>32.985599999999998</v>
      </c>
      <c r="H4132">
        <v>19160</v>
      </c>
      <c r="I4132">
        <v>16524</v>
      </c>
    </row>
    <row r="4133" spans="1:9" x14ac:dyDescent="0.3">
      <c r="A4133">
        <v>33.083300000000001</v>
      </c>
      <c r="B4133">
        <v>16528</v>
      </c>
      <c r="C4133">
        <f t="shared" si="64"/>
        <v>13892</v>
      </c>
      <c r="G4133">
        <v>32.989109999999997</v>
      </c>
      <c r="H4133">
        <v>19164</v>
      </c>
      <c r="I4133">
        <v>16528</v>
      </c>
    </row>
    <row r="4134" spans="1:9" x14ac:dyDescent="0.3">
      <c r="A4134">
        <v>33.084789999999998</v>
      </c>
      <c r="B4134">
        <v>16532</v>
      </c>
      <c r="C4134">
        <f t="shared" si="64"/>
        <v>13896</v>
      </c>
      <c r="G4134">
        <v>32.985080000000004</v>
      </c>
      <c r="H4134">
        <v>19168</v>
      </c>
      <c r="I4134">
        <v>16532</v>
      </c>
    </row>
    <row r="4135" spans="1:9" x14ac:dyDescent="0.3">
      <c r="A4135">
        <v>33.082479999999997</v>
      </c>
      <c r="B4135">
        <v>16536</v>
      </c>
      <c r="C4135">
        <f t="shared" si="64"/>
        <v>13900</v>
      </c>
      <c r="G4135">
        <v>32.984400000000001</v>
      </c>
      <c r="H4135">
        <v>19172</v>
      </c>
      <c r="I4135">
        <v>16536</v>
      </c>
    </row>
    <row r="4136" spans="1:9" x14ac:dyDescent="0.3">
      <c r="A4136">
        <v>33.084569999999999</v>
      </c>
      <c r="B4136">
        <v>16540</v>
      </c>
      <c r="C4136">
        <f t="shared" si="64"/>
        <v>13904</v>
      </c>
      <c r="G4136">
        <v>32.979170000000003</v>
      </c>
      <c r="H4136">
        <v>19176</v>
      </c>
      <c r="I4136">
        <v>16540</v>
      </c>
    </row>
    <row r="4137" spans="1:9" x14ac:dyDescent="0.3">
      <c r="A4137">
        <v>33.078290000000003</v>
      </c>
      <c r="B4137">
        <v>16544</v>
      </c>
      <c r="C4137">
        <f t="shared" si="64"/>
        <v>13908</v>
      </c>
      <c r="G4137">
        <v>32.98216</v>
      </c>
      <c r="H4137">
        <v>19180</v>
      </c>
      <c r="I4137">
        <v>16544</v>
      </c>
    </row>
    <row r="4138" spans="1:9" x14ac:dyDescent="0.3">
      <c r="A4138">
        <v>33.081879999999998</v>
      </c>
      <c r="B4138">
        <v>16548</v>
      </c>
      <c r="C4138">
        <f t="shared" si="64"/>
        <v>13912</v>
      </c>
      <c r="G4138">
        <v>32.981119999999997</v>
      </c>
      <c r="H4138">
        <v>19184</v>
      </c>
      <c r="I4138">
        <v>16548</v>
      </c>
    </row>
    <row r="4139" spans="1:9" x14ac:dyDescent="0.3">
      <c r="A4139">
        <v>33.081060000000001</v>
      </c>
      <c r="B4139">
        <v>16552</v>
      </c>
      <c r="C4139">
        <f t="shared" si="64"/>
        <v>13916</v>
      </c>
      <c r="G4139">
        <v>32.979999999999997</v>
      </c>
      <c r="H4139">
        <v>19188</v>
      </c>
      <c r="I4139">
        <v>16552</v>
      </c>
    </row>
    <row r="4140" spans="1:9" x14ac:dyDescent="0.3">
      <c r="A4140">
        <v>33.081800000000001</v>
      </c>
      <c r="B4140">
        <v>16556</v>
      </c>
      <c r="C4140">
        <f t="shared" si="64"/>
        <v>13920</v>
      </c>
      <c r="G4140">
        <v>32.977980000000002</v>
      </c>
      <c r="H4140">
        <v>19192</v>
      </c>
      <c r="I4140">
        <v>16556</v>
      </c>
    </row>
    <row r="4141" spans="1:9" x14ac:dyDescent="0.3">
      <c r="A4141">
        <v>33.081949999999999</v>
      </c>
      <c r="B4141">
        <v>16560</v>
      </c>
      <c r="C4141">
        <f t="shared" si="64"/>
        <v>13924</v>
      </c>
      <c r="G4141">
        <v>32.978430000000003</v>
      </c>
      <c r="H4141">
        <v>19196</v>
      </c>
      <c r="I4141">
        <v>16560</v>
      </c>
    </row>
    <row r="4142" spans="1:9" x14ac:dyDescent="0.3">
      <c r="A4142">
        <v>33.085090000000001</v>
      </c>
      <c r="B4142">
        <v>16564</v>
      </c>
      <c r="C4142">
        <f t="shared" si="64"/>
        <v>13928</v>
      </c>
      <c r="G4142">
        <v>32.980589999999999</v>
      </c>
      <c r="H4142">
        <v>19200</v>
      </c>
      <c r="I4142">
        <v>16564</v>
      </c>
    </row>
    <row r="4143" spans="1:9" x14ac:dyDescent="0.3">
      <c r="A4143">
        <v>33.083669999999998</v>
      </c>
      <c r="B4143">
        <v>16568</v>
      </c>
      <c r="C4143">
        <f t="shared" si="64"/>
        <v>13932</v>
      </c>
      <c r="G4143">
        <v>32.980890000000002</v>
      </c>
      <c r="H4143">
        <v>19204</v>
      </c>
      <c r="I4143">
        <v>16568</v>
      </c>
    </row>
    <row r="4144" spans="1:9" x14ac:dyDescent="0.3">
      <c r="A4144">
        <v>33.084119999999999</v>
      </c>
      <c r="B4144">
        <v>16572</v>
      </c>
      <c r="C4144">
        <f t="shared" si="64"/>
        <v>13936</v>
      </c>
      <c r="G4144">
        <v>32.988210000000002</v>
      </c>
      <c r="H4144">
        <v>19208</v>
      </c>
      <c r="I4144">
        <v>16572</v>
      </c>
    </row>
    <row r="4145" spans="1:9" x14ac:dyDescent="0.3">
      <c r="A4145">
        <v>33.081499999999998</v>
      </c>
      <c r="B4145">
        <v>16576</v>
      </c>
      <c r="C4145">
        <f t="shared" si="64"/>
        <v>13940</v>
      </c>
      <c r="G4145">
        <v>32.98545</v>
      </c>
      <c r="H4145">
        <v>19212</v>
      </c>
      <c r="I4145">
        <v>16576</v>
      </c>
    </row>
    <row r="4146" spans="1:9" x14ac:dyDescent="0.3">
      <c r="A4146">
        <v>33.082250000000002</v>
      </c>
      <c r="B4146">
        <v>16580</v>
      </c>
      <c r="C4146">
        <f t="shared" si="64"/>
        <v>13944</v>
      </c>
      <c r="G4146">
        <v>32.984250000000003</v>
      </c>
      <c r="H4146">
        <v>19216</v>
      </c>
      <c r="I4146">
        <v>16580</v>
      </c>
    </row>
    <row r="4147" spans="1:9" x14ac:dyDescent="0.3">
      <c r="A4147">
        <v>33.082549999999998</v>
      </c>
      <c r="B4147">
        <v>16584</v>
      </c>
      <c r="C4147">
        <f t="shared" si="64"/>
        <v>13948</v>
      </c>
      <c r="G4147">
        <v>32.98433</v>
      </c>
      <c r="H4147">
        <v>19220</v>
      </c>
      <c r="I4147">
        <v>16584</v>
      </c>
    </row>
    <row r="4148" spans="1:9" x14ac:dyDescent="0.3">
      <c r="A4148">
        <v>33.082769999999996</v>
      </c>
      <c r="B4148">
        <v>16588</v>
      </c>
      <c r="C4148">
        <f t="shared" si="64"/>
        <v>13952</v>
      </c>
      <c r="G4148">
        <v>32.979700000000001</v>
      </c>
      <c r="H4148">
        <v>19224</v>
      </c>
      <c r="I4148">
        <v>16588</v>
      </c>
    </row>
    <row r="4149" spans="1:9" x14ac:dyDescent="0.3">
      <c r="A4149">
        <v>33.08681</v>
      </c>
      <c r="B4149">
        <v>16592</v>
      </c>
      <c r="C4149">
        <f t="shared" si="64"/>
        <v>13956</v>
      </c>
      <c r="G4149">
        <v>32.977760000000004</v>
      </c>
      <c r="H4149">
        <v>19228</v>
      </c>
      <c r="I4149">
        <v>16592</v>
      </c>
    </row>
    <row r="4150" spans="1:9" x14ac:dyDescent="0.3">
      <c r="A4150">
        <v>33.085090000000001</v>
      </c>
      <c r="B4150">
        <v>16596</v>
      </c>
      <c r="C4150">
        <f t="shared" si="64"/>
        <v>13960</v>
      </c>
      <c r="G4150">
        <v>32.977229999999999</v>
      </c>
      <c r="H4150">
        <v>19232</v>
      </c>
      <c r="I4150">
        <v>16596</v>
      </c>
    </row>
    <row r="4151" spans="1:9" x14ac:dyDescent="0.3">
      <c r="A4151">
        <v>33.08419</v>
      </c>
      <c r="B4151">
        <v>16600</v>
      </c>
      <c r="C4151">
        <f t="shared" si="64"/>
        <v>13964</v>
      </c>
      <c r="G4151">
        <v>32.982010000000002</v>
      </c>
      <c r="H4151">
        <v>19236</v>
      </c>
      <c r="I4151">
        <v>16600</v>
      </c>
    </row>
    <row r="4152" spans="1:9" x14ac:dyDescent="0.3">
      <c r="A4152">
        <v>33.084420000000001</v>
      </c>
      <c r="B4152">
        <v>16604</v>
      </c>
      <c r="C4152">
        <f t="shared" si="64"/>
        <v>13968</v>
      </c>
      <c r="G4152">
        <v>32.982689999999998</v>
      </c>
      <c r="H4152">
        <v>19240</v>
      </c>
      <c r="I4152">
        <v>16604</v>
      </c>
    </row>
    <row r="4153" spans="1:9" x14ac:dyDescent="0.3">
      <c r="A4153">
        <v>33.081650000000003</v>
      </c>
      <c r="B4153">
        <v>16608</v>
      </c>
      <c r="C4153">
        <f t="shared" si="64"/>
        <v>13972</v>
      </c>
      <c r="G4153">
        <v>32.983510000000003</v>
      </c>
      <c r="H4153">
        <v>19244</v>
      </c>
      <c r="I4153">
        <v>16608</v>
      </c>
    </row>
    <row r="4154" spans="1:9" x14ac:dyDescent="0.3">
      <c r="A4154">
        <v>33.078519999999997</v>
      </c>
      <c r="B4154">
        <v>16612</v>
      </c>
      <c r="C4154">
        <f t="shared" si="64"/>
        <v>13976</v>
      </c>
      <c r="G4154">
        <v>32.984929999999999</v>
      </c>
      <c r="H4154">
        <v>19248</v>
      </c>
      <c r="I4154">
        <v>16612</v>
      </c>
    </row>
    <row r="4155" spans="1:9" x14ac:dyDescent="0.3">
      <c r="A4155">
        <v>33.082850000000001</v>
      </c>
      <c r="B4155">
        <v>16616</v>
      </c>
      <c r="C4155">
        <f t="shared" si="64"/>
        <v>13980</v>
      </c>
      <c r="G4155">
        <v>32.983359999999998</v>
      </c>
      <c r="H4155">
        <v>19252</v>
      </c>
      <c r="I4155">
        <v>16616</v>
      </c>
    </row>
    <row r="4156" spans="1:9" x14ac:dyDescent="0.3">
      <c r="A4156">
        <v>33.079639999999998</v>
      </c>
      <c r="B4156">
        <v>16620</v>
      </c>
      <c r="C4156">
        <f t="shared" si="64"/>
        <v>13984</v>
      </c>
      <c r="G4156">
        <v>32.981940000000002</v>
      </c>
      <c r="H4156">
        <v>19256</v>
      </c>
      <c r="I4156">
        <v>16620</v>
      </c>
    </row>
    <row r="4157" spans="1:9" x14ac:dyDescent="0.3">
      <c r="A4157">
        <v>33.081499999999998</v>
      </c>
      <c r="B4157">
        <v>16624</v>
      </c>
      <c r="C4157">
        <f t="shared" si="64"/>
        <v>13988</v>
      </c>
      <c r="G4157">
        <v>32.986269999999998</v>
      </c>
      <c r="H4157">
        <v>19260</v>
      </c>
      <c r="I4157">
        <v>16624</v>
      </c>
    </row>
    <row r="4158" spans="1:9" x14ac:dyDescent="0.3">
      <c r="A4158">
        <v>33.083449999999999</v>
      </c>
      <c r="B4158">
        <v>16628</v>
      </c>
      <c r="C4158">
        <f t="shared" si="64"/>
        <v>13992</v>
      </c>
      <c r="G4158">
        <v>32.985669999999999</v>
      </c>
      <c r="H4158">
        <v>19264</v>
      </c>
      <c r="I4158">
        <v>16628</v>
      </c>
    </row>
    <row r="4159" spans="1:9" x14ac:dyDescent="0.3">
      <c r="A4159">
        <v>33.085090000000001</v>
      </c>
      <c r="B4159">
        <v>16632</v>
      </c>
      <c r="C4159">
        <f t="shared" si="64"/>
        <v>13996</v>
      </c>
      <c r="G4159">
        <v>32.980820000000001</v>
      </c>
      <c r="H4159">
        <v>19268</v>
      </c>
      <c r="I4159">
        <v>16632</v>
      </c>
    </row>
    <row r="4160" spans="1:9" x14ac:dyDescent="0.3">
      <c r="A4160">
        <v>33.081359999999997</v>
      </c>
      <c r="B4160">
        <v>16636</v>
      </c>
      <c r="C4160">
        <f t="shared" si="64"/>
        <v>14000</v>
      </c>
      <c r="G4160">
        <v>32.983960000000003</v>
      </c>
      <c r="H4160">
        <v>19272</v>
      </c>
      <c r="I4160">
        <v>16636</v>
      </c>
    </row>
    <row r="4161" spans="1:9" x14ac:dyDescent="0.3">
      <c r="A4161">
        <v>33.081209999999999</v>
      </c>
      <c r="B4161">
        <v>16640</v>
      </c>
      <c r="C4161">
        <f t="shared" si="64"/>
        <v>14004</v>
      </c>
      <c r="G4161">
        <v>32.986199999999997</v>
      </c>
      <c r="H4161">
        <v>19276</v>
      </c>
      <c r="I4161">
        <v>16640</v>
      </c>
    </row>
    <row r="4162" spans="1:9" x14ac:dyDescent="0.3">
      <c r="A4162">
        <v>33.077550000000002</v>
      </c>
      <c r="B4162">
        <v>16644</v>
      </c>
      <c r="C4162">
        <f t="shared" ref="C4162:C4225" si="65">B4162 - 2636</f>
        <v>14008</v>
      </c>
      <c r="G4162">
        <v>32.986049999999999</v>
      </c>
      <c r="H4162">
        <v>19280</v>
      </c>
      <c r="I4162">
        <v>16644</v>
      </c>
    </row>
    <row r="4163" spans="1:9" x14ac:dyDescent="0.3">
      <c r="A4163">
        <v>33.082999999999998</v>
      </c>
      <c r="B4163">
        <v>16648</v>
      </c>
      <c r="C4163">
        <f t="shared" si="65"/>
        <v>14012</v>
      </c>
      <c r="G4163">
        <v>32.982759999999999</v>
      </c>
      <c r="H4163">
        <v>19284</v>
      </c>
      <c r="I4163">
        <v>16648</v>
      </c>
    </row>
    <row r="4164" spans="1:9" x14ac:dyDescent="0.3">
      <c r="A4164">
        <v>33.083370000000002</v>
      </c>
      <c r="B4164">
        <v>16652</v>
      </c>
      <c r="C4164">
        <f t="shared" si="65"/>
        <v>14016</v>
      </c>
      <c r="G4164">
        <v>32.980969999999999</v>
      </c>
      <c r="H4164">
        <v>19288</v>
      </c>
      <c r="I4164">
        <v>16652</v>
      </c>
    </row>
    <row r="4165" spans="1:9" x14ac:dyDescent="0.3">
      <c r="A4165">
        <v>33.081800000000001</v>
      </c>
      <c r="B4165">
        <v>16656</v>
      </c>
      <c r="C4165">
        <f t="shared" si="65"/>
        <v>14020</v>
      </c>
      <c r="G4165">
        <v>32.979550000000003</v>
      </c>
      <c r="H4165">
        <v>19292</v>
      </c>
      <c r="I4165">
        <v>16656</v>
      </c>
    </row>
    <row r="4166" spans="1:9" x14ac:dyDescent="0.3">
      <c r="A4166">
        <v>33.081499999999998</v>
      </c>
      <c r="B4166">
        <v>16660</v>
      </c>
      <c r="C4166">
        <f t="shared" si="65"/>
        <v>14024</v>
      </c>
      <c r="G4166">
        <v>32.977080000000001</v>
      </c>
      <c r="H4166">
        <v>19296</v>
      </c>
      <c r="I4166">
        <v>16660</v>
      </c>
    </row>
    <row r="4167" spans="1:9" x14ac:dyDescent="0.3">
      <c r="A4167">
        <v>33.0824</v>
      </c>
      <c r="B4167">
        <v>16664</v>
      </c>
      <c r="C4167">
        <f t="shared" si="65"/>
        <v>14028</v>
      </c>
      <c r="G4167">
        <v>32.9803</v>
      </c>
      <c r="H4167">
        <v>19300</v>
      </c>
      <c r="I4167">
        <v>16664</v>
      </c>
    </row>
    <row r="4168" spans="1:9" x14ac:dyDescent="0.3">
      <c r="A4168">
        <v>33.079709999999999</v>
      </c>
      <c r="B4168">
        <v>16668</v>
      </c>
      <c r="C4168">
        <f t="shared" si="65"/>
        <v>14032</v>
      </c>
      <c r="G4168">
        <v>32.978879999999997</v>
      </c>
      <c r="H4168">
        <v>19304</v>
      </c>
      <c r="I4168">
        <v>16668</v>
      </c>
    </row>
    <row r="4169" spans="1:9" x14ac:dyDescent="0.3">
      <c r="A4169">
        <v>33.078069999999997</v>
      </c>
      <c r="B4169">
        <v>16672</v>
      </c>
      <c r="C4169">
        <f t="shared" si="65"/>
        <v>14036</v>
      </c>
      <c r="G4169">
        <v>32.981119999999997</v>
      </c>
      <c r="H4169">
        <v>19308</v>
      </c>
      <c r="I4169">
        <v>16672</v>
      </c>
    </row>
    <row r="4170" spans="1:9" x14ac:dyDescent="0.3">
      <c r="A4170">
        <v>33.077100000000002</v>
      </c>
      <c r="B4170">
        <v>16676</v>
      </c>
      <c r="C4170">
        <f t="shared" si="65"/>
        <v>14040</v>
      </c>
      <c r="G4170">
        <v>32.978879999999997</v>
      </c>
      <c r="H4170">
        <v>19312</v>
      </c>
      <c r="I4170">
        <v>16676</v>
      </c>
    </row>
    <row r="4171" spans="1:9" x14ac:dyDescent="0.3">
      <c r="A4171">
        <v>33.081650000000003</v>
      </c>
      <c r="B4171">
        <v>16680</v>
      </c>
      <c r="C4171">
        <f t="shared" si="65"/>
        <v>14044</v>
      </c>
      <c r="G4171">
        <v>32.978349999999999</v>
      </c>
      <c r="H4171">
        <v>19316</v>
      </c>
      <c r="I4171">
        <v>16680</v>
      </c>
    </row>
    <row r="4172" spans="1:9" x14ac:dyDescent="0.3">
      <c r="A4172">
        <v>33.086289999999998</v>
      </c>
      <c r="B4172">
        <v>16684</v>
      </c>
      <c r="C4172">
        <f t="shared" si="65"/>
        <v>14048</v>
      </c>
      <c r="G4172">
        <v>32.9803</v>
      </c>
      <c r="H4172">
        <v>19320</v>
      </c>
      <c r="I4172">
        <v>16684</v>
      </c>
    </row>
    <row r="4173" spans="1:9" x14ac:dyDescent="0.3">
      <c r="A4173">
        <v>33.087260000000001</v>
      </c>
      <c r="B4173">
        <v>16688</v>
      </c>
      <c r="C4173">
        <f t="shared" si="65"/>
        <v>14052</v>
      </c>
      <c r="G4173">
        <v>32.97925</v>
      </c>
      <c r="H4173">
        <v>19324</v>
      </c>
      <c r="I4173">
        <v>16688</v>
      </c>
    </row>
    <row r="4174" spans="1:9" x14ac:dyDescent="0.3">
      <c r="A4174">
        <v>33.086660000000002</v>
      </c>
      <c r="B4174">
        <v>16692</v>
      </c>
      <c r="C4174">
        <f t="shared" si="65"/>
        <v>14056</v>
      </c>
      <c r="G4174">
        <v>32.979320000000001</v>
      </c>
      <c r="H4174">
        <v>19328</v>
      </c>
      <c r="I4174">
        <v>16692</v>
      </c>
    </row>
    <row r="4175" spans="1:9" x14ac:dyDescent="0.3">
      <c r="A4175">
        <v>33.084490000000002</v>
      </c>
      <c r="B4175">
        <v>16696</v>
      </c>
      <c r="C4175">
        <f t="shared" si="65"/>
        <v>14060</v>
      </c>
      <c r="G4175">
        <v>32.97925</v>
      </c>
      <c r="H4175">
        <v>19332</v>
      </c>
      <c r="I4175">
        <v>16696</v>
      </c>
    </row>
    <row r="4176" spans="1:9" x14ac:dyDescent="0.3">
      <c r="A4176">
        <v>33.086509999999997</v>
      </c>
      <c r="B4176">
        <v>16700</v>
      </c>
      <c r="C4176">
        <f t="shared" si="65"/>
        <v>14064</v>
      </c>
      <c r="G4176">
        <v>32.976709999999997</v>
      </c>
      <c r="H4176">
        <v>19336</v>
      </c>
      <c r="I4176">
        <v>16700</v>
      </c>
    </row>
    <row r="4177" spans="1:9" x14ac:dyDescent="0.3">
      <c r="A4177">
        <v>33.083669999999998</v>
      </c>
      <c r="B4177">
        <v>16704</v>
      </c>
      <c r="C4177">
        <f t="shared" si="65"/>
        <v>14068</v>
      </c>
      <c r="G4177">
        <v>32.979700000000001</v>
      </c>
      <c r="H4177">
        <v>19340</v>
      </c>
      <c r="I4177">
        <v>16704</v>
      </c>
    </row>
    <row r="4178" spans="1:9" x14ac:dyDescent="0.3">
      <c r="A4178">
        <v>33.082329999999999</v>
      </c>
      <c r="B4178">
        <v>16708</v>
      </c>
      <c r="C4178">
        <f t="shared" si="65"/>
        <v>14072</v>
      </c>
      <c r="G4178">
        <v>32.980069999999998</v>
      </c>
      <c r="H4178">
        <v>19344</v>
      </c>
      <c r="I4178">
        <v>16708</v>
      </c>
    </row>
    <row r="4179" spans="1:9" x14ac:dyDescent="0.3">
      <c r="A4179">
        <v>33.085909999999998</v>
      </c>
      <c r="B4179">
        <v>16712</v>
      </c>
      <c r="C4179">
        <f t="shared" si="65"/>
        <v>14076</v>
      </c>
      <c r="G4179">
        <v>32.979770000000002</v>
      </c>
      <c r="H4179">
        <v>19348</v>
      </c>
      <c r="I4179">
        <v>16712</v>
      </c>
    </row>
    <row r="4180" spans="1:9" x14ac:dyDescent="0.3">
      <c r="A4180">
        <v>33.081800000000001</v>
      </c>
      <c r="B4180">
        <v>16716</v>
      </c>
      <c r="C4180">
        <f t="shared" si="65"/>
        <v>14080</v>
      </c>
      <c r="G4180">
        <v>32.97813</v>
      </c>
      <c r="H4180">
        <v>19352</v>
      </c>
      <c r="I4180">
        <v>16716</v>
      </c>
    </row>
    <row r="4181" spans="1:9" x14ac:dyDescent="0.3">
      <c r="A4181">
        <v>33.083300000000001</v>
      </c>
      <c r="B4181">
        <v>16720</v>
      </c>
      <c r="C4181">
        <f t="shared" si="65"/>
        <v>14084</v>
      </c>
      <c r="G4181">
        <v>32.979770000000002</v>
      </c>
      <c r="H4181">
        <v>19356</v>
      </c>
      <c r="I4181">
        <v>16720</v>
      </c>
    </row>
    <row r="4182" spans="1:9" x14ac:dyDescent="0.3">
      <c r="A4182">
        <v>33.082099999999997</v>
      </c>
      <c r="B4182">
        <v>16724</v>
      </c>
      <c r="C4182">
        <f t="shared" si="65"/>
        <v>14088</v>
      </c>
      <c r="G4182">
        <v>32.985300000000002</v>
      </c>
      <c r="H4182">
        <v>19360</v>
      </c>
      <c r="I4182">
        <v>16724</v>
      </c>
    </row>
    <row r="4183" spans="1:9" x14ac:dyDescent="0.3">
      <c r="A4183">
        <v>33.083669999999998</v>
      </c>
      <c r="B4183">
        <v>16728</v>
      </c>
      <c r="C4183">
        <f t="shared" si="65"/>
        <v>14092</v>
      </c>
      <c r="G4183">
        <v>32.98321</v>
      </c>
      <c r="H4183">
        <v>19364</v>
      </c>
      <c r="I4183">
        <v>16728</v>
      </c>
    </row>
    <row r="4184" spans="1:9" x14ac:dyDescent="0.3">
      <c r="A4184">
        <v>33.082920000000001</v>
      </c>
      <c r="B4184">
        <v>16732</v>
      </c>
      <c r="C4184">
        <f t="shared" si="65"/>
        <v>14096</v>
      </c>
      <c r="G4184">
        <v>32.981560000000002</v>
      </c>
      <c r="H4184">
        <v>19368</v>
      </c>
      <c r="I4184">
        <v>16732</v>
      </c>
    </row>
    <row r="4185" spans="1:9" x14ac:dyDescent="0.3">
      <c r="A4185">
        <v>33.078969999999998</v>
      </c>
      <c r="B4185">
        <v>16736</v>
      </c>
      <c r="C4185">
        <f t="shared" si="65"/>
        <v>14100</v>
      </c>
      <c r="G4185">
        <v>32.979030000000002</v>
      </c>
      <c r="H4185">
        <v>19372</v>
      </c>
      <c r="I4185">
        <v>16736</v>
      </c>
    </row>
    <row r="4186" spans="1:9" x14ac:dyDescent="0.3">
      <c r="A4186">
        <v>33.083750000000002</v>
      </c>
      <c r="B4186">
        <v>16740</v>
      </c>
      <c r="C4186">
        <f t="shared" si="65"/>
        <v>14104</v>
      </c>
      <c r="G4186">
        <v>32.98216</v>
      </c>
      <c r="H4186">
        <v>19376</v>
      </c>
      <c r="I4186">
        <v>16740</v>
      </c>
    </row>
    <row r="4187" spans="1:9" x14ac:dyDescent="0.3">
      <c r="A4187">
        <v>33.080759999999998</v>
      </c>
      <c r="B4187">
        <v>16744</v>
      </c>
      <c r="C4187">
        <f t="shared" si="65"/>
        <v>14108</v>
      </c>
      <c r="G4187">
        <v>32.982010000000002</v>
      </c>
      <c r="H4187">
        <v>19380</v>
      </c>
      <c r="I4187">
        <v>16744</v>
      </c>
    </row>
    <row r="4188" spans="1:9" x14ac:dyDescent="0.3">
      <c r="A4188">
        <v>33.082030000000003</v>
      </c>
      <c r="B4188">
        <v>16748</v>
      </c>
      <c r="C4188">
        <f t="shared" si="65"/>
        <v>14112</v>
      </c>
      <c r="G4188">
        <v>32.983960000000003</v>
      </c>
      <c r="H4188">
        <v>19384</v>
      </c>
      <c r="I4188">
        <v>16748</v>
      </c>
    </row>
    <row r="4189" spans="1:9" x14ac:dyDescent="0.3">
      <c r="A4189">
        <v>33.083150000000003</v>
      </c>
      <c r="B4189">
        <v>16752</v>
      </c>
      <c r="C4189">
        <f t="shared" si="65"/>
        <v>14116</v>
      </c>
      <c r="G4189">
        <v>32.981789999999997</v>
      </c>
      <c r="H4189">
        <v>19388</v>
      </c>
      <c r="I4189">
        <v>16752</v>
      </c>
    </row>
    <row r="4190" spans="1:9" x14ac:dyDescent="0.3">
      <c r="A4190">
        <v>33.081800000000001</v>
      </c>
      <c r="B4190">
        <v>16756</v>
      </c>
      <c r="C4190">
        <f t="shared" si="65"/>
        <v>14120</v>
      </c>
      <c r="G4190">
        <v>32.983429999999998</v>
      </c>
      <c r="H4190">
        <v>19392</v>
      </c>
      <c r="I4190">
        <v>16756</v>
      </c>
    </row>
    <row r="4191" spans="1:9" x14ac:dyDescent="0.3">
      <c r="A4191">
        <v>33.081800000000001</v>
      </c>
      <c r="B4191">
        <v>16760</v>
      </c>
      <c r="C4191">
        <f t="shared" si="65"/>
        <v>14124</v>
      </c>
      <c r="G4191">
        <v>32.98433</v>
      </c>
      <c r="H4191">
        <v>19396</v>
      </c>
      <c r="I4191">
        <v>16760</v>
      </c>
    </row>
    <row r="4192" spans="1:9" x14ac:dyDescent="0.3">
      <c r="A4192">
        <v>33.079639999999998</v>
      </c>
      <c r="B4192">
        <v>16764</v>
      </c>
      <c r="C4192">
        <f t="shared" si="65"/>
        <v>14128</v>
      </c>
      <c r="G4192">
        <v>32.986640000000001</v>
      </c>
      <c r="H4192">
        <v>19400</v>
      </c>
      <c r="I4192">
        <v>16764</v>
      </c>
    </row>
    <row r="4193" spans="1:9" x14ac:dyDescent="0.3">
      <c r="A4193">
        <v>33.081209999999999</v>
      </c>
      <c r="B4193">
        <v>16768</v>
      </c>
      <c r="C4193">
        <f t="shared" si="65"/>
        <v>14132</v>
      </c>
      <c r="G4193">
        <v>32.982979999999998</v>
      </c>
      <c r="H4193">
        <v>19404</v>
      </c>
      <c r="I4193">
        <v>16768</v>
      </c>
    </row>
    <row r="4194" spans="1:9" x14ac:dyDescent="0.3">
      <c r="A4194">
        <v>33.080460000000002</v>
      </c>
      <c r="B4194">
        <v>16772</v>
      </c>
      <c r="C4194">
        <f t="shared" si="65"/>
        <v>14136</v>
      </c>
      <c r="G4194">
        <v>32.983809999999998</v>
      </c>
      <c r="H4194">
        <v>19408</v>
      </c>
      <c r="I4194">
        <v>16772</v>
      </c>
    </row>
    <row r="4195" spans="1:9" x14ac:dyDescent="0.3">
      <c r="A4195">
        <v>33.077550000000002</v>
      </c>
      <c r="B4195">
        <v>16776</v>
      </c>
      <c r="C4195">
        <f t="shared" si="65"/>
        <v>14140</v>
      </c>
      <c r="G4195">
        <v>32.98433</v>
      </c>
      <c r="H4195">
        <v>19412</v>
      </c>
      <c r="I4195">
        <v>16776</v>
      </c>
    </row>
    <row r="4196" spans="1:9" x14ac:dyDescent="0.3">
      <c r="A4196">
        <v>33.081130000000002</v>
      </c>
      <c r="B4196">
        <v>16780</v>
      </c>
      <c r="C4196">
        <f t="shared" si="65"/>
        <v>14144</v>
      </c>
      <c r="G4196">
        <v>32.984400000000001</v>
      </c>
      <c r="H4196">
        <v>19416</v>
      </c>
      <c r="I4196">
        <v>16780</v>
      </c>
    </row>
    <row r="4197" spans="1:9" x14ac:dyDescent="0.3">
      <c r="A4197">
        <v>33.083069999999999</v>
      </c>
      <c r="B4197">
        <v>16784</v>
      </c>
      <c r="C4197">
        <f t="shared" si="65"/>
        <v>14148</v>
      </c>
      <c r="G4197">
        <v>32.981490000000001</v>
      </c>
      <c r="H4197">
        <v>19420</v>
      </c>
      <c r="I4197">
        <v>16784</v>
      </c>
    </row>
    <row r="4198" spans="1:9" x14ac:dyDescent="0.3">
      <c r="A4198">
        <v>33.084789999999998</v>
      </c>
      <c r="B4198">
        <v>16788</v>
      </c>
      <c r="C4198">
        <f t="shared" si="65"/>
        <v>14152</v>
      </c>
      <c r="G4198">
        <v>32.978499999999997</v>
      </c>
      <c r="H4198">
        <v>19424</v>
      </c>
      <c r="I4198">
        <v>16788</v>
      </c>
    </row>
    <row r="4199" spans="1:9" x14ac:dyDescent="0.3">
      <c r="A4199">
        <v>33.08128</v>
      </c>
      <c r="B4199">
        <v>16792</v>
      </c>
      <c r="C4199">
        <f t="shared" si="65"/>
        <v>14156</v>
      </c>
      <c r="G4199">
        <v>32.979320000000001</v>
      </c>
      <c r="H4199">
        <v>19428</v>
      </c>
      <c r="I4199">
        <v>16792</v>
      </c>
    </row>
    <row r="4200" spans="1:9" x14ac:dyDescent="0.3">
      <c r="A4200">
        <v>33.07687</v>
      </c>
      <c r="B4200">
        <v>16796</v>
      </c>
      <c r="C4200">
        <f t="shared" si="65"/>
        <v>14160</v>
      </c>
      <c r="G4200">
        <v>32.980440000000002</v>
      </c>
      <c r="H4200">
        <v>19432</v>
      </c>
      <c r="I4200">
        <v>16796</v>
      </c>
    </row>
    <row r="4201" spans="1:9" x14ac:dyDescent="0.3">
      <c r="A4201">
        <v>33.078589999999998</v>
      </c>
      <c r="B4201">
        <v>16800</v>
      </c>
      <c r="C4201">
        <f t="shared" si="65"/>
        <v>14164</v>
      </c>
      <c r="G4201">
        <v>32.983960000000003</v>
      </c>
      <c r="H4201">
        <v>19436</v>
      </c>
      <c r="I4201">
        <v>16800</v>
      </c>
    </row>
    <row r="4202" spans="1:9" x14ac:dyDescent="0.3">
      <c r="A4202">
        <v>33.081429999999997</v>
      </c>
      <c r="B4202">
        <v>16804</v>
      </c>
      <c r="C4202">
        <f t="shared" si="65"/>
        <v>14168</v>
      </c>
      <c r="G4202">
        <v>32.978729999999999</v>
      </c>
      <c r="H4202">
        <v>19440</v>
      </c>
      <c r="I4202">
        <v>16804</v>
      </c>
    </row>
    <row r="4203" spans="1:9" x14ac:dyDescent="0.3">
      <c r="A4203">
        <v>33.074179999999998</v>
      </c>
      <c r="B4203">
        <v>16808</v>
      </c>
      <c r="C4203">
        <f t="shared" si="65"/>
        <v>14172</v>
      </c>
      <c r="G4203">
        <v>32.980739999999997</v>
      </c>
      <c r="H4203">
        <v>19444</v>
      </c>
      <c r="I4203">
        <v>16808</v>
      </c>
    </row>
    <row r="4204" spans="1:9" x14ac:dyDescent="0.3">
      <c r="A4204">
        <v>33.075159999999997</v>
      </c>
      <c r="B4204">
        <v>16812</v>
      </c>
      <c r="C4204">
        <f t="shared" si="65"/>
        <v>14176</v>
      </c>
      <c r="G4204">
        <v>32.980969999999999</v>
      </c>
      <c r="H4204">
        <v>19448</v>
      </c>
      <c r="I4204">
        <v>16812</v>
      </c>
    </row>
    <row r="4205" spans="1:9" x14ac:dyDescent="0.3">
      <c r="A4205">
        <v>33.078890000000001</v>
      </c>
      <c r="B4205">
        <v>16816</v>
      </c>
      <c r="C4205">
        <f t="shared" si="65"/>
        <v>14180</v>
      </c>
      <c r="G4205">
        <v>32.978499999999997</v>
      </c>
      <c r="H4205">
        <v>19452</v>
      </c>
      <c r="I4205">
        <v>16816</v>
      </c>
    </row>
    <row r="4206" spans="1:9" x14ac:dyDescent="0.3">
      <c r="A4206">
        <v>33.077019999999997</v>
      </c>
      <c r="B4206">
        <v>16820</v>
      </c>
      <c r="C4206">
        <f t="shared" si="65"/>
        <v>14184</v>
      </c>
      <c r="G4206">
        <v>32.978200000000001</v>
      </c>
      <c r="H4206">
        <v>19456</v>
      </c>
      <c r="I4206">
        <v>16820</v>
      </c>
    </row>
    <row r="4207" spans="1:9" x14ac:dyDescent="0.3">
      <c r="A4207">
        <v>33.080089999999998</v>
      </c>
      <c r="B4207">
        <v>16824</v>
      </c>
      <c r="C4207">
        <f t="shared" si="65"/>
        <v>14188</v>
      </c>
      <c r="G4207">
        <v>32.982979999999998</v>
      </c>
      <c r="H4207">
        <v>19460</v>
      </c>
      <c r="I4207">
        <v>16824</v>
      </c>
    </row>
    <row r="4208" spans="1:9" x14ac:dyDescent="0.3">
      <c r="A4208">
        <v>33.080309999999997</v>
      </c>
      <c r="B4208">
        <v>16828</v>
      </c>
      <c r="C4208">
        <f t="shared" si="65"/>
        <v>14192</v>
      </c>
      <c r="G4208">
        <v>32.979100000000003</v>
      </c>
      <c r="H4208">
        <v>19464</v>
      </c>
      <c r="I4208">
        <v>16828</v>
      </c>
    </row>
    <row r="4209" spans="1:9" x14ac:dyDescent="0.3">
      <c r="A4209">
        <v>33.08569</v>
      </c>
      <c r="B4209">
        <v>16832</v>
      </c>
      <c r="C4209">
        <f t="shared" si="65"/>
        <v>14196</v>
      </c>
      <c r="G4209">
        <v>32.983359999999998</v>
      </c>
      <c r="H4209">
        <v>19468</v>
      </c>
      <c r="I4209">
        <v>16832</v>
      </c>
    </row>
    <row r="4210" spans="1:9" x14ac:dyDescent="0.3">
      <c r="A4210">
        <v>33.079859999999996</v>
      </c>
      <c r="B4210">
        <v>16836</v>
      </c>
      <c r="C4210">
        <f t="shared" si="65"/>
        <v>14200</v>
      </c>
      <c r="G4210">
        <v>32.983879999999999</v>
      </c>
      <c r="H4210">
        <v>19472</v>
      </c>
      <c r="I4210">
        <v>16836</v>
      </c>
    </row>
    <row r="4211" spans="1:9" x14ac:dyDescent="0.3">
      <c r="A4211">
        <v>33.079340000000002</v>
      </c>
      <c r="B4211">
        <v>16840</v>
      </c>
      <c r="C4211">
        <f t="shared" si="65"/>
        <v>14204</v>
      </c>
      <c r="G4211">
        <v>32.98216</v>
      </c>
      <c r="H4211">
        <v>19476</v>
      </c>
      <c r="I4211">
        <v>16840</v>
      </c>
    </row>
    <row r="4212" spans="1:9" x14ac:dyDescent="0.3">
      <c r="A4212">
        <v>33.083300000000001</v>
      </c>
      <c r="B4212">
        <v>16844</v>
      </c>
      <c r="C4212">
        <f t="shared" si="65"/>
        <v>14208</v>
      </c>
      <c r="G4212">
        <v>32.981859999999998</v>
      </c>
      <c r="H4212">
        <v>19480</v>
      </c>
      <c r="I4212">
        <v>16844</v>
      </c>
    </row>
    <row r="4213" spans="1:9" x14ac:dyDescent="0.3">
      <c r="A4213">
        <v>33.081130000000002</v>
      </c>
      <c r="B4213">
        <v>16848</v>
      </c>
      <c r="C4213">
        <f t="shared" si="65"/>
        <v>14212</v>
      </c>
      <c r="G4213">
        <v>32.980670000000003</v>
      </c>
      <c r="H4213">
        <v>19484</v>
      </c>
      <c r="I4213">
        <v>16848</v>
      </c>
    </row>
    <row r="4214" spans="1:9" x14ac:dyDescent="0.3">
      <c r="A4214">
        <v>33.078519999999997</v>
      </c>
      <c r="B4214">
        <v>16852</v>
      </c>
      <c r="C4214">
        <f t="shared" si="65"/>
        <v>14216</v>
      </c>
      <c r="G4214">
        <v>32.978729999999999</v>
      </c>
      <c r="H4214">
        <v>19488</v>
      </c>
      <c r="I4214">
        <v>16852</v>
      </c>
    </row>
    <row r="4215" spans="1:9" x14ac:dyDescent="0.3">
      <c r="A4215">
        <v>33.083300000000001</v>
      </c>
      <c r="B4215">
        <v>16856</v>
      </c>
      <c r="C4215">
        <f t="shared" si="65"/>
        <v>14220</v>
      </c>
      <c r="G4215">
        <v>32.980370000000001</v>
      </c>
      <c r="H4215">
        <v>19492</v>
      </c>
      <c r="I4215">
        <v>16856</v>
      </c>
    </row>
    <row r="4216" spans="1:9" x14ac:dyDescent="0.3">
      <c r="A4216">
        <v>33.081429999999997</v>
      </c>
      <c r="B4216">
        <v>16860</v>
      </c>
      <c r="C4216">
        <f t="shared" si="65"/>
        <v>14224</v>
      </c>
      <c r="G4216">
        <v>32.97925</v>
      </c>
      <c r="H4216">
        <v>19496</v>
      </c>
      <c r="I4216">
        <v>16860</v>
      </c>
    </row>
    <row r="4217" spans="1:9" x14ac:dyDescent="0.3">
      <c r="A4217">
        <v>33.084040000000002</v>
      </c>
      <c r="B4217">
        <v>16864</v>
      </c>
      <c r="C4217">
        <f t="shared" si="65"/>
        <v>14228</v>
      </c>
      <c r="G4217">
        <v>32.976709999999997</v>
      </c>
      <c r="H4217">
        <v>19500</v>
      </c>
      <c r="I4217">
        <v>16864</v>
      </c>
    </row>
    <row r="4218" spans="1:9" x14ac:dyDescent="0.3">
      <c r="A4218">
        <v>33.082479999999997</v>
      </c>
      <c r="B4218">
        <v>16868</v>
      </c>
      <c r="C4218">
        <f t="shared" si="65"/>
        <v>14232</v>
      </c>
      <c r="G4218">
        <v>32.974769999999999</v>
      </c>
      <c r="H4218">
        <v>19504</v>
      </c>
      <c r="I4218">
        <v>16868</v>
      </c>
    </row>
    <row r="4219" spans="1:9" x14ac:dyDescent="0.3">
      <c r="A4219">
        <v>33.07949</v>
      </c>
      <c r="B4219">
        <v>16872</v>
      </c>
      <c r="C4219">
        <f t="shared" si="65"/>
        <v>14236</v>
      </c>
      <c r="G4219">
        <v>32.97551</v>
      </c>
      <c r="H4219">
        <v>19508</v>
      </c>
      <c r="I4219">
        <v>16872</v>
      </c>
    </row>
    <row r="4220" spans="1:9" x14ac:dyDescent="0.3">
      <c r="A4220">
        <v>33.083370000000002</v>
      </c>
      <c r="B4220">
        <v>16876</v>
      </c>
      <c r="C4220">
        <f t="shared" si="65"/>
        <v>14240</v>
      </c>
      <c r="G4220">
        <v>32.979619999999997</v>
      </c>
      <c r="H4220">
        <v>19512</v>
      </c>
      <c r="I4220">
        <v>16876</v>
      </c>
    </row>
    <row r="4221" spans="1:9" x14ac:dyDescent="0.3">
      <c r="A4221">
        <v>33.083300000000001</v>
      </c>
      <c r="B4221">
        <v>16880</v>
      </c>
      <c r="C4221">
        <f t="shared" si="65"/>
        <v>14244</v>
      </c>
      <c r="G4221">
        <v>32.978279999999998</v>
      </c>
      <c r="H4221">
        <v>19516</v>
      </c>
      <c r="I4221">
        <v>16880</v>
      </c>
    </row>
    <row r="4222" spans="1:9" x14ac:dyDescent="0.3">
      <c r="A4222">
        <v>33.079259999999998</v>
      </c>
      <c r="B4222">
        <v>16884</v>
      </c>
      <c r="C4222">
        <f t="shared" si="65"/>
        <v>14248</v>
      </c>
      <c r="G4222">
        <v>32.978499999999997</v>
      </c>
      <c r="H4222">
        <v>19520</v>
      </c>
      <c r="I4222">
        <v>16884</v>
      </c>
    </row>
    <row r="4223" spans="1:9" x14ac:dyDescent="0.3">
      <c r="A4223">
        <v>33.082630000000002</v>
      </c>
      <c r="B4223">
        <v>16888</v>
      </c>
      <c r="C4223">
        <f t="shared" si="65"/>
        <v>14252</v>
      </c>
      <c r="G4223">
        <v>32.985300000000002</v>
      </c>
      <c r="H4223">
        <v>19524</v>
      </c>
      <c r="I4223">
        <v>16888</v>
      </c>
    </row>
    <row r="4224" spans="1:9" x14ac:dyDescent="0.3">
      <c r="A4224">
        <v>33.080979999999997</v>
      </c>
      <c r="B4224">
        <v>16892</v>
      </c>
      <c r="C4224">
        <f t="shared" si="65"/>
        <v>14256</v>
      </c>
      <c r="G4224">
        <v>32.982909999999997</v>
      </c>
      <c r="H4224">
        <v>19528</v>
      </c>
      <c r="I4224">
        <v>16892</v>
      </c>
    </row>
    <row r="4225" spans="1:9" x14ac:dyDescent="0.3">
      <c r="A4225">
        <v>33.083970000000001</v>
      </c>
      <c r="B4225">
        <v>16896</v>
      </c>
      <c r="C4225">
        <f t="shared" si="65"/>
        <v>14260</v>
      </c>
      <c r="G4225">
        <v>32.981789999999997</v>
      </c>
      <c r="H4225">
        <v>19532</v>
      </c>
      <c r="I4225">
        <v>16896</v>
      </c>
    </row>
    <row r="4226" spans="1:9" x14ac:dyDescent="0.3">
      <c r="A4226">
        <v>33.082250000000002</v>
      </c>
      <c r="B4226">
        <v>16900</v>
      </c>
      <c r="C4226">
        <f t="shared" ref="C4226:C4289" si="66">B4226 - 2636</f>
        <v>14264</v>
      </c>
      <c r="G4226">
        <v>32.984699999999997</v>
      </c>
      <c r="H4226">
        <v>19536</v>
      </c>
      <c r="I4226">
        <v>16900</v>
      </c>
    </row>
    <row r="4227" spans="1:9" x14ac:dyDescent="0.3">
      <c r="A4227">
        <v>33.075679999999998</v>
      </c>
      <c r="B4227">
        <v>16904</v>
      </c>
      <c r="C4227">
        <f t="shared" si="66"/>
        <v>14268</v>
      </c>
      <c r="G4227">
        <v>32.984180000000002</v>
      </c>
      <c r="H4227">
        <v>19540</v>
      </c>
      <c r="I4227">
        <v>16904</v>
      </c>
    </row>
    <row r="4228" spans="1:9" x14ac:dyDescent="0.3">
      <c r="A4228">
        <v>33.08173</v>
      </c>
      <c r="B4228">
        <v>16908</v>
      </c>
      <c r="C4228">
        <f t="shared" si="66"/>
        <v>14272</v>
      </c>
      <c r="G4228">
        <v>32.984479999999998</v>
      </c>
      <c r="H4228">
        <v>19544</v>
      </c>
      <c r="I4228">
        <v>16908</v>
      </c>
    </row>
    <row r="4229" spans="1:9" x14ac:dyDescent="0.3">
      <c r="A4229">
        <v>33.080759999999998</v>
      </c>
      <c r="B4229">
        <v>16912</v>
      </c>
      <c r="C4229">
        <f t="shared" si="66"/>
        <v>14276</v>
      </c>
      <c r="G4229">
        <v>32.983429999999998</v>
      </c>
      <c r="H4229">
        <v>19548</v>
      </c>
      <c r="I4229">
        <v>16912</v>
      </c>
    </row>
    <row r="4230" spans="1:9" x14ac:dyDescent="0.3">
      <c r="A4230">
        <v>33.083069999999999</v>
      </c>
      <c r="B4230">
        <v>16916</v>
      </c>
      <c r="C4230">
        <f t="shared" si="66"/>
        <v>14280</v>
      </c>
      <c r="G4230">
        <v>32.983510000000003</v>
      </c>
      <c r="H4230">
        <v>19552</v>
      </c>
      <c r="I4230">
        <v>16916</v>
      </c>
    </row>
    <row r="4231" spans="1:9" x14ac:dyDescent="0.3">
      <c r="A4231">
        <v>33.07911</v>
      </c>
      <c r="B4231">
        <v>16920</v>
      </c>
      <c r="C4231">
        <f t="shared" si="66"/>
        <v>14284</v>
      </c>
      <c r="G4231">
        <v>32.977530000000002</v>
      </c>
      <c r="H4231">
        <v>19556</v>
      </c>
      <c r="I4231">
        <v>16920</v>
      </c>
    </row>
    <row r="4232" spans="1:9" x14ac:dyDescent="0.3">
      <c r="A4232">
        <v>33.079940000000001</v>
      </c>
      <c r="B4232">
        <v>16924</v>
      </c>
      <c r="C4232">
        <f t="shared" si="66"/>
        <v>14288</v>
      </c>
      <c r="G4232">
        <v>32.979100000000003</v>
      </c>
      <c r="H4232">
        <v>19560</v>
      </c>
      <c r="I4232">
        <v>16924</v>
      </c>
    </row>
    <row r="4233" spans="1:9" x14ac:dyDescent="0.3">
      <c r="A4233">
        <v>33.083599999999997</v>
      </c>
      <c r="B4233">
        <v>16928</v>
      </c>
      <c r="C4233">
        <f t="shared" si="66"/>
        <v>14292</v>
      </c>
      <c r="G4233">
        <v>32.977609999999999</v>
      </c>
      <c r="H4233">
        <v>19564</v>
      </c>
      <c r="I4233">
        <v>16928</v>
      </c>
    </row>
    <row r="4234" spans="1:9" x14ac:dyDescent="0.3">
      <c r="A4234">
        <v>33.080240000000003</v>
      </c>
      <c r="B4234">
        <v>16932</v>
      </c>
      <c r="C4234">
        <f t="shared" si="66"/>
        <v>14296</v>
      </c>
      <c r="G4234">
        <v>32.979770000000002</v>
      </c>
      <c r="H4234">
        <v>19568</v>
      </c>
      <c r="I4234">
        <v>16932</v>
      </c>
    </row>
    <row r="4235" spans="1:9" x14ac:dyDescent="0.3">
      <c r="A4235">
        <v>33.086060000000003</v>
      </c>
      <c r="B4235">
        <v>16936</v>
      </c>
      <c r="C4235">
        <f t="shared" si="66"/>
        <v>14300</v>
      </c>
      <c r="G4235">
        <v>32.982979999999998</v>
      </c>
      <c r="H4235">
        <v>19572</v>
      </c>
      <c r="I4235">
        <v>16936</v>
      </c>
    </row>
    <row r="4236" spans="1:9" x14ac:dyDescent="0.3">
      <c r="A4236">
        <v>33.07911</v>
      </c>
      <c r="B4236">
        <v>16940</v>
      </c>
      <c r="C4236">
        <f t="shared" si="66"/>
        <v>14304</v>
      </c>
      <c r="G4236">
        <v>32.980890000000002</v>
      </c>
      <c r="H4236">
        <v>19576</v>
      </c>
      <c r="I4236">
        <v>16940</v>
      </c>
    </row>
    <row r="4237" spans="1:9" x14ac:dyDescent="0.3">
      <c r="A4237">
        <v>33.085540000000002</v>
      </c>
      <c r="B4237">
        <v>16944</v>
      </c>
      <c r="C4237">
        <f t="shared" si="66"/>
        <v>14308</v>
      </c>
      <c r="G4237">
        <v>32.979619999999997</v>
      </c>
      <c r="H4237">
        <v>19580</v>
      </c>
      <c r="I4237">
        <v>16944</v>
      </c>
    </row>
    <row r="4238" spans="1:9" x14ac:dyDescent="0.3">
      <c r="A4238">
        <v>33.08502</v>
      </c>
      <c r="B4238">
        <v>16948</v>
      </c>
      <c r="C4238">
        <f t="shared" si="66"/>
        <v>14312</v>
      </c>
      <c r="G4238">
        <v>32.98433</v>
      </c>
      <c r="H4238">
        <v>19584</v>
      </c>
      <c r="I4238">
        <v>16948</v>
      </c>
    </row>
    <row r="4239" spans="1:9" x14ac:dyDescent="0.3">
      <c r="A4239">
        <v>33.082180000000001</v>
      </c>
      <c r="B4239">
        <v>16952</v>
      </c>
      <c r="C4239">
        <f t="shared" si="66"/>
        <v>14316</v>
      </c>
      <c r="G4239">
        <v>32.98612</v>
      </c>
      <c r="H4239">
        <v>19588</v>
      </c>
      <c r="I4239">
        <v>16952</v>
      </c>
    </row>
    <row r="4240" spans="1:9" x14ac:dyDescent="0.3">
      <c r="A4240">
        <v>33.082630000000002</v>
      </c>
      <c r="B4240">
        <v>16956</v>
      </c>
      <c r="C4240">
        <f t="shared" si="66"/>
        <v>14320</v>
      </c>
      <c r="G4240">
        <v>32.983510000000003</v>
      </c>
      <c r="H4240">
        <v>19592</v>
      </c>
      <c r="I4240">
        <v>16956</v>
      </c>
    </row>
    <row r="4241" spans="1:9" x14ac:dyDescent="0.3">
      <c r="A4241">
        <v>33.086060000000003</v>
      </c>
      <c r="B4241">
        <v>16960</v>
      </c>
      <c r="C4241">
        <f t="shared" si="66"/>
        <v>14324</v>
      </c>
      <c r="G4241">
        <v>32.985149999999997</v>
      </c>
      <c r="H4241">
        <v>19596</v>
      </c>
      <c r="I4241">
        <v>16960</v>
      </c>
    </row>
    <row r="4242" spans="1:9" x14ac:dyDescent="0.3">
      <c r="A4242">
        <v>33.085610000000003</v>
      </c>
      <c r="B4242">
        <v>16964</v>
      </c>
      <c r="C4242">
        <f t="shared" si="66"/>
        <v>14328</v>
      </c>
      <c r="G4242">
        <v>32.981189999999998</v>
      </c>
      <c r="H4242">
        <v>19600</v>
      </c>
      <c r="I4242">
        <v>16964</v>
      </c>
    </row>
    <row r="4243" spans="1:9" x14ac:dyDescent="0.3">
      <c r="A4243">
        <v>33.092860000000002</v>
      </c>
      <c r="B4243">
        <v>16968</v>
      </c>
      <c r="C4243">
        <f t="shared" si="66"/>
        <v>14332</v>
      </c>
      <c r="G4243">
        <v>32.979170000000003</v>
      </c>
      <c r="H4243">
        <v>19604</v>
      </c>
      <c r="I4243">
        <v>16968</v>
      </c>
    </row>
    <row r="4244" spans="1:9" x14ac:dyDescent="0.3">
      <c r="A4244">
        <v>33.088450000000002</v>
      </c>
      <c r="B4244">
        <v>16972</v>
      </c>
      <c r="C4244">
        <f t="shared" si="66"/>
        <v>14336</v>
      </c>
      <c r="G4244">
        <v>32.979469999999999</v>
      </c>
      <c r="H4244">
        <v>19608</v>
      </c>
      <c r="I4244">
        <v>16972</v>
      </c>
    </row>
    <row r="4245" spans="1:9" x14ac:dyDescent="0.3">
      <c r="A4245">
        <v>33.086959999999998</v>
      </c>
      <c r="B4245">
        <v>16976</v>
      </c>
      <c r="C4245">
        <f t="shared" si="66"/>
        <v>14340</v>
      </c>
      <c r="G4245">
        <v>32.984180000000002</v>
      </c>
      <c r="H4245">
        <v>19612</v>
      </c>
      <c r="I4245">
        <v>16976</v>
      </c>
    </row>
    <row r="4246" spans="1:9" x14ac:dyDescent="0.3">
      <c r="A4246">
        <v>33.08972</v>
      </c>
      <c r="B4246">
        <v>16980</v>
      </c>
      <c r="C4246">
        <f t="shared" si="66"/>
        <v>14344</v>
      </c>
      <c r="G4246">
        <v>32.981789999999997</v>
      </c>
      <c r="H4246">
        <v>19616</v>
      </c>
      <c r="I4246">
        <v>16980</v>
      </c>
    </row>
    <row r="4247" spans="1:9" x14ac:dyDescent="0.3">
      <c r="A4247">
        <v>33.087780000000002</v>
      </c>
      <c r="B4247">
        <v>16984</v>
      </c>
      <c r="C4247">
        <f t="shared" si="66"/>
        <v>14348</v>
      </c>
      <c r="G4247">
        <v>32.98254</v>
      </c>
      <c r="H4247">
        <v>19620</v>
      </c>
      <c r="I4247">
        <v>16984</v>
      </c>
    </row>
    <row r="4248" spans="1:9" x14ac:dyDescent="0.3">
      <c r="A4248">
        <v>33.086060000000003</v>
      </c>
      <c r="B4248">
        <v>16988</v>
      </c>
      <c r="C4248">
        <f t="shared" si="66"/>
        <v>14352</v>
      </c>
      <c r="G4248">
        <v>32.984400000000001</v>
      </c>
      <c r="H4248">
        <v>19624</v>
      </c>
      <c r="I4248">
        <v>16988</v>
      </c>
    </row>
    <row r="4249" spans="1:9" x14ac:dyDescent="0.3">
      <c r="A4249">
        <v>33.087850000000003</v>
      </c>
      <c r="B4249">
        <v>16992</v>
      </c>
      <c r="C4249">
        <f t="shared" si="66"/>
        <v>14356</v>
      </c>
      <c r="G4249">
        <v>32.983429999999998</v>
      </c>
      <c r="H4249">
        <v>19628</v>
      </c>
      <c r="I4249">
        <v>16992</v>
      </c>
    </row>
    <row r="4250" spans="1:9" x14ac:dyDescent="0.3">
      <c r="A4250">
        <v>33.088230000000003</v>
      </c>
      <c r="B4250">
        <v>16996</v>
      </c>
      <c r="C4250">
        <f t="shared" si="66"/>
        <v>14360</v>
      </c>
      <c r="G4250">
        <v>32.979999999999997</v>
      </c>
      <c r="H4250">
        <v>19632</v>
      </c>
      <c r="I4250">
        <v>16996</v>
      </c>
    </row>
    <row r="4251" spans="1:9" x14ac:dyDescent="0.3">
      <c r="A4251">
        <v>33.083370000000002</v>
      </c>
      <c r="B4251">
        <v>17000</v>
      </c>
      <c r="C4251">
        <f t="shared" si="66"/>
        <v>14364</v>
      </c>
      <c r="G4251">
        <v>32.984180000000002</v>
      </c>
      <c r="H4251">
        <v>19636</v>
      </c>
      <c r="I4251">
        <v>17000</v>
      </c>
    </row>
    <row r="4252" spans="1:9" x14ac:dyDescent="0.3">
      <c r="A4252">
        <v>33.084789999999998</v>
      </c>
      <c r="B4252">
        <v>17004</v>
      </c>
      <c r="C4252">
        <f t="shared" si="66"/>
        <v>14368</v>
      </c>
      <c r="G4252">
        <v>32.982309999999998</v>
      </c>
      <c r="H4252">
        <v>19640</v>
      </c>
      <c r="I4252">
        <v>17004</v>
      </c>
    </row>
    <row r="4253" spans="1:9" x14ac:dyDescent="0.3">
      <c r="A4253">
        <v>33.08128</v>
      </c>
      <c r="B4253">
        <v>17008</v>
      </c>
      <c r="C4253">
        <f t="shared" si="66"/>
        <v>14372</v>
      </c>
      <c r="G4253">
        <v>32.983730000000001</v>
      </c>
      <c r="H4253">
        <v>19644</v>
      </c>
      <c r="I4253">
        <v>17008</v>
      </c>
    </row>
    <row r="4254" spans="1:9" x14ac:dyDescent="0.3">
      <c r="A4254">
        <v>33.08464</v>
      </c>
      <c r="B4254">
        <v>17012</v>
      </c>
      <c r="C4254">
        <f t="shared" si="66"/>
        <v>14376</v>
      </c>
      <c r="G4254">
        <v>32.980440000000002</v>
      </c>
      <c r="H4254">
        <v>19648</v>
      </c>
      <c r="I4254">
        <v>17012</v>
      </c>
    </row>
    <row r="4255" spans="1:9" x14ac:dyDescent="0.3">
      <c r="A4255">
        <v>33.081650000000003</v>
      </c>
      <c r="B4255">
        <v>17016</v>
      </c>
      <c r="C4255">
        <f t="shared" si="66"/>
        <v>14380</v>
      </c>
      <c r="G4255">
        <v>32.984400000000001</v>
      </c>
      <c r="H4255">
        <v>19652</v>
      </c>
      <c r="I4255">
        <v>17016</v>
      </c>
    </row>
    <row r="4256" spans="1:9" x14ac:dyDescent="0.3">
      <c r="A4256">
        <v>33.084569999999999</v>
      </c>
      <c r="B4256">
        <v>17020</v>
      </c>
      <c r="C4256">
        <f t="shared" si="66"/>
        <v>14384</v>
      </c>
      <c r="G4256">
        <v>32.98612</v>
      </c>
      <c r="H4256">
        <v>19656</v>
      </c>
      <c r="I4256">
        <v>17020</v>
      </c>
    </row>
    <row r="4257" spans="1:9" x14ac:dyDescent="0.3">
      <c r="A4257">
        <v>33.083970000000001</v>
      </c>
      <c r="B4257">
        <v>17024</v>
      </c>
      <c r="C4257">
        <f t="shared" si="66"/>
        <v>14388</v>
      </c>
      <c r="G4257">
        <v>32.983359999999998</v>
      </c>
      <c r="H4257">
        <v>19660</v>
      </c>
      <c r="I4257">
        <v>17024</v>
      </c>
    </row>
    <row r="4258" spans="1:9" x14ac:dyDescent="0.3">
      <c r="A4258">
        <v>33.079940000000001</v>
      </c>
      <c r="B4258">
        <v>17028</v>
      </c>
      <c r="C4258">
        <f t="shared" si="66"/>
        <v>14392</v>
      </c>
      <c r="G4258">
        <v>32.979030000000002</v>
      </c>
      <c r="H4258">
        <v>19664</v>
      </c>
      <c r="I4258">
        <v>17028</v>
      </c>
    </row>
    <row r="4259" spans="1:9" x14ac:dyDescent="0.3">
      <c r="A4259">
        <v>33.081359999999997</v>
      </c>
      <c r="B4259">
        <v>17032</v>
      </c>
      <c r="C4259">
        <f t="shared" si="66"/>
        <v>14396</v>
      </c>
      <c r="G4259">
        <v>32.984699999999997</v>
      </c>
      <c r="H4259">
        <v>19668</v>
      </c>
      <c r="I4259">
        <v>17032</v>
      </c>
    </row>
    <row r="4260" spans="1:9" x14ac:dyDescent="0.3">
      <c r="A4260">
        <v>33.083069999999999</v>
      </c>
      <c r="B4260">
        <v>17036</v>
      </c>
      <c r="C4260">
        <f t="shared" si="66"/>
        <v>14400</v>
      </c>
      <c r="G4260">
        <v>32.983130000000003</v>
      </c>
      <c r="H4260">
        <v>19672</v>
      </c>
      <c r="I4260">
        <v>17036</v>
      </c>
    </row>
    <row r="4261" spans="1:9" x14ac:dyDescent="0.3">
      <c r="A4261">
        <v>33.080159999999999</v>
      </c>
      <c r="B4261">
        <v>17040</v>
      </c>
      <c r="C4261">
        <f t="shared" si="66"/>
        <v>14404</v>
      </c>
      <c r="G4261">
        <v>32.982010000000002</v>
      </c>
      <c r="H4261">
        <v>19676</v>
      </c>
      <c r="I4261">
        <v>17040</v>
      </c>
    </row>
    <row r="4262" spans="1:9" x14ac:dyDescent="0.3">
      <c r="A4262">
        <v>33.080530000000003</v>
      </c>
      <c r="B4262">
        <v>17044</v>
      </c>
      <c r="C4262">
        <f t="shared" si="66"/>
        <v>14408</v>
      </c>
      <c r="G4262">
        <v>32.982390000000002</v>
      </c>
      <c r="H4262">
        <v>19680</v>
      </c>
      <c r="I4262">
        <v>17044</v>
      </c>
    </row>
    <row r="4263" spans="1:9" x14ac:dyDescent="0.3">
      <c r="A4263">
        <v>33.08352</v>
      </c>
      <c r="B4263">
        <v>17048</v>
      </c>
      <c r="C4263">
        <f t="shared" si="66"/>
        <v>14412</v>
      </c>
      <c r="G4263">
        <v>32.983510000000003</v>
      </c>
      <c r="H4263">
        <v>19684</v>
      </c>
      <c r="I4263">
        <v>17048</v>
      </c>
    </row>
    <row r="4264" spans="1:9" x14ac:dyDescent="0.3">
      <c r="A4264">
        <v>33.084040000000002</v>
      </c>
      <c r="B4264">
        <v>17052</v>
      </c>
      <c r="C4264">
        <f t="shared" si="66"/>
        <v>14416</v>
      </c>
      <c r="G4264">
        <v>32.980820000000001</v>
      </c>
      <c r="H4264">
        <v>19688</v>
      </c>
      <c r="I4264">
        <v>17052</v>
      </c>
    </row>
    <row r="4265" spans="1:9" x14ac:dyDescent="0.3">
      <c r="A4265">
        <v>33.082769999999996</v>
      </c>
      <c r="B4265">
        <v>17056</v>
      </c>
      <c r="C4265">
        <f t="shared" si="66"/>
        <v>14420</v>
      </c>
      <c r="G4265">
        <v>32.978650000000002</v>
      </c>
      <c r="H4265">
        <v>19692</v>
      </c>
      <c r="I4265">
        <v>17056</v>
      </c>
    </row>
    <row r="4266" spans="1:9" x14ac:dyDescent="0.3">
      <c r="A4266">
        <v>33.083300000000001</v>
      </c>
      <c r="B4266">
        <v>17060</v>
      </c>
      <c r="C4266">
        <f t="shared" si="66"/>
        <v>14424</v>
      </c>
      <c r="G4266">
        <v>32.980739999999997</v>
      </c>
      <c r="H4266">
        <v>19696</v>
      </c>
      <c r="I4266">
        <v>17060</v>
      </c>
    </row>
    <row r="4267" spans="1:9" x14ac:dyDescent="0.3">
      <c r="A4267">
        <v>33.080759999999998</v>
      </c>
      <c r="B4267">
        <v>17064</v>
      </c>
      <c r="C4267">
        <f t="shared" si="66"/>
        <v>14428</v>
      </c>
      <c r="G4267">
        <v>32.982909999999997</v>
      </c>
      <c r="H4267">
        <v>19700</v>
      </c>
      <c r="I4267">
        <v>17064</v>
      </c>
    </row>
    <row r="4268" spans="1:9" x14ac:dyDescent="0.3">
      <c r="A4268">
        <v>33.074860000000001</v>
      </c>
      <c r="B4268">
        <v>17068</v>
      </c>
      <c r="C4268">
        <f t="shared" si="66"/>
        <v>14432</v>
      </c>
      <c r="G4268">
        <v>32.980519999999999</v>
      </c>
      <c r="H4268">
        <v>19704</v>
      </c>
      <c r="I4268">
        <v>17068</v>
      </c>
    </row>
    <row r="4269" spans="1:9" x14ac:dyDescent="0.3">
      <c r="A4269">
        <v>33.082099999999997</v>
      </c>
      <c r="B4269">
        <v>17072</v>
      </c>
      <c r="C4269">
        <f t="shared" si="66"/>
        <v>14436</v>
      </c>
      <c r="G4269">
        <v>32.982460000000003</v>
      </c>
      <c r="H4269">
        <v>19708</v>
      </c>
      <c r="I4269">
        <v>17072</v>
      </c>
    </row>
    <row r="4270" spans="1:9" x14ac:dyDescent="0.3">
      <c r="A4270">
        <v>33.082549999999998</v>
      </c>
      <c r="B4270">
        <v>17076</v>
      </c>
      <c r="C4270">
        <f t="shared" si="66"/>
        <v>14440</v>
      </c>
      <c r="G4270">
        <v>32.979550000000003</v>
      </c>
      <c r="H4270">
        <v>19712</v>
      </c>
      <c r="I4270">
        <v>17076</v>
      </c>
    </row>
    <row r="4271" spans="1:9" x14ac:dyDescent="0.3">
      <c r="A4271">
        <v>33.082630000000002</v>
      </c>
      <c r="B4271">
        <v>17080</v>
      </c>
      <c r="C4271">
        <f t="shared" si="66"/>
        <v>14444</v>
      </c>
      <c r="G4271">
        <v>32.982239999999997</v>
      </c>
      <c r="H4271">
        <v>19716</v>
      </c>
      <c r="I4271">
        <v>17080</v>
      </c>
    </row>
    <row r="4272" spans="1:9" x14ac:dyDescent="0.3">
      <c r="A4272">
        <v>33.085990000000002</v>
      </c>
      <c r="B4272">
        <v>17084</v>
      </c>
      <c r="C4272">
        <f t="shared" si="66"/>
        <v>14448</v>
      </c>
      <c r="G4272">
        <v>32.980589999999999</v>
      </c>
      <c r="H4272">
        <v>19720</v>
      </c>
      <c r="I4272">
        <v>17084</v>
      </c>
    </row>
    <row r="4273" spans="1:9" x14ac:dyDescent="0.3">
      <c r="A4273">
        <v>33.0839</v>
      </c>
      <c r="B4273">
        <v>17088</v>
      </c>
      <c r="C4273">
        <f t="shared" si="66"/>
        <v>14452</v>
      </c>
      <c r="G4273">
        <v>32.984929999999999</v>
      </c>
      <c r="H4273">
        <v>19724</v>
      </c>
      <c r="I4273">
        <v>17088</v>
      </c>
    </row>
    <row r="4274" spans="1:9" x14ac:dyDescent="0.3">
      <c r="A4274">
        <v>33.081429999999997</v>
      </c>
      <c r="B4274">
        <v>17092</v>
      </c>
      <c r="C4274">
        <f t="shared" si="66"/>
        <v>14456</v>
      </c>
      <c r="G4274">
        <v>32.981940000000002</v>
      </c>
      <c r="H4274">
        <v>19728</v>
      </c>
      <c r="I4274">
        <v>17092</v>
      </c>
    </row>
    <row r="4275" spans="1:9" x14ac:dyDescent="0.3">
      <c r="A4275">
        <v>33.082850000000001</v>
      </c>
      <c r="B4275">
        <v>17096</v>
      </c>
      <c r="C4275">
        <f t="shared" si="66"/>
        <v>14460</v>
      </c>
      <c r="G4275">
        <v>32.984029999999997</v>
      </c>
      <c r="H4275">
        <v>19732</v>
      </c>
      <c r="I4275">
        <v>17096</v>
      </c>
    </row>
    <row r="4276" spans="1:9" x14ac:dyDescent="0.3">
      <c r="A4276">
        <v>33.080379999999998</v>
      </c>
      <c r="B4276">
        <v>17100</v>
      </c>
      <c r="C4276">
        <f t="shared" si="66"/>
        <v>14464</v>
      </c>
      <c r="G4276">
        <v>32.980589999999999</v>
      </c>
      <c r="H4276">
        <v>19736</v>
      </c>
      <c r="I4276">
        <v>17100</v>
      </c>
    </row>
    <row r="4277" spans="1:9" x14ac:dyDescent="0.3">
      <c r="A4277">
        <v>33.080010000000001</v>
      </c>
      <c r="B4277">
        <v>17104</v>
      </c>
      <c r="C4277">
        <f t="shared" si="66"/>
        <v>14468</v>
      </c>
      <c r="G4277">
        <v>32.979700000000001</v>
      </c>
      <c r="H4277">
        <v>19740</v>
      </c>
      <c r="I4277">
        <v>17104</v>
      </c>
    </row>
    <row r="4278" spans="1:9" x14ac:dyDescent="0.3">
      <c r="A4278">
        <v>33.08061</v>
      </c>
      <c r="B4278">
        <v>17108</v>
      </c>
      <c r="C4278">
        <f t="shared" si="66"/>
        <v>14472</v>
      </c>
      <c r="G4278">
        <v>32.986199999999997</v>
      </c>
      <c r="H4278">
        <v>19744</v>
      </c>
      <c r="I4278">
        <v>17108</v>
      </c>
    </row>
    <row r="4279" spans="1:9" x14ac:dyDescent="0.3">
      <c r="A4279">
        <v>33.085459999999998</v>
      </c>
      <c r="B4279">
        <v>17112</v>
      </c>
      <c r="C4279">
        <f t="shared" si="66"/>
        <v>14476</v>
      </c>
      <c r="G4279">
        <v>32.984250000000003</v>
      </c>
      <c r="H4279">
        <v>19748</v>
      </c>
      <c r="I4279">
        <v>17112</v>
      </c>
    </row>
    <row r="4280" spans="1:9" x14ac:dyDescent="0.3">
      <c r="A4280">
        <v>33.079790000000003</v>
      </c>
      <c r="B4280">
        <v>17116</v>
      </c>
      <c r="C4280">
        <f t="shared" si="66"/>
        <v>14480</v>
      </c>
      <c r="G4280">
        <v>32.980519999999999</v>
      </c>
      <c r="H4280">
        <v>19752</v>
      </c>
      <c r="I4280">
        <v>17116</v>
      </c>
    </row>
    <row r="4281" spans="1:9" x14ac:dyDescent="0.3">
      <c r="A4281">
        <v>33.082630000000002</v>
      </c>
      <c r="B4281">
        <v>17120</v>
      </c>
      <c r="C4281">
        <f t="shared" si="66"/>
        <v>14484</v>
      </c>
      <c r="G4281">
        <v>32.983879999999999</v>
      </c>
      <c r="H4281">
        <v>19756</v>
      </c>
      <c r="I4281">
        <v>17120</v>
      </c>
    </row>
    <row r="4282" spans="1:9" x14ac:dyDescent="0.3">
      <c r="A4282">
        <v>33.08905</v>
      </c>
      <c r="B4282">
        <v>17124</v>
      </c>
      <c r="C4282">
        <f t="shared" si="66"/>
        <v>14488</v>
      </c>
      <c r="G4282">
        <v>32.978650000000002</v>
      </c>
      <c r="H4282">
        <v>19760</v>
      </c>
      <c r="I4282">
        <v>17124</v>
      </c>
    </row>
    <row r="4283" spans="1:9" x14ac:dyDescent="0.3">
      <c r="A4283">
        <v>33.087260000000001</v>
      </c>
      <c r="B4283">
        <v>17128</v>
      </c>
      <c r="C4283">
        <f t="shared" si="66"/>
        <v>14492</v>
      </c>
      <c r="G4283">
        <v>32.980370000000001</v>
      </c>
      <c r="H4283">
        <v>19764</v>
      </c>
      <c r="I4283">
        <v>17128</v>
      </c>
    </row>
    <row r="4284" spans="1:9" x14ac:dyDescent="0.3">
      <c r="A4284">
        <v>33.085239999999999</v>
      </c>
      <c r="B4284">
        <v>17132</v>
      </c>
      <c r="C4284">
        <f t="shared" si="66"/>
        <v>14496</v>
      </c>
      <c r="G4284">
        <v>32.978949999999998</v>
      </c>
      <c r="H4284">
        <v>19768</v>
      </c>
      <c r="I4284">
        <v>17132</v>
      </c>
    </row>
    <row r="4285" spans="1:9" x14ac:dyDescent="0.3">
      <c r="A4285">
        <v>33.084789999999998</v>
      </c>
      <c r="B4285">
        <v>17136</v>
      </c>
      <c r="C4285">
        <f t="shared" si="66"/>
        <v>14500</v>
      </c>
      <c r="G4285">
        <v>32.975589999999997</v>
      </c>
      <c r="H4285">
        <v>19772</v>
      </c>
      <c r="I4285">
        <v>17136</v>
      </c>
    </row>
    <row r="4286" spans="1:9" x14ac:dyDescent="0.3">
      <c r="A4286">
        <v>33.086730000000003</v>
      </c>
      <c r="B4286">
        <v>17140</v>
      </c>
      <c r="C4286">
        <f t="shared" si="66"/>
        <v>14504</v>
      </c>
      <c r="G4286">
        <v>32.977379999999997</v>
      </c>
      <c r="H4286">
        <v>19776</v>
      </c>
      <c r="I4286">
        <v>17140</v>
      </c>
    </row>
    <row r="4287" spans="1:9" x14ac:dyDescent="0.3">
      <c r="A4287">
        <v>33.086660000000002</v>
      </c>
      <c r="B4287">
        <v>17144</v>
      </c>
      <c r="C4287">
        <f t="shared" si="66"/>
        <v>14508</v>
      </c>
      <c r="G4287">
        <v>32.976260000000003</v>
      </c>
      <c r="H4287">
        <v>19780</v>
      </c>
      <c r="I4287">
        <v>17144</v>
      </c>
    </row>
    <row r="4288" spans="1:9" x14ac:dyDescent="0.3">
      <c r="A4288">
        <v>33.083820000000003</v>
      </c>
      <c r="B4288">
        <v>17148</v>
      </c>
      <c r="C4288">
        <f t="shared" si="66"/>
        <v>14512</v>
      </c>
      <c r="G4288">
        <v>32.977760000000004</v>
      </c>
      <c r="H4288">
        <v>19784</v>
      </c>
      <c r="I4288">
        <v>17148</v>
      </c>
    </row>
    <row r="4289" spans="1:9" x14ac:dyDescent="0.3">
      <c r="A4289">
        <v>33.085760000000001</v>
      </c>
      <c r="B4289">
        <v>17152</v>
      </c>
      <c r="C4289">
        <f t="shared" si="66"/>
        <v>14516</v>
      </c>
      <c r="G4289">
        <v>32.979320000000001</v>
      </c>
      <c r="H4289">
        <v>19788</v>
      </c>
      <c r="I4289">
        <v>17152</v>
      </c>
    </row>
    <row r="4290" spans="1:9" x14ac:dyDescent="0.3">
      <c r="A4290">
        <v>33.083599999999997</v>
      </c>
      <c r="B4290">
        <v>17156</v>
      </c>
      <c r="C4290">
        <f t="shared" ref="C4290:C4353" si="67">B4290 - 2636</f>
        <v>14520</v>
      </c>
      <c r="G4290">
        <v>32.976190000000003</v>
      </c>
      <c r="H4290">
        <v>19792</v>
      </c>
      <c r="I4290">
        <v>17156</v>
      </c>
    </row>
    <row r="4291" spans="1:9" x14ac:dyDescent="0.3">
      <c r="A4291">
        <v>33.082549999999998</v>
      </c>
      <c r="B4291">
        <v>17160</v>
      </c>
      <c r="C4291">
        <f t="shared" si="67"/>
        <v>14524</v>
      </c>
      <c r="G4291">
        <v>32.980820000000001</v>
      </c>
      <c r="H4291">
        <v>19796</v>
      </c>
      <c r="I4291">
        <v>17160</v>
      </c>
    </row>
    <row r="4292" spans="1:9" x14ac:dyDescent="0.3">
      <c r="A4292">
        <v>33.088299999999997</v>
      </c>
      <c r="B4292">
        <v>17164</v>
      </c>
      <c r="C4292">
        <f t="shared" si="67"/>
        <v>14528</v>
      </c>
      <c r="G4292">
        <v>32.98283</v>
      </c>
      <c r="H4292">
        <v>19800</v>
      </c>
      <c r="I4292">
        <v>17164</v>
      </c>
    </row>
    <row r="4293" spans="1:9" x14ac:dyDescent="0.3">
      <c r="A4293">
        <v>33.082630000000002</v>
      </c>
      <c r="B4293">
        <v>17168</v>
      </c>
      <c r="C4293">
        <f t="shared" si="67"/>
        <v>14532</v>
      </c>
      <c r="G4293">
        <v>32.975290000000001</v>
      </c>
      <c r="H4293">
        <v>19804</v>
      </c>
      <c r="I4293">
        <v>17168</v>
      </c>
    </row>
    <row r="4294" spans="1:9" x14ac:dyDescent="0.3">
      <c r="A4294">
        <v>33.082999999999998</v>
      </c>
      <c r="B4294">
        <v>17172</v>
      </c>
      <c r="C4294">
        <f t="shared" si="67"/>
        <v>14536</v>
      </c>
      <c r="G4294">
        <v>32.979999999999997</v>
      </c>
      <c r="H4294">
        <v>19808</v>
      </c>
      <c r="I4294">
        <v>17172</v>
      </c>
    </row>
    <row r="4295" spans="1:9" x14ac:dyDescent="0.3">
      <c r="A4295">
        <v>33.083599999999997</v>
      </c>
      <c r="B4295">
        <v>17176</v>
      </c>
      <c r="C4295">
        <f t="shared" si="67"/>
        <v>14540</v>
      </c>
      <c r="G4295">
        <v>32.979849999999999</v>
      </c>
      <c r="H4295">
        <v>19812</v>
      </c>
      <c r="I4295">
        <v>17176</v>
      </c>
    </row>
    <row r="4296" spans="1:9" x14ac:dyDescent="0.3">
      <c r="A4296">
        <v>33.080010000000001</v>
      </c>
      <c r="B4296">
        <v>17180</v>
      </c>
      <c r="C4296">
        <f t="shared" si="67"/>
        <v>14544</v>
      </c>
      <c r="G4296">
        <v>32.980440000000002</v>
      </c>
      <c r="H4296">
        <v>19816</v>
      </c>
      <c r="I4296">
        <v>17180</v>
      </c>
    </row>
    <row r="4297" spans="1:9" x14ac:dyDescent="0.3">
      <c r="A4297">
        <v>33.081800000000001</v>
      </c>
      <c r="B4297">
        <v>17184</v>
      </c>
      <c r="C4297">
        <f t="shared" si="67"/>
        <v>14548</v>
      </c>
      <c r="G4297">
        <v>32.97813</v>
      </c>
      <c r="H4297">
        <v>19820</v>
      </c>
      <c r="I4297">
        <v>17184</v>
      </c>
    </row>
    <row r="4298" spans="1:9" x14ac:dyDescent="0.3">
      <c r="A4298">
        <v>33.08464</v>
      </c>
      <c r="B4298">
        <v>17188</v>
      </c>
      <c r="C4298">
        <f t="shared" si="67"/>
        <v>14552</v>
      </c>
      <c r="G4298">
        <v>32.984400000000001</v>
      </c>
      <c r="H4298">
        <v>19824</v>
      </c>
      <c r="I4298">
        <v>17188</v>
      </c>
    </row>
    <row r="4299" spans="1:9" x14ac:dyDescent="0.3">
      <c r="A4299">
        <v>33.082920000000001</v>
      </c>
      <c r="B4299">
        <v>17192</v>
      </c>
      <c r="C4299">
        <f t="shared" si="67"/>
        <v>14556</v>
      </c>
      <c r="G4299">
        <v>32.980969999999999</v>
      </c>
      <c r="H4299">
        <v>19828</v>
      </c>
      <c r="I4299">
        <v>17192</v>
      </c>
    </row>
    <row r="4300" spans="1:9" x14ac:dyDescent="0.3">
      <c r="A4300">
        <v>33.085540000000002</v>
      </c>
      <c r="B4300">
        <v>17196</v>
      </c>
      <c r="C4300">
        <f t="shared" si="67"/>
        <v>14560</v>
      </c>
      <c r="G4300">
        <v>32.980890000000002</v>
      </c>
      <c r="H4300">
        <v>19832</v>
      </c>
      <c r="I4300">
        <v>17196</v>
      </c>
    </row>
    <row r="4301" spans="1:9" x14ac:dyDescent="0.3">
      <c r="A4301">
        <v>33.085459999999998</v>
      </c>
      <c r="B4301">
        <v>17200</v>
      </c>
      <c r="C4301">
        <f t="shared" si="67"/>
        <v>14564</v>
      </c>
      <c r="G4301">
        <v>32.984630000000003</v>
      </c>
      <c r="H4301">
        <v>19836</v>
      </c>
      <c r="I4301">
        <v>17200</v>
      </c>
    </row>
    <row r="4302" spans="1:9" x14ac:dyDescent="0.3">
      <c r="A4302">
        <v>33.080240000000003</v>
      </c>
      <c r="B4302">
        <v>17204</v>
      </c>
      <c r="C4302">
        <f t="shared" si="67"/>
        <v>14568</v>
      </c>
      <c r="G4302">
        <v>32.984250000000003</v>
      </c>
      <c r="H4302">
        <v>19840</v>
      </c>
      <c r="I4302">
        <v>17204</v>
      </c>
    </row>
    <row r="4303" spans="1:9" x14ac:dyDescent="0.3">
      <c r="A4303">
        <v>33.086060000000003</v>
      </c>
      <c r="B4303">
        <v>17208</v>
      </c>
      <c r="C4303">
        <f t="shared" si="67"/>
        <v>14572</v>
      </c>
      <c r="G4303">
        <v>32.977760000000004</v>
      </c>
      <c r="H4303">
        <v>19844</v>
      </c>
      <c r="I4303">
        <v>17208</v>
      </c>
    </row>
    <row r="4304" spans="1:9" x14ac:dyDescent="0.3">
      <c r="A4304">
        <v>33.083069999999999</v>
      </c>
      <c r="B4304">
        <v>17212</v>
      </c>
      <c r="C4304">
        <f t="shared" si="67"/>
        <v>14576</v>
      </c>
      <c r="G4304">
        <v>32.982390000000002</v>
      </c>
      <c r="H4304">
        <v>19848</v>
      </c>
      <c r="I4304">
        <v>17212</v>
      </c>
    </row>
    <row r="4305" spans="1:9" x14ac:dyDescent="0.3">
      <c r="A4305">
        <v>33.081800000000001</v>
      </c>
      <c r="B4305">
        <v>17216</v>
      </c>
      <c r="C4305">
        <f t="shared" si="67"/>
        <v>14580</v>
      </c>
      <c r="G4305">
        <v>32.98254</v>
      </c>
      <c r="H4305">
        <v>19852</v>
      </c>
      <c r="I4305">
        <v>17216</v>
      </c>
    </row>
    <row r="4306" spans="1:9" x14ac:dyDescent="0.3">
      <c r="A4306">
        <v>33.0824</v>
      </c>
      <c r="B4306">
        <v>17220</v>
      </c>
      <c r="C4306">
        <f t="shared" si="67"/>
        <v>14584</v>
      </c>
      <c r="G4306">
        <v>32.981270000000002</v>
      </c>
      <c r="H4306">
        <v>19856</v>
      </c>
      <c r="I4306">
        <v>17220</v>
      </c>
    </row>
    <row r="4307" spans="1:9" x14ac:dyDescent="0.3">
      <c r="A4307">
        <v>33.081580000000002</v>
      </c>
      <c r="B4307">
        <v>17224</v>
      </c>
      <c r="C4307">
        <f t="shared" si="67"/>
        <v>14588</v>
      </c>
      <c r="G4307">
        <v>32.984999999999999</v>
      </c>
      <c r="H4307">
        <v>19860</v>
      </c>
      <c r="I4307">
        <v>17224</v>
      </c>
    </row>
    <row r="4308" spans="1:9" x14ac:dyDescent="0.3">
      <c r="A4308">
        <v>33.082700000000003</v>
      </c>
      <c r="B4308">
        <v>17228</v>
      </c>
      <c r="C4308">
        <f t="shared" si="67"/>
        <v>14592</v>
      </c>
      <c r="G4308">
        <v>32.981639999999999</v>
      </c>
      <c r="H4308">
        <v>19864</v>
      </c>
      <c r="I4308">
        <v>17228</v>
      </c>
    </row>
    <row r="4309" spans="1:9" x14ac:dyDescent="0.3">
      <c r="A4309">
        <v>33.081949999999999</v>
      </c>
      <c r="B4309">
        <v>17232</v>
      </c>
      <c r="C4309">
        <f t="shared" si="67"/>
        <v>14596</v>
      </c>
      <c r="G4309">
        <v>32.983280000000001</v>
      </c>
      <c r="H4309">
        <v>19868</v>
      </c>
      <c r="I4309">
        <v>17232</v>
      </c>
    </row>
    <row r="4310" spans="1:9" x14ac:dyDescent="0.3">
      <c r="A4310">
        <v>33.080159999999999</v>
      </c>
      <c r="B4310">
        <v>17236</v>
      </c>
      <c r="C4310">
        <f t="shared" si="67"/>
        <v>14600</v>
      </c>
      <c r="G4310">
        <v>32.981189999999998</v>
      </c>
      <c r="H4310">
        <v>19872</v>
      </c>
      <c r="I4310">
        <v>17236</v>
      </c>
    </row>
    <row r="4311" spans="1:9" x14ac:dyDescent="0.3">
      <c r="A4311">
        <v>33.083370000000002</v>
      </c>
      <c r="B4311">
        <v>17240</v>
      </c>
      <c r="C4311">
        <f t="shared" si="67"/>
        <v>14604</v>
      </c>
      <c r="G4311">
        <v>32.982010000000002</v>
      </c>
      <c r="H4311">
        <v>19876</v>
      </c>
      <c r="I4311">
        <v>17240</v>
      </c>
    </row>
    <row r="4312" spans="1:9" x14ac:dyDescent="0.3">
      <c r="A4312">
        <v>33.081130000000002</v>
      </c>
      <c r="B4312">
        <v>17244</v>
      </c>
      <c r="C4312">
        <f t="shared" si="67"/>
        <v>14608</v>
      </c>
      <c r="G4312">
        <v>32.979550000000003</v>
      </c>
      <c r="H4312">
        <v>19880</v>
      </c>
      <c r="I4312">
        <v>17244</v>
      </c>
    </row>
    <row r="4313" spans="1:9" x14ac:dyDescent="0.3">
      <c r="A4313">
        <v>33.080829999999999</v>
      </c>
      <c r="B4313">
        <v>17248</v>
      </c>
      <c r="C4313">
        <f t="shared" si="67"/>
        <v>14612</v>
      </c>
      <c r="G4313">
        <v>32.980739999999997</v>
      </c>
      <c r="H4313">
        <v>19884</v>
      </c>
      <c r="I4313">
        <v>17248</v>
      </c>
    </row>
    <row r="4314" spans="1:9" x14ac:dyDescent="0.3">
      <c r="A4314">
        <v>33.085990000000002</v>
      </c>
      <c r="B4314">
        <v>17252</v>
      </c>
      <c r="C4314">
        <f t="shared" si="67"/>
        <v>14616</v>
      </c>
      <c r="G4314">
        <v>32.976709999999997</v>
      </c>
      <c r="H4314">
        <v>19888</v>
      </c>
      <c r="I4314">
        <v>17252</v>
      </c>
    </row>
    <row r="4315" spans="1:9" x14ac:dyDescent="0.3">
      <c r="A4315">
        <v>33.086210000000001</v>
      </c>
      <c r="B4315">
        <v>17256</v>
      </c>
      <c r="C4315">
        <f t="shared" si="67"/>
        <v>14620</v>
      </c>
      <c r="G4315">
        <v>32.979030000000002</v>
      </c>
      <c r="H4315">
        <v>19892</v>
      </c>
      <c r="I4315">
        <v>17256</v>
      </c>
    </row>
    <row r="4316" spans="1:9" x14ac:dyDescent="0.3">
      <c r="A4316">
        <v>33.081949999999999</v>
      </c>
      <c r="B4316">
        <v>17260</v>
      </c>
      <c r="C4316">
        <f t="shared" si="67"/>
        <v>14624</v>
      </c>
      <c r="G4316">
        <v>32.978430000000003</v>
      </c>
      <c r="H4316">
        <v>19896</v>
      </c>
      <c r="I4316">
        <v>17260</v>
      </c>
    </row>
    <row r="4317" spans="1:9" x14ac:dyDescent="0.3">
      <c r="A4317">
        <v>33.083370000000002</v>
      </c>
      <c r="B4317">
        <v>17264</v>
      </c>
      <c r="C4317">
        <f t="shared" si="67"/>
        <v>14628</v>
      </c>
      <c r="G4317">
        <v>32.984699999999997</v>
      </c>
      <c r="H4317">
        <v>19900</v>
      </c>
      <c r="I4317">
        <v>17264</v>
      </c>
    </row>
    <row r="4318" spans="1:9" x14ac:dyDescent="0.3">
      <c r="A4318">
        <v>33.084490000000002</v>
      </c>
      <c r="B4318">
        <v>17268</v>
      </c>
      <c r="C4318">
        <f t="shared" si="67"/>
        <v>14632</v>
      </c>
      <c r="G4318">
        <v>32.981270000000002</v>
      </c>
      <c r="H4318">
        <v>19904</v>
      </c>
      <c r="I4318">
        <v>17268</v>
      </c>
    </row>
    <row r="4319" spans="1:9" x14ac:dyDescent="0.3">
      <c r="A4319">
        <v>33.084789999999998</v>
      </c>
      <c r="B4319">
        <v>17272</v>
      </c>
      <c r="C4319">
        <f t="shared" si="67"/>
        <v>14636</v>
      </c>
      <c r="G4319">
        <v>32.975140000000003</v>
      </c>
      <c r="H4319">
        <v>19908</v>
      </c>
      <c r="I4319">
        <v>17272</v>
      </c>
    </row>
    <row r="4320" spans="1:9" x14ac:dyDescent="0.3">
      <c r="A4320">
        <v>33.07799</v>
      </c>
      <c r="B4320">
        <v>17276</v>
      </c>
      <c r="C4320">
        <f t="shared" si="67"/>
        <v>14640</v>
      </c>
      <c r="G4320">
        <v>32.97925</v>
      </c>
      <c r="H4320">
        <v>19912</v>
      </c>
      <c r="I4320">
        <v>17276</v>
      </c>
    </row>
    <row r="4321" spans="1:9" x14ac:dyDescent="0.3">
      <c r="A4321">
        <v>33.078440000000001</v>
      </c>
      <c r="B4321">
        <v>17280</v>
      </c>
      <c r="C4321">
        <f t="shared" si="67"/>
        <v>14644</v>
      </c>
      <c r="G4321">
        <v>32.977310000000003</v>
      </c>
      <c r="H4321">
        <v>19916</v>
      </c>
      <c r="I4321">
        <v>17280</v>
      </c>
    </row>
    <row r="4322" spans="1:9" x14ac:dyDescent="0.3">
      <c r="A4322">
        <v>33.083300000000001</v>
      </c>
      <c r="B4322">
        <v>17284</v>
      </c>
      <c r="C4322">
        <f t="shared" si="67"/>
        <v>14648</v>
      </c>
      <c r="G4322">
        <v>32.979469999999999</v>
      </c>
      <c r="H4322">
        <v>19920</v>
      </c>
      <c r="I4322">
        <v>17284</v>
      </c>
    </row>
    <row r="4323" spans="1:9" x14ac:dyDescent="0.3">
      <c r="A4323">
        <v>33.083069999999999</v>
      </c>
      <c r="B4323">
        <v>17288</v>
      </c>
      <c r="C4323">
        <f t="shared" si="67"/>
        <v>14652</v>
      </c>
      <c r="G4323">
        <v>32.979030000000002</v>
      </c>
      <c r="H4323">
        <v>19924</v>
      </c>
      <c r="I4323">
        <v>17288</v>
      </c>
    </row>
    <row r="4324" spans="1:9" x14ac:dyDescent="0.3">
      <c r="A4324">
        <v>33.08464</v>
      </c>
      <c r="B4324">
        <v>17292</v>
      </c>
      <c r="C4324">
        <f t="shared" si="67"/>
        <v>14656</v>
      </c>
      <c r="G4324">
        <v>32.981560000000002</v>
      </c>
      <c r="H4324">
        <v>19928</v>
      </c>
      <c r="I4324">
        <v>17292</v>
      </c>
    </row>
    <row r="4325" spans="1:9" x14ac:dyDescent="0.3">
      <c r="A4325">
        <v>33.086660000000002</v>
      </c>
      <c r="B4325">
        <v>17296</v>
      </c>
      <c r="C4325">
        <f t="shared" si="67"/>
        <v>14660</v>
      </c>
      <c r="G4325">
        <v>32.979170000000003</v>
      </c>
      <c r="H4325">
        <v>19932</v>
      </c>
      <c r="I4325">
        <v>17296</v>
      </c>
    </row>
    <row r="4326" spans="1:9" x14ac:dyDescent="0.3">
      <c r="A4326">
        <v>33.084119999999999</v>
      </c>
      <c r="B4326">
        <v>17300</v>
      </c>
      <c r="C4326">
        <f t="shared" si="67"/>
        <v>14664</v>
      </c>
      <c r="G4326">
        <v>32.983359999999998</v>
      </c>
      <c r="H4326">
        <v>19936</v>
      </c>
      <c r="I4326">
        <v>17300</v>
      </c>
    </row>
    <row r="4327" spans="1:9" x14ac:dyDescent="0.3">
      <c r="A4327">
        <v>33.085160000000002</v>
      </c>
      <c r="B4327">
        <v>17304</v>
      </c>
      <c r="C4327">
        <f t="shared" si="67"/>
        <v>14668</v>
      </c>
      <c r="G4327">
        <v>32.982390000000002</v>
      </c>
      <c r="H4327">
        <v>19940</v>
      </c>
      <c r="I4327">
        <v>17304</v>
      </c>
    </row>
    <row r="4328" spans="1:9" x14ac:dyDescent="0.3">
      <c r="A4328">
        <v>33.079790000000003</v>
      </c>
      <c r="B4328">
        <v>17308</v>
      </c>
      <c r="C4328">
        <f t="shared" si="67"/>
        <v>14672</v>
      </c>
      <c r="G4328">
        <v>32.984099999999998</v>
      </c>
      <c r="H4328">
        <v>19944</v>
      </c>
      <c r="I4328">
        <v>17308</v>
      </c>
    </row>
    <row r="4329" spans="1:9" x14ac:dyDescent="0.3">
      <c r="A4329">
        <v>33.083069999999999</v>
      </c>
      <c r="B4329">
        <v>17312</v>
      </c>
      <c r="C4329">
        <f t="shared" si="67"/>
        <v>14676</v>
      </c>
      <c r="G4329">
        <v>32.979999999999997</v>
      </c>
      <c r="H4329">
        <v>19948</v>
      </c>
      <c r="I4329">
        <v>17312</v>
      </c>
    </row>
    <row r="4330" spans="1:9" x14ac:dyDescent="0.3">
      <c r="A4330">
        <v>33.077249999999999</v>
      </c>
      <c r="B4330">
        <v>17316</v>
      </c>
      <c r="C4330">
        <f t="shared" si="67"/>
        <v>14680</v>
      </c>
      <c r="G4330">
        <v>32.987389999999998</v>
      </c>
      <c r="H4330">
        <v>19952</v>
      </c>
      <c r="I4330">
        <v>17316</v>
      </c>
    </row>
    <row r="4331" spans="1:9" x14ac:dyDescent="0.3">
      <c r="A4331">
        <v>33.079259999999998</v>
      </c>
      <c r="B4331">
        <v>17320</v>
      </c>
      <c r="C4331">
        <f t="shared" si="67"/>
        <v>14684</v>
      </c>
      <c r="G4331">
        <v>32.983960000000003</v>
      </c>
      <c r="H4331">
        <v>19956</v>
      </c>
      <c r="I4331">
        <v>17320</v>
      </c>
    </row>
    <row r="4332" spans="1:9" x14ac:dyDescent="0.3">
      <c r="A4332">
        <v>33.081130000000002</v>
      </c>
      <c r="B4332">
        <v>17324</v>
      </c>
      <c r="C4332">
        <f t="shared" si="67"/>
        <v>14688</v>
      </c>
      <c r="G4332">
        <v>32.986490000000003</v>
      </c>
      <c r="H4332">
        <v>19960</v>
      </c>
      <c r="I4332">
        <v>17324</v>
      </c>
    </row>
    <row r="4333" spans="1:9" x14ac:dyDescent="0.3">
      <c r="A4333">
        <v>33.07882</v>
      </c>
      <c r="B4333">
        <v>17328</v>
      </c>
      <c r="C4333">
        <f t="shared" si="67"/>
        <v>14692</v>
      </c>
      <c r="G4333">
        <v>32.988059999999997</v>
      </c>
      <c r="H4333">
        <v>19964</v>
      </c>
      <c r="I4333">
        <v>17328</v>
      </c>
    </row>
    <row r="4334" spans="1:9" x14ac:dyDescent="0.3">
      <c r="A4334">
        <v>33.078220000000002</v>
      </c>
      <c r="B4334">
        <v>17332</v>
      </c>
      <c r="C4334">
        <f t="shared" si="67"/>
        <v>14696</v>
      </c>
      <c r="G4334">
        <v>32.984099999999998</v>
      </c>
      <c r="H4334">
        <v>19968</v>
      </c>
      <c r="I4334">
        <v>17332</v>
      </c>
    </row>
    <row r="4335" spans="1:9" x14ac:dyDescent="0.3">
      <c r="A4335">
        <v>33.080910000000003</v>
      </c>
      <c r="B4335">
        <v>17336</v>
      </c>
      <c r="C4335">
        <f t="shared" si="67"/>
        <v>14700</v>
      </c>
      <c r="G4335">
        <v>32.985300000000002</v>
      </c>
      <c r="H4335">
        <v>19972</v>
      </c>
      <c r="I4335">
        <v>17336</v>
      </c>
    </row>
    <row r="4336" spans="1:9" x14ac:dyDescent="0.3">
      <c r="A4336">
        <v>33.083750000000002</v>
      </c>
      <c r="B4336">
        <v>17340</v>
      </c>
      <c r="C4336">
        <f t="shared" si="67"/>
        <v>14704</v>
      </c>
      <c r="G4336">
        <v>32.98142</v>
      </c>
      <c r="H4336">
        <v>19976</v>
      </c>
      <c r="I4336">
        <v>17340</v>
      </c>
    </row>
    <row r="4337" spans="1:9" x14ac:dyDescent="0.3">
      <c r="A4337">
        <v>33.081359999999997</v>
      </c>
      <c r="B4337">
        <v>17344</v>
      </c>
      <c r="C4337">
        <f t="shared" si="67"/>
        <v>14708</v>
      </c>
      <c r="G4337">
        <v>32.979399999999998</v>
      </c>
      <c r="H4337">
        <v>19980</v>
      </c>
      <c r="I4337">
        <v>17344</v>
      </c>
    </row>
    <row r="4338" spans="1:9" x14ac:dyDescent="0.3">
      <c r="A4338">
        <v>33.076650000000001</v>
      </c>
      <c r="B4338">
        <v>17348</v>
      </c>
      <c r="C4338">
        <f t="shared" si="67"/>
        <v>14712</v>
      </c>
      <c r="G4338">
        <v>32.979100000000003</v>
      </c>
      <c r="H4338">
        <v>19984</v>
      </c>
      <c r="I4338">
        <v>17348</v>
      </c>
    </row>
    <row r="4339" spans="1:9" x14ac:dyDescent="0.3">
      <c r="A4339">
        <v>33.075449999999996</v>
      </c>
      <c r="B4339">
        <v>17352</v>
      </c>
      <c r="C4339">
        <f t="shared" si="67"/>
        <v>14716</v>
      </c>
      <c r="G4339">
        <v>32.982689999999998</v>
      </c>
      <c r="H4339">
        <v>19988</v>
      </c>
      <c r="I4339">
        <v>17352</v>
      </c>
    </row>
    <row r="4340" spans="1:9" x14ac:dyDescent="0.3">
      <c r="A4340">
        <v>33.078890000000001</v>
      </c>
      <c r="B4340">
        <v>17356</v>
      </c>
      <c r="C4340">
        <f t="shared" si="67"/>
        <v>14720</v>
      </c>
      <c r="G4340">
        <v>32.982909999999997</v>
      </c>
      <c r="H4340">
        <v>19992</v>
      </c>
      <c r="I4340">
        <v>17356</v>
      </c>
    </row>
    <row r="4341" spans="1:9" x14ac:dyDescent="0.3">
      <c r="A4341">
        <v>33.081130000000002</v>
      </c>
      <c r="B4341">
        <v>17360</v>
      </c>
      <c r="C4341">
        <f t="shared" si="67"/>
        <v>14724</v>
      </c>
      <c r="G4341">
        <v>32.987839999999998</v>
      </c>
      <c r="H4341">
        <v>19996</v>
      </c>
      <c r="I4341">
        <v>17360</v>
      </c>
    </row>
    <row r="4342" spans="1:9" x14ac:dyDescent="0.3">
      <c r="A4342">
        <v>33.080530000000003</v>
      </c>
      <c r="B4342">
        <v>17364</v>
      </c>
      <c r="C4342">
        <f t="shared" si="67"/>
        <v>14728</v>
      </c>
      <c r="G4342">
        <v>32.984999999999999</v>
      </c>
      <c r="H4342">
        <v>20000</v>
      </c>
      <c r="I4342">
        <v>17364</v>
      </c>
    </row>
    <row r="4343" spans="1:9" x14ac:dyDescent="0.3">
      <c r="A4343">
        <v>33.081879999999998</v>
      </c>
      <c r="B4343">
        <v>17368</v>
      </c>
      <c r="C4343">
        <f t="shared" si="67"/>
        <v>14732</v>
      </c>
      <c r="G4343">
        <v>32.986490000000003</v>
      </c>
      <c r="H4343">
        <v>20004</v>
      </c>
      <c r="I4343">
        <v>17368</v>
      </c>
    </row>
    <row r="4344" spans="1:9" x14ac:dyDescent="0.3">
      <c r="A4344">
        <v>33.083069999999999</v>
      </c>
      <c r="B4344">
        <v>17372</v>
      </c>
      <c r="C4344">
        <f t="shared" si="67"/>
        <v>14736</v>
      </c>
      <c r="G4344">
        <v>32.987540000000003</v>
      </c>
      <c r="H4344">
        <v>20008</v>
      </c>
      <c r="I4344">
        <v>17372</v>
      </c>
    </row>
    <row r="4345" spans="1:9" x14ac:dyDescent="0.3">
      <c r="A4345">
        <v>33.08173</v>
      </c>
      <c r="B4345">
        <v>17376</v>
      </c>
      <c r="C4345">
        <f t="shared" si="67"/>
        <v>14740</v>
      </c>
      <c r="G4345">
        <v>32.989780000000003</v>
      </c>
      <c r="H4345">
        <v>20012</v>
      </c>
      <c r="I4345">
        <v>17376</v>
      </c>
    </row>
    <row r="4346" spans="1:9" x14ac:dyDescent="0.3">
      <c r="A4346">
        <v>33.087260000000001</v>
      </c>
      <c r="B4346">
        <v>17380</v>
      </c>
      <c r="C4346">
        <f t="shared" si="67"/>
        <v>14744</v>
      </c>
      <c r="G4346">
        <v>32.987760000000002</v>
      </c>
      <c r="H4346">
        <v>20016</v>
      </c>
      <c r="I4346">
        <v>17380</v>
      </c>
    </row>
    <row r="4347" spans="1:9" x14ac:dyDescent="0.3">
      <c r="A4347">
        <v>33.078290000000003</v>
      </c>
      <c r="B4347">
        <v>17384</v>
      </c>
      <c r="C4347">
        <f t="shared" si="67"/>
        <v>14748</v>
      </c>
      <c r="G4347">
        <v>32.989179999999998</v>
      </c>
      <c r="H4347">
        <v>20020</v>
      </c>
      <c r="I4347">
        <v>17384</v>
      </c>
    </row>
    <row r="4348" spans="1:9" x14ac:dyDescent="0.3">
      <c r="A4348">
        <v>33.08464</v>
      </c>
      <c r="B4348">
        <v>17388</v>
      </c>
      <c r="C4348">
        <f t="shared" si="67"/>
        <v>14752</v>
      </c>
      <c r="G4348">
        <v>32.986350000000002</v>
      </c>
      <c r="H4348">
        <v>20024</v>
      </c>
      <c r="I4348">
        <v>17388</v>
      </c>
    </row>
    <row r="4349" spans="1:9" x14ac:dyDescent="0.3">
      <c r="A4349">
        <v>33.085760000000001</v>
      </c>
      <c r="B4349">
        <v>17392</v>
      </c>
      <c r="C4349">
        <f t="shared" si="67"/>
        <v>14756</v>
      </c>
      <c r="G4349">
        <v>32.986199999999997</v>
      </c>
      <c r="H4349">
        <v>20028</v>
      </c>
      <c r="I4349">
        <v>17392</v>
      </c>
    </row>
    <row r="4350" spans="1:9" x14ac:dyDescent="0.3">
      <c r="A4350">
        <v>33.081209999999999</v>
      </c>
      <c r="B4350">
        <v>17396</v>
      </c>
      <c r="C4350">
        <f t="shared" si="67"/>
        <v>14760</v>
      </c>
      <c r="G4350">
        <v>32.986789999999999</v>
      </c>
      <c r="H4350">
        <v>20032</v>
      </c>
      <c r="I4350">
        <v>17396</v>
      </c>
    </row>
    <row r="4351" spans="1:9" x14ac:dyDescent="0.3">
      <c r="A4351">
        <v>33.081429999999997</v>
      </c>
      <c r="B4351">
        <v>17400</v>
      </c>
      <c r="C4351">
        <f t="shared" si="67"/>
        <v>14764</v>
      </c>
      <c r="G4351">
        <v>32.98612</v>
      </c>
      <c r="H4351">
        <v>20036</v>
      </c>
      <c r="I4351">
        <v>17400</v>
      </c>
    </row>
    <row r="4352" spans="1:9" x14ac:dyDescent="0.3">
      <c r="A4352">
        <v>33.078069999999997</v>
      </c>
      <c r="B4352">
        <v>17404</v>
      </c>
      <c r="C4352">
        <f t="shared" si="67"/>
        <v>14768</v>
      </c>
      <c r="G4352">
        <v>32.98657</v>
      </c>
      <c r="H4352">
        <v>20040</v>
      </c>
      <c r="I4352">
        <v>17404</v>
      </c>
    </row>
    <row r="4353" spans="1:9" x14ac:dyDescent="0.3">
      <c r="A4353">
        <v>33.078740000000003</v>
      </c>
      <c r="B4353">
        <v>17408</v>
      </c>
      <c r="C4353">
        <f t="shared" si="67"/>
        <v>14772</v>
      </c>
      <c r="G4353">
        <v>32.98612</v>
      </c>
      <c r="H4353">
        <v>20044</v>
      </c>
      <c r="I4353">
        <v>17408</v>
      </c>
    </row>
    <row r="4354" spans="1:9" x14ac:dyDescent="0.3">
      <c r="A4354">
        <v>33.081429999999997</v>
      </c>
      <c r="B4354">
        <v>17412</v>
      </c>
      <c r="C4354">
        <f t="shared" ref="C4354:C4417" si="68">B4354 - 2636</f>
        <v>14776</v>
      </c>
      <c r="G4354">
        <v>32.984549999999999</v>
      </c>
      <c r="H4354">
        <v>20048</v>
      </c>
      <c r="I4354">
        <v>17412</v>
      </c>
    </row>
    <row r="4355" spans="1:9" x14ac:dyDescent="0.3">
      <c r="A4355">
        <v>33.080309999999997</v>
      </c>
      <c r="B4355">
        <v>17416</v>
      </c>
      <c r="C4355">
        <f t="shared" si="68"/>
        <v>14780</v>
      </c>
      <c r="G4355">
        <v>32.980890000000002</v>
      </c>
      <c r="H4355">
        <v>20052</v>
      </c>
      <c r="I4355">
        <v>17416</v>
      </c>
    </row>
    <row r="4356" spans="1:9" x14ac:dyDescent="0.3">
      <c r="A4356">
        <v>33.079639999999998</v>
      </c>
      <c r="B4356">
        <v>17420</v>
      </c>
      <c r="C4356">
        <f t="shared" si="68"/>
        <v>14784</v>
      </c>
      <c r="G4356">
        <v>32.987319999999997</v>
      </c>
      <c r="H4356">
        <v>20056</v>
      </c>
      <c r="I4356">
        <v>17420</v>
      </c>
    </row>
    <row r="4357" spans="1:9" x14ac:dyDescent="0.3">
      <c r="A4357">
        <v>33.076279999999997</v>
      </c>
      <c r="B4357">
        <v>17424</v>
      </c>
      <c r="C4357">
        <f t="shared" si="68"/>
        <v>14788</v>
      </c>
      <c r="G4357">
        <v>32.98283</v>
      </c>
      <c r="H4357">
        <v>20060</v>
      </c>
      <c r="I4357">
        <v>17424</v>
      </c>
    </row>
    <row r="4358" spans="1:9" x14ac:dyDescent="0.3">
      <c r="A4358">
        <v>33.076650000000001</v>
      </c>
      <c r="B4358">
        <v>17428</v>
      </c>
      <c r="C4358">
        <f t="shared" si="68"/>
        <v>14792</v>
      </c>
      <c r="G4358">
        <v>32.986350000000002</v>
      </c>
      <c r="H4358">
        <v>20064</v>
      </c>
      <c r="I4358">
        <v>17428</v>
      </c>
    </row>
    <row r="4359" spans="1:9" x14ac:dyDescent="0.3">
      <c r="A4359">
        <v>33.084119999999999</v>
      </c>
      <c r="B4359">
        <v>17432</v>
      </c>
      <c r="C4359">
        <f t="shared" si="68"/>
        <v>14796</v>
      </c>
      <c r="G4359">
        <v>32.984479999999998</v>
      </c>
      <c r="H4359">
        <v>20068</v>
      </c>
      <c r="I4359">
        <v>17432</v>
      </c>
    </row>
    <row r="4360" spans="1:9" x14ac:dyDescent="0.3">
      <c r="A4360">
        <v>33.086289999999998</v>
      </c>
      <c r="B4360">
        <v>17436</v>
      </c>
      <c r="C4360">
        <f t="shared" si="68"/>
        <v>14800</v>
      </c>
      <c r="G4360">
        <v>32.986640000000001</v>
      </c>
      <c r="H4360">
        <v>20072</v>
      </c>
      <c r="I4360">
        <v>17436</v>
      </c>
    </row>
    <row r="4361" spans="1:9" x14ac:dyDescent="0.3">
      <c r="A4361">
        <v>33.088749999999997</v>
      </c>
      <c r="B4361">
        <v>17440</v>
      </c>
      <c r="C4361">
        <f t="shared" si="68"/>
        <v>14804</v>
      </c>
      <c r="G4361">
        <v>32.986420000000003</v>
      </c>
      <c r="H4361">
        <v>20076</v>
      </c>
      <c r="I4361">
        <v>17440</v>
      </c>
    </row>
    <row r="4362" spans="1:9" x14ac:dyDescent="0.3">
      <c r="A4362">
        <v>33.083449999999999</v>
      </c>
      <c r="B4362">
        <v>17444</v>
      </c>
      <c r="C4362">
        <f t="shared" si="68"/>
        <v>14808</v>
      </c>
      <c r="G4362">
        <v>32.986490000000003</v>
      </c>
      <c r="H4362">
        <v>20080</v>
      </c>
      <c r="I4362">
        <v>17444</v>
      </c>
    </row>
    <row r="4363" spans="1:9" x14ac:dyDescent="0.3">
      <c r="A4363">
        <v>33.079259999999998</v>
      </c>
      <c r="B4363">
        <v>17448</v>
      </c>
      <c r="C4363">
        <f t="shared" si="68"/>
        <v>14812</v>
      </c>
      <c r="G4363">
        <v>32.983730000000001</v>
      </c>
      <c r="H4363">
        <v>20084</v>
      </c>
      <c r="I4363">
        <v>17448</v>
      </c>
    </row>
    <row r="4364" spans="1:9" x14ac:dyDescent="0.3">
      <c r="A4364">
        <v>33.078670000000002</v>
      </c>
      <c r="B4364">
        <v>17452</v>
      </c>
      <c r="C4364">
        <f t="shared" si="68"/>
        <v>14816</v>
      </c>
      <c r="G4364">
        <v>32.981189999999998</v>
      </c>
      <c r="H4364">
        <v>20088</v>
      </c>
      <c r="I4364">
        <v>17452</v>
      </c>
    </row>
    <row r="4365" spans="1:9" x14ac:dyDescent="0.3">
      <c r="A4365">
        <v>33.050060000000002</v>
      </c>
      <c r="B4365">
        <v>17456</v>
      </c>
      <c r="C4365">
        <f t="shared" si="68"/>
        <v>14820</v>
      </c>
      <c r="G4365">
        <v>32.982610000000001</v>
      </c>
      <c r="H4365">
        <v>20092</v>
      </c>
      <c r="I4365">
        <v>17456</v>
      </c>
    </row>
    <row r="4366" spans="1:9" x14ac:dyDescent="0.3">
      <c r="A4366">
        <v>33.079340000000002</v>
      </c>
      <c r="B4366">
        <v>17460</v>
      </c>
      <c r="C4366">
        <f t="shared" si="68"/>
        <v>14824</v>
      </c>
      <c r="G4366">
        <v>32.982239999999997</v>
      </c>
      <c r="H4366">
        <v>20096</v>
      </c>
      <c r="I4366">
        <v>17460</v>
      </c>
    </row>
    <row r="4367" spans="1:9" x14ac:dyDescent="0.3">
      <c r="A4367">
        <v>32.977980000000002</v>
      </c>
      <c r="B4367">
        <v>17464</v>
      </c>
      <c r="C4367">
        <f t="shared" si="68"/>
        <v>14828</v>
      </c>
      <c r="G4367">
        <v>32.98142</v>
      </c>
      <c r="H4367">
        <v>20100</v>
      </c>
      <c r="I4367">
        <v>17464</v>
      </c>
    </row>
    <row r="4368" spans="1:9" x14ac:dyDescent="0.3">
      <c r="A4368">
        <v>33.085610000000003</v>
      </c>
      <c r="B4368">
        <v>17468</v>
      </c>
      <c r="C4368">
        <f t="shared" si="68"/>
        <v>14832</v>
      </c>
      <c r="G4368">
        <v>32.978200000000001</v>
      </c>
      <c r="H4368">
        <v>20104</v>
      </c>
      <c r="I4368">
        <v>17468</v>
      </c>
    </row>
    <row r="4369" spans="1:9" x14ac:dyDescent="0.3">
      <c r="A4369">
        <v>32.981789999999997</v>
      </c>
      <c r="B4369">
        <v>17472</v>
      </c>
      <c r="C4369">
        <f t="shared" si="68"/>
        <v>14836</v>
      </c>
      <c r="G4369">
        <v>32.979619999999997</v>
      </c>
      <c r="H4369">
        <v>20108</v>
      </c>
      <c r="I4369">
        <v>17472</v>
      </c>
    </row>
    <row r="4370" spans="1:9" x14ac:dyDescent="0.3">
      <c r="A4370">
        <v>33.082329999999999</v>
      </c>
      <c r="B4370">
        <v>17476</v>
      </c>
      <c r="C4370">
        <f t="shared" si="68"/>
        <v>14840</v>
      </c>
      <c r="G4370">
        <v>32.979030000000002</v>
      </c>
      <c r="H4370">
        <v>20112</v>
      </c>
      <c r="I4370">
        <v>17476</v>
      </c>
    </row>
    <row r="4371" spans="1:9" x14ac:dyDescent="0.3">
      <c r="A4371">
        <v>33.08531</v>
      </c>
      <c r="B4371">
        <v>17480</v>
      </c>
      <c r="C4371">
        <f t="shared" si="68"/>
        <v>14844</v>
      </c>
      <c r="G4371">
        <v>32.979700000000001</v>
      </c>
      <c r="H4371">
        <v>20116</v>
      </c>
      <c r="I4371">
        <v>17480</v>
      </c>
    </row>
    <row r="4372" spans="1:9" x14ac:dyDescent="0.3">
      <c r="A4372">
        <v>33.083669999999998</v>
      </c>
      <c r="B4372">
        <v>17484</v>
      </c>
      <c r="C4372">
        <f t="shared" si="68"/>
        <v>14848</v>
      </c>
      <c r="G4372">
        <v>32.981940000000002</v>
      </c>
      <c r="H4372">
        <v>20120</v>
      </c>
      <c r="I4372">
        <v>17484</v>
      </c>
    </row>
    <row r="4373" spans="1:9" x14ac:dyDescent="0.3">
      <c r="A4373">
        <v>32.979849999999999</v>
      </c>
      <c r="B4373">
        <v>17488</v>
      </c>
      <c r="C4373">
        <f t="shared" si="68"/>
        <v>14852</v>
      </c>
      <c r="G4373">
        <v>32.98216</v>
      </c>
      <c r="H4373">
        <v>20124</v>
      </c>
      <c r="I4373">
        <v>17488</v>
      </c>
    </row>
    <row r="4374" spans="1:9" x14ac:dyDescent="0.3">
      <c r="A4374">
        <v>33.082180000000001</v>
      </c>
      <c r="B4374">
        <v>17492</v>
      </c>
      <c r="C4374">
        <f t="shared" si="68"/>
        <v>14856</v>
      </c>
      <c r="G4374">
        <v>32.982239999999997</v>
      </c>
      <c r="H4374">
        <v>20128</v>
      </c>
      <c r="I4374">
        <v>17492</v>
      </c>
    </row>
    <row r="4375" spans="1:9" x14ac:dyDescent="0.3">
      <c r="A4375">
        <v>33.082549999999998</v>
      </c>
      <c r="B4375">
        <v>17496</v>
      </c>
      <c r="C4375">
        <f t="shared" si="68"/>
        <v>14860</v>
      </c>
      <c r="G4375">
        <v>32.983580000000003</v>
      </c>
      <c r="H4375">
        <v>20132</v>
      </c>
      <c r="I4375">
        <v>17496</v>
      </c>
    </row>
    <row r="4376" spans="1:9" x14ac:dyDescent="0.3">
      <c r="A4376">
        <v>33.08128</v>
      </c>
      <c r="B4376">
        <v>17500</v>
      </c>
      <c r="C4376">
        <f t="shared" si="68"/>
        <v>14864</v>
      </c>
      <c r="G4376">
        <v>32.984029999999997</v>
      </c>
      <c r="H4376">
        <v>20136</v>
      </c>
      <c r="I4376">
        <v>17500</v>
      </c>
    </row>
    <row r="4377" spans="1:9" x14ac:dyDescent="0.3">
      <c r="A4377">
        <v>32.979999999999997</v>
      </c>
      <c r="B4377">
        <v>17504</v>
      </c>
      <c r="C4377">
        <f t="shared" si="68"/>
        <v>14868</v>
      </c>
      <c r="G4377">
        <v>32.98321</v>
      </c>
      <c r="H4377">
        <v>20140</v>
      </c>
      <c r="I4377">
        <v>17504</v>
      </c>
    </row>
    <row r="4378" spans="1:9" x14ac:dyDescent="0.3">
      <c r="A4378">
        <v>33.08173</v>
      </c>
      <c r="B4378">
        <v>17508</v>
      </c>
      <c r="C4378">
        <f t="shared" si="68"/>
        <v>14872</v>
      </c>
      <c r="G4378">
        <v>32.984180000000002</v>
      </c>
      <c r="H4378">
        <v>20144</v>
      </c>
      <c r="I4378">
        <v>17508</v>
      </c>
    </row>
    <row r="4379" spans="1:9" x14ac:dyDescent="0.3">
      <c r="A4379">
        <v>32.98321</v>
      </c>
      <c r="B4379">
        <v>17512</v>
      </c>
      <c r="C4379">
        <f t="shared" si="68"/>
        <v>14876</v>
      </c>
      <c r="G4379">
        <v>32.980670000000003</v>
      </c>
      <c r="H4379">
        <v>20148</v>
      </c>
      <c r="I4379">
        <v>17512</v>
      </c>
    </row>
    <row r="4380" spans="1:9" x14ac:dyDescent="0.3">
      <c r="A4380">
        <v>33.084119999999999</v>
      </c>
      <c r="B4380">
        <v>17516</v>
      </c>
      <c r="C4380">
        <f t="shared" si="68"/>
        <v>14880</v>
      </c>
      <c r="G4380">
        <v>32.982689999999998</v>
      </c>
      <c r="H4380">
        <v>20152</v>
      </c>
      <c r="I4380">
        <v>17516</v>
      </c>
    </row>
    <row r="4381" spans="1:9" x14ac:dyDescent="0.3">
      <c r="A4381">
        <v>32.982759999999999</v>
      </c>
      <c r="B4381">
        <v>17520</v>
      </c>
      <c r="C4381">
        <f t="shared" si="68"/>
        <v>14884</v>
      </c>
      <c r="G4381">
        <v>32.984699999999997</v>
      </c>
      <c r="H4381">
        <v>20156</v>
      </c>
      <c r="I4381">
        <v>17520</v>
      </c>
    </row>
    <row r="4382" spans="1:9" x14ac:dyDescent="0.3">
      <c r="A4382">
        <v>33.082329999999999</v>
      </c>
      <c r="B4382">
        <v>17524</v>
      </c>
      <c r="C4382">
        <f t="shared" si="68"/>
        <v>14888</v>
      </c>
      <c r="G4382">
        <v>32.976410000000001</v>
      </c>
      <c r="H4382">
        <v>20160</v>
      </c>
      <c r="I4382">
        <v>17524</v>
      </c>
    </row>
    <row r="4383" spans="1:9" x14ac:dyDescent="0.3">
      <c r="A4383">
        <v>32.978200000000001</v>
      </c>
      <c r="B4383">
        <v>17528</v>
      </c>
      <c r="C4383">
        <f t="shared" si="68"/>
        <v>14892</v>
      </c>
      <c r="G4383">
        <v>32.983510000000003</v>
      </c>
      <c r="H4383">
        <v>20164</v>
      </c>
      <c r="I4383">
        <v>17528</v>
      </c>
    </row>
    <row r="4384" spans="1:9" x14ac:dyDescent="0.3">
      <c r="A4384">
        <v>33.013309999999997</v>
      </c>
      <c r="B4384">
        <v>17532</v>
      </c>
      <c r="C4384">
        <f t="shared" si="68"/>
        <v>14896</v>
      </c>
      <c r="G4384">
        <v>32.988059999999997</v>
      </c>
      <c r="H4384">
        <v>20168</v>
      </c>
      <c r="I4384">
        <v>17532</v>
      </c>
    </row>
    <row r="4385" spans="1:9" x14ac:dyDescent="0.3">
      <c r="A4385">
        <v>33.08569</v>
      </c>
      <c r="B4385">
        <v>17536</v>
      </c>
      <c r="C4385">
        <f t="shared" si="68"/>
        <v>14900</v>
      </c>
      <c r="G4385">
        <v>32.987020000000001</v>
      </c>
      <c r="H4385">
        <v>20172</v>
      </c>
      <c r="I4385">
        <v>17536</v>
      </c>
    </row>
    <row r="4386" spans="1:9" x14ac:dyDescent="0.3">
      <c r="A4386">
        <v>33.081949999999999</v>
      </c>
      <c r="B4386">
        <v>17540</v>
      </c>
      <c r="C4386">
        <f t="shared" si="68"/>
        <v>14904</v>
      </c>
      <c r="G4386">
        <v>32.984780000000001</v>
      </c>
      <c r="H4386">
        <v>20176</v>
      </c>
      <c r="I4386">
        <v>17540</v>
      </c>
    </row>
    <row r="4387" spans="1:9" x14ac:dyDescent="0.3">
      <c r="A4387">
        <v>33.080159999999999</v>
      </c>
      <c r="B4387">
        <v>17544</v>
      </c>
      <c r="C4387">
        <f t="shared" si="68"/>
        <v>14908</v>
      </c>
      <c r="G4387">
        <v>32.989260000000002</v>
      </c>
      <c r="H4387">
        <v>20180</v>
      </c>
      <c r="I4387">
        <v>17544</v>
      </c>
    </row>
    <row r="4388" spans="1:9" x14ac:dyDescent="0.3">
      <c r="A4388">
        <v>32.98216</v>
      </c>
      <c r="B4388">
        <v>17548</v>
      </c>
      <c r="C4388">
        <f t="shared" si="68"/>
        <v>14912</v>
      </c>
      <c r="G4388">
        <v>32.98321</v>
      </c>
      <c r="H4388">
        <v>20184</v>
      </c>
      <c r="I4388">
        <v>17548</v>
      </c>
    </row>
    <row r="4389" spans="1:9" x14ac:dyDescent="0.3">
      <c r="A4389">
        <v>33.081429999999997</v>
      </c>
      <c r="B4389">
        <v>17552</v>
      </c>
      <c r="C4389">
        <f t="shared" si="68"/>
        <v>14916</v>
      </c>
      <c r="G4389">
        <v>32.982309999999998</v>
      </c>
      <c r="H4389">
        <v>20188</v>
      </c>
      <c r="I4389">
        <v>17552</v>
      </c>
    </row>
    <row r="4390" spans="1:9" x14ac:dyDescent="0.3">
      <c r="A4390">
        <v>33.074179999999998</v>
      </c>
      <c r="B4390">
        <v>17556</v>
      </c>
      <c r="C4390">
        <f t="shared" si="68"/>
        <v>14920</v>
      </c>
      <c r="G4390">
        <v>32.982460000000003</v>
      </c>
      <c r="H4390">
        <v>20192</v>
      </c>
      <c r="I4390">
        <v>17556</v>
      </c>
    </row>
    <row r="4391" spans="1:9" x14ac:dyDescent="0.3">
      <c r="A4391">
        <v>32.98283</v>
      </c>
      <c r="B4391">
        <v>17560</v>
      </c>
      <c r="C4391">
        <f t="shared" si="68"/>
        <v>14924</v>
      </c>
      <c r="G4391">
        <v>32.980589999999999</v>
      </c>
      <c r="H4391">
        <v>20196</v>
      </c>
      <c r="I4391">
        <v>17560</v>
      </c>
    </row>
    <row r="4392" spans="1:9" x14ac:dyDescent="0.3">
      <c r="A4392">
        <v>33.00853</v>
      </c>
      <c r="B4392">
        <v>17564</v>
      </c>
      <c r="C4392">
        <f t="shared" si="68"/>
        <v>14928</v>
      </c>
      <c r="G4392">
        <v>32.981560000000002</v>
      </c>
      <c r="H4392">
        <v>20200</v>
      </c>
      <c r="I4392">
        <v>17564</v>
      </c>
    </row>
    <row r="4393" spans="1:9" x14ac:dyDescent="0.3">
      <c r="A4393">
        <v>32.983359999999998</v>
      </c>
      <c r="B4393">
        <v>17568</v>
      </c>
      <c r="C4393">
        <f t="shared" si="68"/>
        <v>14932</v>
      </c>
      <c r="G4393">
        <v>32.982239999999997</v>
      </c>
      <c r="H4393">
        <v>20204</v>
      </c>
      <c r="I4393">
        <v>17568</v>
      </c>
    </row>
    <row r="4394" spans="1:9" x14ac:dyDescent="0.3">
      <c r="A4394">
        <v>32.978729999999999</v>
      </c>
      <c r="B4394">
        <v>17572</v>
      </c>
      <c r="C4394">
        <f t="shared" si="68"/>
        <v>14936</v>
      </c>
      <c r="G4394">
        <v>32.987540000000003</v>
      </c>
      <c r="H4394">
        <v>20208</v>
      </c>
      <c r="I4394">
        <v>17572</v>
      </c>
    </row>
    <row r="4395" spans="1:9" x14ac:dyDescent="0.3">
      <c r="A4395">
        <v>33.084119999999999</v>
      </c>
      <c r="B4395">
        <v>17576</v>
      </c>
      <c r="C4395">
        <f t="shared" si="68"/>
        <v>14940</v>
      </c>
      <c r="G4395">
        <v>32.980820000000001</v>
      </c>
      <c r="H4395">
        <v>20212</v>
      </c>
      <c r="I4395">
        <v>17576</v>
      </c>
    </row>
    <row r="4396" spans="1:9" x14ac:dyDescent="0.3">
      <c r="A4396">
        <v>32.977229999999999</v>
      </c>
      <c r="B4396">
        <v>17580</v>
      </c>
      <c r="C4396">
        <f t="shared" si="68"/>
        <v>14944</v>
      </c>
      <c r="G4396">
        <v>32.985300000000002</v>
      </c>
      <c r="H4396">
        <v>20216</v>
      </c>
      <c r="I4396">
        <v>17580</v>
      </c>
    </row>
    <row r="4397" spans="1:9" x14ac:dyDescent="0.3">
      <c r="A4397">
        <v>33.067309999999999</v>
      </c>
      <c r="B4397">
        <v>17584</v>
      </c>
      <c r="C4397">
        <f t="shared" si="68"/>
        <v>14948</v>
      </c>
      <c r="G4397">
        <v>32.981490000000001</v>
      </c>
      <c r="H4397">
        <v>20220</v>
      </c>
      <c r="I4397">
        <v>17584</v>
      </c>
    </row>
    <row r="4398" spans="1:9" x14ac:dyDescent="0.3">
      <c r="A4398">
        <v>33.061489999999999</v>
      </c>
      <c r="B4398">
        <v>17588</v>
      </c>
      <c r="C4398">
        <f t="shared" si="68"/>
        <v>14952</v>
      </c>
      <c r="G4398">
        <v>32.987090000000002</v>
      </c>
      <c r="H4398">
        <v>20224</v>
      </c>
      <c r="I4398">
        <v>17588</v>
      </c>
    </row>
    <row r="4399" spans="1:9" x14ac:dyDescent="0.3">
      <c r="A4399">
        <v>33.021680000000003</v>
      </c>
      <c r="B4399">
        <v>17592</v>
      </c>
      <c r="C4399">
        <f t="shared" si="68"/>
        <v>14956</v>
      </c>
      <c r="G4399">
        <v>32.98545</v>
      </c>
      <c r="H4399">
        <v>20228</v>
      </c>
      <c r="I4399">
        <v>17592</v>
      </c>
    </row>
    <row r="4400" spans="1:9" x14ac:dyDescent="0.3">
      <c r="A4400">
        <v>33.055660000000003</v>
      </c>
      <c r="B4400">
        <v>17596</v>
      </c>
      <c r="C4400">
        <f t="shared" si="68"/>
        <v>14960</v>
      </c>
      <c r="G4400">
        <v>32.98657</v>
      </c>
      <c r="H4400">
        <v>20232</v>
      </c>
      <c r="I4400">
        <v>17596</v>
      </c>
    </row>
    <row r="4401" spans="1:9" x14ac:dyDescent="0.3">
      <c r="A4401">
        <v>32.98283</v>
      </c>
      <c r="B4401">
        <v>17600</v>
      </c>
      <c r="C4401">
        <f t="shared" si="68"/>
        <v>14964</v>
      </c>
      <c r="G4401">
        <v>32.980220000000003</v>
      </c>
      <c r="H4401">
        <v>20236</v>
      </c>
      <c r="I4401">
        <v>17600</v>
      </c>
    </row>
    <row r="4402" spans="1:9" x14ac:dyDescent="0.3">
      <c r="A4402">
        <v>33.08681</v>
      </c>
      <c r="B4402">
        <v>17604</v>
      </c>
      <c r="C4402">
        <f t="shared" si="68"/>
        <v>14968</v>
      </c>
      <c r="G4402">
        <v>32.983960000000003</v>
      </c>
      <c r="H4402">
        <v>20240</v>
      </c>
      <c r="I4402">
        <v>17604</v>
      </c>
    </row>
    <row r="4403" spans="1:9" x14ac:dyDescent="0.3">
      <c r="A4403">
        <v>32.984780000000001</v>
      </c>
      <c r="B4403">
        <v>17608</v>
      </c>
      <c r="C4403">
        <f t="shared" si="68"/>
        <v>14972</v>
      </c>
      <c r="G4403">
        <v>32.983510000000003</v>
      </c>
      <c r="H4403">
        <v>20244</v>
      </c>
      <c r="I4403">
        <v>17608</v>
      </c>
    </row>
    <row r="4404" spans="1:9" x14ac:dyDescent="0.3">
      <c r="A4404">
        <v>33.082999999999998</v>
      </c>
      <c r="B4404">
        <v>17612</v>
      </c>
      <c r="C4404">
        <f t="shared" si="68"/>
        <v>14976</v>
      </c>
      <c r="G4404">
        <v>32.979100000000003</v>
      </c>
      <c r="H4404">
        <v>20248</v>
      </c>
      <c r="I4404">
        <v>17612</v>
      </c>
    </row>
    <row r="4405" spans="1:9" x14ac:dyDescent="0.3">
      <c r="A4405">
        <v>33.080379999999998</v>
      </c>
      <c r="B4405">
        <v>17616</v>
      </c>
      <c r="C4405">
        <f t="shared" si="68"/>
        <v>14980</v>
      </c>
      <c r="G4405">
        <v>32.984999999999999</v>
      </c>
      <c r="H4405">
        <v>20252</v>
      </c>
      <c r="I4405">
        <v>17616</v>
      </c>
    </row>
    <row r="4406" spans="1:9" x14ac:dyDescent="0.3">
      <c r="A4406">
        <v>32.978879999999997</v>
      </c>
      <c r="B4406">
        <v>17620</v>
      </c>
      <c r="C4406">
        <f t="shared" si="68"/>
        <v>14984</v>
      </c>
      <c r="G4406">
        <v>32.98612</v>
      </c>
      <c r="H4406">
        <v>20256</v>
      </c>
      <c r="I4406">
        <v>17620</v>
      </c>
    </row>
    <row r="4407" spans="1:9" x14ac:dyDescent="0.3">
      <c r="A4407">
        <v>33.036610000000003</v>
      </c>
      <c r="B4407">
        <v>17624</v>
      </c>
      <c r="C4407">
        <f t="shared" si="68"/>
        <v>14988</v>
      </c>
      <c r="G4407">
        <v>32.98254</v>
      </c>
      <c r="H4407">
        <v>20260</v>
      </c>
      <c r="I4407">
        <v>17624</v>
      </c>
    </row>
    <row r="4408" spans="1:9" x14ac:dyDescent="0.3">
      <c r="A4408">
        <v>32.982759999999999</v>
      </c>
      <c r="B4408">
        <v>17628</v>
      </c>
      <c r="C4408">
        <f t="shared" si="68"/>
        <v>14992</v>
      </c>
      <c r="G4408">
        <v>32.98142</v>
      </c>
      <c r="H4408">
        <v>20264</v>
      </c>
      <c r="I4408">
        <v>17628</v>
      </c>
    </row>
    <row r="4409" spans="1:9" x14ac:dyDescent="0.3">
      <c r="A4409">
        <v>33.087260000000001</v>
      </c>
      <c r="B4409">
        <v>17632</v>
      </c>
      <c r="C4409">
        <f t="shared" si="68"/>
        <v>14996</v>
      </c>
      <c r="G4409">
        <v>32.983809999999998</v>
      </c>
      <c r="H4409">
        <v>20268</v>
      </c>
      <c r="I4409">
        <v>17632</v>
      </c>
    </row>
    <row r="4410" spans="1:9" x14ac:dyDescent="0.3">
      <c r="A4410">
        <v>33.08419</v>
      </c>
      <c r="B4410">
        <v>17636</v>
      </c>
      <c r="C4410">
        <f t="shared" si="68"/>
        <v>15000</v>
      </c>
      <c r="G4410">
        <v>32.987389999999998</v>
      </c>
      <c r="H4410">
        <v>20272</v>
      </c>
      <c r="I4410">
        <v>17636</v>
      </c>
    </row>
    <row r="4411" spans="1:9" x14ac:dyDescent="0.3">
      <c r="A4411">
        <v>32.98433</v>
      </c>
      <c r="B4411">
        <v>17640</v>
      </c>
      <c r="C4411">
        <f t="shared" si="68"/>
        <v>15004</v>
      </c>
      <c r="G4411">
        <v>32.985819999999997</v>
      </c>
      <c r="H4411">
        <v>20276</v>
      </c>
      <c r="I4411">
        <v>17640</v>
      </c>
    </row>
    <row r="4412" spans="1:9" x14ac:dyDescent="0.3">
      <c r="A4412">
        <v>33.085760000000001</v>
      </c>
      <c r="B4412">
        <v>17644</v>
      </c>
      <c r="C4412">
        <f t="shared" si="68"/>
        <v>15008</v>
      </c>
      <c r="G4412">
        <v>32.98283</v>
      </c>
      <c r="H4412">
        <v>20280</v>
      </c>
      <c r="I4412">
        <v>17644</v>
      </c>
    </row>
    <row r="4413" spans="1:9" x14ac:dyDescent="0.3">
      <c r="A4413">
        <v>32.98104</v>
      </c>
      <c r="B4413">
        <v>17648</v>
      </c>
      <c r="C4413">
        <f t="shared" si="68"/>
        <v>15012</v>
      </c>
      <c r="G4413">
        <v>32.985750000000003</v>
      </c>
      <c r="H4413">
        <v>20284</v>
      </c>
      <c r="I4413">
        <v>17648</v>
      </c>
    </row>
    <row r="4414" spans="1:9" x14ac:dyDescent="0.3">
      <c r="A4414">
        <v>33.074710000000003</v>
      </c>
      <c r="B4414">
        <v>17652</v>
      </c>
      <c r="C4414">
        <f t="shared" si="68"/>
        <v>15016</v>
      </c>
      <c r="G4414">
        <v>32.986939999999997</v>
      </c>
      <c r="H4414">
        <v>20288</v>
      </c>
      <c r="I4414">
        <v>17652</v>
      </c>
    </row>
    <row r="4415" spans="1:9" x14ac:dyDescent="0.3">
      <c r="A4415">
        <v>32.980069999999998</v>
      </c>
      <c r="B4415">
        <v>17656</v>
      </c>
      <c r="C4415">
        <f t="shared" si="68"/>
        <v>15020</v>
      </c>
      <c r="G4415">
        <v>32.985149999999997</v>
      </c>
      <c r="H4415">
        <v>20292</v>
      </c>
      <c r="I4415">
        <v>17656</v>
      </c>
    </row>
    <row r="4416" spans="1:9" x14ac:dyDescent="0.3">
      <c r="A4416">
        <v>32.985080000000004</v>
      </c>
      <c r="B4416">
        <v>17660</v>
      </c>
      <c r="C4416">
        <f t="shared" si="68"/>
        <v>15024</v>
      </c>
      <c r="G4416">
        <v>32.989930000000001</v>
      </c>
      <c r="H4416">
        <v>20296</v>
      </c>
      <c r="I4416">
        <v>17660</v>
      </c>
    </row>
    <row r="4417" spans="1:9" x14ac:dyDescent="0.3">
      <c r="A4417">
        <v>33.011670000000002</v>
      </c>
      <c r="B4417">
        <v>17664</v>
      </c>
      <c r="C4417">
        <f t="shared" si="68"/>
        <v>15028</v>
      </c>
      <c r="G4417">
        <v>32.988509999999998</v>
      </c>
      <c r="H4417">
        <v>20300</v>
      </c>
      <c r="I4417">
        <v>17664</v>
      </c>
    </row>
    <row r="4418" spans="1:9" x14ac:dyDescent="0.3">
      <c r="A4418">
        <v>33.08352</v>
      </c>
      <c r="B4418">
        <v>17668</v>
      </c>
      <c r="C4418">
        <f t="shared" ref="C4418:C4481" si="69">B4418 - 2636</f>
        <v>15032</v>
      </c>
      <c r="G4418">
        <v>32.983280000000001</v>
      </c>
      <c r="H4418">
        <v>20304</v>
      </c>
      <c r="I4418">
        <v>17668</v>
      </c>
    </row>
    <row r="4419" spans="1:9" x14ac:dyDescent="0.3">
      <c r="A4419">
        <v>32.98366</v>
      </c>
      <c r="B4419">
        <v>17672</v>
      </c>
      <c r="C4419">
        <f t="shared" si="69"/>
        <v>15036</v>
      </c>
      <c r="G4419">
        <v>32.989409999999999</v>
      </c>
      <c r="H4419">
        <v>20308</v>
      </c>
      <c r="I4419">
        <v>17672</v>
      </c>
    </row>
    <row r="4420" spans="1:9" x14ac:dyDescent="0.3">
      <c r="A4420">
        <v>32.990009999999998</v>
      </c>
      <c r="B4420">
        <v>17676</v>
      </c>
      <c r="C4420">
        <f t="shared" si="69"/>
        <v>15040</v>
      </c>
      <c r="G4420">
        <v>32.984549999999999</v>
      </c>
      <c r="H4420">
        <v>20312</v>
      </c>
      <c r="I4420">
        <v>17676</v>
      </c>
    </row>
    <row r="4421" spans="1:9" x14ac:dyDescent="0.3">
      <c r="A4421">
        <v>32.978200000000001</v>
      </c>
      <c r="B4421">
        <v>17680</v>
      </c>
      <c r="C4421">
        <f t="shared" si="69"/>
        <v>15044</v>
      </c>
      <c r="G4421">
        <v>32.989629999999998</v>
      </c>
      <c r="H4421">
        <v>20316</v>
      </c>
      <c r="I4421">
        <v>17680</v>
      </c>
    </row>
    <row r="4422" spans="1:9" x14ac:dyDescent="0.3">
      <c r="A4422">
        <v>33.084569999999999</v>
      </c>
      <c r="B4422">
        <v>17684</v>
      </c>
      <c r="C4422">
        <f t="shared" si="69"/>
        <v>15048</v>
      </c>
      <c r="G4422">
        <v>32.987839999999998</v>
      </c>
      <c r="H4422">
        <v>20320</v>
      </c>
      <c r="I4422">
        <v>17684</v>
      </c>
    </row>
    <row r="4423" spans="1:9" x14ac:dyDescent="0.3">
      <c r="A4423">
        <v>32.979849999999999</v>
      </c>
      <c r="B4423">
        <v>17688</v>
      </c>
      <c r="C4423">
        <f t="shared" si="69"/>
        <v>15052</v>
      </c>
      <c r="G4423">
        <v>32.983580000000003</v>
      </c>
      <c r="H4423">
        <v>20324</v>
      </c>
      <c r="I4423">
        <v>17688</v>
      </c>
    </row>
    <row r="4424" spans="1:9" x14ac:dyDescent="0.3">
      <c r="A4424">
        <v>33.081800000000001</v>
      </c>
      <c r="B4424">
        <v>17692</v>
      </c>
      <c r="C4424">
        <f t="shared" si="69"/>
        <v>15056</v>
      </c>
      <c r="G4424">
        <v>32.986420000000003</v>
      </c>
      <c r="H4424">
        <v>20328</v>
      </c>
      <c r="I4424">
        <v>17692</v>
      </c>
    </row>
    <row r="4425" spans="1:9" x14ac:dyDescent="0.3">
      <c r="A4425">
        <v>32.981940000000002</v>
      </c>
      <c r="B4425">
        <v>17696</v>
      </c>
      <c r="C4425">
        <f t="shared" si="69"/>
        <v>15060</v>
      </c>
      <c r="G4425">
        <v>32.983580000000003</v>
      </c>
      <c r="H4425">
        <v>20332</v>
      </c>
      <c r="I4425">
        <v>17696</v>
      </c>
    </row>
    <row r="4426" spans="1:9" x14ac:dyDescent="0.3">
      <c r="A4426">
        <v>33.0824</v>
      </c>
      <c r="B4426">
        <v>17700</v>
      </c>
      <c r="C4426">
        <f t="shared" si="69"/>
        <v>15064</v>
      </c>
      <c r="G4426">
        <v>32.987839999999998</v>
      </c>
      <c r="H4426">
        <v>20336</v>
      </c>
      <c r="I4426">
        <v>17700</v>
      </c>
    </row>
    <row r="4427" spans="1:9" x14ac:dyDescent="0.3">
      <c r="A4427">
        <v>32.978279999999998</v>
      </c>
      <c r="B4427">
        <v>17704</v>
      </c>
      <c r="C4427">
        <f t="shared" si="69"/>
        <v>15068</v>
      </c>
      <c r="G4427">
        <v>32.985370000000003</v>
      </c>
      <c r="H4427">
        <v>20340</v>
      </c>
      <c r="I4427">
        <v>17704</v>
      </c>
    </row>
    <row r="4428" spans="1:9" x14ac:dyDescent="0.3">
      <c r="A4428">
        <v>32.981639999999999</v>
      </c>
      <c r="B4428">
        <v>17708</v>
      </c>
      <c r="C4428">
        <f t="shared" si="69"/>
        <v>15072</v>
      </c>
      <c r="G4428">
        <v>32.988140000000001</v>
      </c>
      <c r="H4428">
        <v>20344</v>
      </c>
      <c r="I4428">
        <v>17708</v>
      </c>
    </row>
    <row r="4429" spans="1:9" x14ac:dyDescent="0.3">
      <c r="A4429">
        <v>32.98321</v>
      </c>
      <c r="B4429">
        <v>17712</v>
      </c>
      <c r="C4429">
        <f t="shared" si="69"/>
        <v>15076</v>
      </c>
      <c r="G4429">
        <v>32.984250000000003</v>
      </c>
      <c r="H4429">
        <v>20348</v>
      </c>
      <c r="I4429">
        <v>17712</v>
      </c>
    </row>
    <row r="4430" spans="1:9" x14ac:dyDescent="0.3">
      <c r="A4430">
        <v>32.984850000000002</v>
      </c>
      <c r="B4430">
        <v>17716</v>
      </c>
      <c r="C4430">
        <f t="shared" si="69"/>
        <v>15080</v>
      </c>
      <c r="G4430">
        <v>32.987690000000001</v>
      </c>
      <c r="H4430">
        <v>20352</v>
      </c>
      <c r="I4430">
        <v>17716</v>
      </c>
    </row>
    <row r="4431" spans="1:9" x14ac:dyDescent="0.3">
      <c r="A4431">
        <v>32.983809999999998</v>
      </c>
      <c r="B4431">
        <v>17720</v>
      </c>
      <c r="C4431">
        <f t="shared" si="69"/>
        <v>15084</v>
      </c>
      <c r="G4431">
        <v>32.986269999999998</v>
      </c>
      <c r="H4431">
        <v>20356</v>
      </c>
      <c r="I4431">
        <v>17720</v>
      </c>
    </row>
    <row r="4432" spans="1:9" x14ac:dyDescent="0.3">
      <c r="A4432">
        <v>32.984479999999998</v>
      </c>
      <c r="B4432">
        <v>17724</v>
      </c>
      <c r="C4432">
        <f t="shared" si="69"/>
        <v>15088</v>
      </c>
      <c r="G4432">
        <v>32.985669999999999</v>
      </c>
      <c r="H4432">
        <v>20360</v>
      </c>
      <c r="I4432">
        <v>17724</v>
      </c>
    </row>
    <row r="4433" spans="1:9" x14ac:dyDescent="0.3">
      <c r="A4433">
        <v>33.083069999999999</v>
      </c>
      <c r="B4433">
        <v>17728</v>
      </c>
      <c r="C4433">
        <f t="shared" si="69"/>
        <v>15092</v>
      </c>
      <c r="G4433">
        <v>32.982089999999999</v>
      </c>
      <c r="H4433">
        <v>20364</v>
      </c>
      <c r="I4433">
        <v>17728</v>
      </c>
    </row>
    <row r="4434" spans="1:9" x14ac:dyDescent="0.3">
      <c r="A4434">
        <v>32.988880000000002</v>
      </c>
      <c r="B4434">
        <v>17732</v>
      </c>
      <c r="C4434">
        <f t="shared" si="69"/>
        <v>15096</v>
      </c>
      <c r="G4434">
        <v>32.982979999999998</v>
      </c>
      <c r="H4434">
        <v>20368</v>
      </c>
      <c r="I4434">
        <v>17732</v>
      </c>
    </row>
    <row r="4435" spans="1:9" x14ac:dyDescent="0.3">
      <c r="A4435">
        <v>32.983960000000003</v>
      </c>
      <c r="B4435">
        <v>17736</v>
      </c>
      <c r="C4435">
        <f t="shared" si="69"/>
        <v>15100</v>
      </c>
      <c r="G4435">
        <v>32.981270000000002</v>
      </c>
      <c r="H4435">
        <v>20372</v>
      </c>
      <c r="I4435">
        <v>17736</v>
      </c>
    </row>
    <row r="4436" spans="1:9" x14ac:dyDescent="0.3">
      <c r="A4436">
        <v>32.980069999999998</v>
      </c>
      <c r="B4436">
        <v>17740</v>
      </c>
      <c r="C4436">
        <f t="shared" si="69"/>
        <v>15104</v>
      </c>
      <c r="G4436">
        <v>32.988439999999997</v>
      </c>
      <c r="H4436">
        <v>20376</v>
      </c>
      <c r="I4436">
        <v>17740</v>
      </c>
    </row>
    <row r="4437" spans="1:9" x14ac:dyDescent="0.3">
      <c r="A4437">
        <v>32.981340000000003</v>
      </c>
      <c r="B4437">
        <v>17744</v>
      </c>
      <c r="C4437">
        <f t="shared" si="69"/>
        <v>15108</v>
      </c>
      <c r="G4437">
        <v>32.986350000000002</v>
      </c>
      <c r="H4437">
        <v>20380</v>
      </c>
      <c r="I4437">
        <v>17744</v>
      </c>
    </row>
    <row r="4438" spans="1:9" x14ac:dyDescent="0.3">
      <c r="A4438">
        <v>32.986640000000001</v>
      </c>
      <c r="B4438">
        <v>17748</v>
      </c>
      <c r="C4438">
        <f t="shared" si="69"/>
        <v>15112</v>
      </c>
      <c r="G4438">
        <v>32.987319999999997</v>
      </c>
      <c r="H4438">
        <v>20384</v>
      </c>
      <c r="I4438">
        <v>17748</v>
      </c>
    </row>
    <row r="4439" spans="1:9" x14ac:dyDescent="0.3">
      <c r="A4439">
        <v>32.983130000000003</v>
      </c>
      <c r="B4439">
        <v>17752</v>
      </c>
      <c r="C4439">
        <f t="shared" si="69"/>
        <v>15116</v>
      </c>
      <c r="G4439">
        <v>32.984549999999999</v>
      </c>
      <c r="H4439">
        <v>20388</v>
      </c>
      <c r="I4439">
        <v>17752</v>
      </c>
    </row>
    <row r="4440" spans="1:9" x14ac:dyDescent="0.3">
      <c r="A4440">
        <v>32.983359999999998</v>
      </c>
      <c r="B4440">
        <v>17756</v>
      </c>
      <c r="C4440">
        <f t="shared" si="69"/>
        <v>15120</v>
      </c>
      <c r="G4440">
        <v>32.986199999999997</v>
      </c>
      <c r="H4440">
        <v>20392</v>
      </c>
      <c r="I4440">
        <v>17756</v>
      </c>
    </row>
    <row r="4441" spans="1:9" x14ac:dyDescent="0.3">
      <c r="A4441">
        <v>32.985669999999999</v>
      </c>
      <c r="B4441">
        <v>17760</v>
      </c>
      <c r="C4441">
        <f t="shared" si="69"/>
        <v>15124</v>
      </c>
      <c r="G4441">
        <v>32.985219999999998</v>
      </c>
      <c r="H4441">
        <v>20396</v>
      </c>
      <c r="I4441">
        <v>17760</v>
      </c>
    </row>
    <row r="4442" spans="1:9" x14ac:dyDescent="0.3">
      <c r="A4442">
        <v>32.982089999999999</v>
      </c>
      <c r="B4442">
        <v>17764</v>
      </c>
      <c r="C4442">
        <f t="shared" si="69"/>
        <v>15128</v>
      </c>
      <c r="G4442">
        <v>32.983280000000001</v>
      </c>
      <c r="H4442">
        <v>20400</v>
      </c>
      <c r="I4442">
        <v>17764</v>
      </c>
    </row>
    <row r="4443" spans="1:9" x14ac:dyDescent="0.3">
      <c r="A4443">
        <v>32.984029999999997</v>
      </c>
      <c r="B4443">
        <v>17768</v>
      </c>
      <c r="C4443">
        <f t="shared" si="69"/>
        <v>15132</v>
      </c>
      <c r="G4443">
        <v>32.982309999999998</v>
      </c>
      <c r="H4443">
        <v>20404</v>
      </c>
      <c r="I4443">
        <v>17768</v>
      </c>
    </row>
    <row r="4444" spans="1:9" x14ac:dyDescent="0.3">
      <c r="A4444">
        <v>33.082030000000003</v>
      </c>
      <c r="B4444">
        <v>17772</v>
      </c>
      <c r="C4444">
        <f t="shared" si="69"/>
        <v>15136</v>
      </c>
      <c r="G4444">
        <v>32.984099999999998</v>
      </c>
      <c r="H4444">
        <v>20408</v>
      </c>
      <c r="I4444">
        <v>17772</v>
      </c>
    </row>
    <row r="4445" spans="1:9" x14ac:dyDescent="0.3">
      <c r="A4445">
        <v>32.975960000000001</v>
      </c>
      <c r="B4445">
        <v>17776</v>
      </c>
      <c r="C4445">
        <f t="shared" si="69"/>
        <v>15140</v>
      </c>
      <c r="G4445">
        <v>32.983060000000002</v>
      </c>
      <c r="H4445">
        <v>20412</v>
      </c>
      <c r="I4445">
        <v>17776</v>
      </c>
    </row>
    <row r="4446" spans="1:9" x14ac:dyDescent="0.3">
      <c r="A4446">
        <v>33.080379999999998</v>
      </c>
      <c r="B4446">
        <v>17780</v>
      </c>
      <c r="C4446">
        <f t="shared" si="69"/>
        <v>15144</v>
      </c>
      <c r="G4446">
        <v>32.986420000000003</v>
      </c>
      <c r="H4446">
        <v>20416</v>
      </c>
      <c r="I4446">
        <v>17780</v>
      </c>
    </row>
    <row r="4447" spans="1:9" x14ac:dyDescent="0.3">
      <c r="A4447">
        <v>32.981789999999997</v>
      </c>
      <c r="B4447">
        <v>17784</v>
      </c>
      <c r="C4447">
        <f t="shared" si="69"/>
        <v>15148</v>
      </c>
      <c r="G4447">
        <v>32.98724</v>
      </c>
      <c r="H4447">
        <v>20420</v>
      </c>
      <c r="I4447">
        <v>17784</v>
      </c>
    </row>
    <row r="4448" spans="1:9" x14ac:dyDescent="0.3">
      <c r="A4448">
        <v>33.083300000000001</v>
      </c>
      <c r="B4448">
        <v>17788</v>
      </c>
      <c r="C4448">
        <f t="shared" si="69"/>
        <v>15152</v>
      </c>
      <c r="G4448">
        <v>32.985669999999999</v>
      </c>
      <c r="H4448">
        <v>20424</v>
      </c>
      <c r="I4448">
        <v>17788</v>
      </c>
    </row>
    <row r="4449" spans="1:9" x14ac:dyDescent="0.3">
      <c r="A4449">
        <v>32.987020000000001</v>
      </c>
      <c r="B4449">
        <v>17792</v>
      </c>
      <c r="C4449">
        <f t="shared" si="69"/>
        <v>15156</v>
      </c>
      <c r="G4449">
        <v>32.983510000000003</v>
      </c>
      <c r="H4449">
        <v>20428</v>
      </c>
      <c r="I4449">
        <v>17792</v>
      </c>
    </row>
    <row r="4450" spans="1:9" x14ac:dyDescent="0.3">
      <c r="A4450">
        <v>32.981639999999999</v>
      </c>
      <c r="B4450">
        <v>17796</v>
      </c>
      <c r="C4450">
        <f t="shared" si="69"/>
        <v>15160</v>
      </c>
      <c r="G4450">
        <v>32.985520000000001</v>
      </c>
      <c r="H4450">
        <v>20432</v>
      </c>
      <c r="I4450">
        <v>17796</v>
      </c>
    </row>
    <row r="4451" spans="1:9" x14ac:dyDescent="0.3">
      <c r="A4451">
        <v>32.984549999999999</v>
      </c>
      <c r="B4451">
        <v>17800</v>
      </c>
      <c r="C4451">
        <f t="shared" si="69"/>
        <v>15164</v>
      </c>
      <c r="G4451">
        <v>32.98104</v>
      </c>
      <c r="H4451">
        <v>20436</v>
      </c>
      <c r="I4451">
        <v>17800</v>
      </c>
    </row>
    <row r="4452" spans="1:9" x14ac:dyDescent="0.3">
      <c r="A4452">
        <v>32.984929999999999</v>
      </c>
      <c r="B4452">
        <v>17804</v>
      </c>
      <c r="C4452">
        <f t="shared" si="69"/>
        <v>15168</v>
      </c>
      <c r="G4452">
        <v>32.983280000000001</v>
      </c>
      <c r="H4452">
        <v>20440</v>
      </c>
      <c r="I4452">
        <v>17804</v>
      </c>
    </row>
    <row r="4453" spans="1:9" x14ac:dyDescent="0.3">
      <c r="A4453">
        <v>32.98612</v>
      </c>
      <c r="B4453">
        <v>17808</v>
      </c>
      <c r="C4453">
        <f t="shared" si="69"/>
        <v>15172</v>
      </c>
      <c r="G4453">
        <v>32.987319999999997</v>
      </c>
      <c r="H4453">
        <v>20444</v>
      </c>
      <c r="I4453">
        <v>17808</v>
      </c>
    </row>
    <row r="4454" spans="1:9" x14ac:dyDescent="0.3">
      <c r="A4454">
        <v>32.986269999999998</v>
      </c>
      <c r="B4454">
        <v>17812</v>
      </c>
      <c r="C4454">
        <f t="shared" si="69"/>
        <v>15176</v>
      </c>
      <c r="G4454">
        <v>32.989260000000002</v>
      </c>
      <c r="H4454">
        <v>20448</v>
      </c>
      <c r="I4454">
        <v>17812</v>
      </c>
    </row>
    <row r="4455" spans="1:9" x14ac:dyDescent="0.3">
      <c r="A4455">
        <v>32.984180000000002</v>
      </c>
      <c r="B4455">
        <v>17816</v>
      </c>
      <c r="C4455">
        <f t="shared" si="69"/>
        <v>15180</v>
      </c>
      <c r="G4455">
        <v>32.982309999999998</v>
      </c>
      <c r="H4455">
        <v>20452</v>
      </c>
      <c r="I4455">
        <v>17816</v>
      </c>
    </row>
    <row r="4456" spans="1:9" x14ac:dyDescent="0.3">
      <c r="A4456">
        <v>32.983280000000001</v>
      </c>
      <c r="B4456">
        <v>17820</v>
      </c>
      <c r="C4456">
        <f t="shared" si="69"/>
        <v>15184</v>
      </c>
      <c r="G4456">
        <v>32.985080000000004</v>
      </c>
      <c r="H4456">
        <v>20456</v>
      </c>
      <c r="I4456">
        <v>17820</v>
      </c>
    </row>
    <row r="4457" spans="1:9" x14ac:dyDescent="0.3">
      <c r="A4457">
        <v>32.983429999999998</v>
      </c>
      <c r="B4457">
        <v>17824</v>
      </c>
      <c r="C4457">
        <f t="shared" si="69"/>
        <v>15188</v>
      </c>
      <c r="G4457">
        <v>32.988210000000002</v>
      </c>
      <c r="H4457">
        <v>20460</v>
      </c>
      <c r="I4457">
        <v>17824</v>
      </c>
    </row>
    <row r="4458" spans="1:9" x14ac:dyDescent="0.3">
      <c r="A4458">
        <v>32.984099999999998</v>
      </c>
      <c r="B4458">
        <v>17828</v>
      </c>
      <c r="C4458">
        <f t="shared" si="69"/>
        <v>15192</v>
      </c>
      <c r="G4458">
        <v>32.980670000000003</v>
      </c>
      <c r="H4458">
        <v>20464</v>
      </c>
      <c r="I4458">
        <v>17828</v>
      </c>
    </row>
    <row r="4459" spans="1:9" x14ac:dyDescent="0.3">
      <c r="A4459">
        <v>32.985819999999997</v>
      </c>
      <c r="B4459">
        <v>17832</v>
      </c>
      <c r="C4459">
        <f t="shared" si="69"/>
        <v>15196</v>
      </c>
      <c r="G4459">
        <v>32.982689999999998</v>
      </c>
      <c r="H4459">
        <v>20468</v>
      </c>
      <c r="I4459">
        <v>17832</v>
      </c>
    </row>
    <row r="4460" spans="1:9" x14ac:dyDescent="0.3">
      <c r="A4460">
        <v>32.986490000000003</v>
      </c>
      <c r="B4460">
        <v>17836</v>
      </c>
      <c r="C4460">
        <f t="shared" si="69"/>
        <v>15200</v>
      </c>
      <c r="G4460">
        <v>32.982689999999998</v>
      </c>
      <c r="H4460">
        <v>20472</v>
      </c>
      <c r="I4460">
        <v>17836</v>
      </c>
    </row>
    <row r="4461" spans="1:9" x14ac:dyDescent="0.3">
      <c r="A4461">
        <v>32.982010000000002</v>
      </c>
      <c r="B4461">
        <v>17840</v>
      </c>
      <c r="C4461">
        <f t="shared" si="69"/>
        <v>15204</v>
      </c>
      <c r="G4461">
        <v>32.985819999999997</v>
      </c>
      <c r="H4461">
        <v>20476</v>
      </c>
      <c r="I4461">
        <v>17840</v>
      </c>
    </row>
    <row r="4462" spans="1:9" x14ac:dyDescent="0.3">
      <c r="A4462">
        <v>32.982460000000003</v>
      </c>
      <c r="B4462">
        <v>17844</v>
      </c>
      <c r="C4462">
        <f t="shared" si="69"/>
        <v>15208</v>
      </c>
      <c r="G4462">
        <v>32.989330000000002</v>
      </c>
      <c r="H4462">
        <v>20480</v>
      </c>
      <c r="I4462">
        <v>17844</v>
      </c>
    </row>
    <row r="4463" spans="1:9" x14ac:dyDescent="0.3">
      <c r="A4463">
        <v>32.981940000000002</v>
      </c>
      <c r="B4463">
        <v>17848</v>
      </c>
      <c r="C4463">
        <f t="shared" si="69"/>
        <v>15212</v>
      </c>
      <c r="G4463">
        <v>32.987839999999998</v>
      </c>
      <c r="H4463">
        <v>20484</v>
      </c>
      <c r="I4463">
        <v>17848</v>
      </c>
    </row>
    <row r="4464" spans="1:9" x14ac:dyDescent="0.3">
      <c r="A4464">
        <v>32.98254</v>
      </c>
      <c r="B4464">
        <v>17852</v>
      </c>
      <c r="C4464">
        <f t="shared" si="69"/>
        <v>15216</v>
      </c>
      <c r="G4464">
        <v>32.983280000000001</v>
      </c>
      <c r="H4464">
        <v>20488</v>
      </c>
      <c r="I4464">
        <v>17852</v>
      </c>
    </row>
    <row r="4465" spans="1:9" x14ac:dyDescent="0.3">
      <c r="A4465">
        <v>32.982239999999997</v>
      </c>
      <c r="B4465">
        <v>17856</v>
      </c>
      <c r="C4465">
        <f t="shared" si="69"/>
        <v>15220</v>
      </c>
      <c r="G4465">
        <v>32.99344</v>
      </c>
      <c r="H4465">
        <v>20492</v>
      </c>
      <c r="I4465">
        <v>17856</v>
      </c>
    </row>
    <row r="4466" spans="1:9" x14ac:dyDescent="0.3">
      <c r="A4466">
        <v>32.983060000000002</v>
      </c>
      <c r="B4466">
        <v>17860</v>
      </c>
      <c r="C4466">
        <f t="shared" si="69"/>
        <v>15224</v>
      </c>
      <c r="G4466">
        <v>32.982460000000003</v>
      </c>
      <c r="H4466">
        <v>20496</v>
      </c>
      <c r="I4466">
        <v>17860</v>
      </c>
    </row>
    <row r="4467" spans="1:9" x14ac:dyDescent="0.3">
      <c r="A4467">
        <v>32.978949999999998</v>
      </c>
      <c r="B4467">
        <v>17864</v>
      </c>
      <c r="C4467">
        <f t="shared" si="69"/>
        <v>15228</v>
      </c>
      <c r="G4467">
        <v>32.985599999999998</v>
      </c>
      <c r="H4467">
        <v>20500</v>
      </c>
      <c r="I4467">
        <v>17864</v>
      </c>
    </row>
    <row r="4468" spans="1:9" x14ac:dyDescent="0.3">
      <c r="A4468">
        <v>32.980150000000002</v>
      </c>
      <c r="B4468">
        <v>17868</v>
      </c>
      <c r="C4468">
        <f t="shared" si="69"/>
        <v>15232</v>
      </c>
      <c r="G4468">
        <v>32.986049999999999</v>
      </c>
      <c r="H4468">
        <v>20504</v>
      </c>
      <c r="I4468">
        <v>17868</v>
      </c>
    </row>
    <row r="4469" spans="1:9" x14ac:dyDescent="0.3">
      <c r="A4469">
        <v>32.985149999999997</v>
      </c>
      <c r="B4469">
        <v>17872</v>
      </c>
      <c r="C4469">
        <f t="shared" si="69"/>
        <v>15236</v>
      </c>
      <c r="G4469">
        <v>32.984400000000001</v>
      </c>
      <c r="H4469">
        <v>20508</v>
      </c>
      <c r="I4469">
        <v>17872</v>
      </c>
    </row>
    <row r="4470" spans="1:9" x14ac:dyDescent="0.3">
      <c r="A4470">
        <v>32.990009999999998</v>
      </c>
      <c r="B4470">
        <v>17876</v>
      </c>
      <c r="C4470">
        <f t="shared" si="69"/>
        <v>15240</v>
      </c>
      <c r="G4470">
        <v>32.983280000000001</v>
      </c>
      <c r="H4470">
        <v>20512</v>
      </c>
      <c r="I4470">
        <v>17876</v>
      </c>
    </row>
    <row r="4471" spans="1:9" x14ac:dyDescent="0.3">
      <c r="A4471">
        <v>32.985669999999999</v>
      </c>
      <c r="B4471">
        <v>17880</v>
      </c>
      <c r="C4471">
        <f t="shared" si="69"/>
        <v>15244</v>
      </c>
      <c r="G4471">
        <v>32.979849999999999</v>
      </c>
      <c r="H4471">
        <v>20516</v>
      </c>
      <c r="I4471">
        <v>17880</v>
      </c>
    </row>
    <row r="4472" spans="1:9" x14ac:dyDescent="0.3">
      <c r="A4472">
        <v>32.985900000000001</v>
      </c>
      <c r="B4472">
        <v>17884</v>
      </c>
      <c r="C4472">
        <f t="shared" si="69"/>
        <v>15248</v>
      </c>
      <c r="G4472">
        <v>32.97701</v>
      </c>
      <c r="H4472">
        <v>20520</v>
      </c>
      <c r="I4472">
        <v>17884</v>
      </c>
    </row>
    <row r="4473" spans="1:9" x14ac:dyDescent="0.3">
      <c r="A4473">
        <v>32.981560000000002</v>
      </c>
      <c r="B4473">
        <v>17888</v>
      </c>
      <c r="C4473">
        <f t="shared" si="69"/>
        <v>15252</v>
      </c>
      <c r="G4473">
        <v>32.98283</v>
      </c>
      <c r="H4473">
        <v>20524</v>
      </c>
      <c r="I4473">
        <v>17888</v>
      </c>
    </row>
    <row r="4474" spans="1:9" x14ac:dyDescent="0.3">
      <c r="A4474">
        <v>32.979469999999999</v>
      </c>
      <c r="B4474">
        <v>17892</v>
      </c>
      <c r="C4474">
        <f t="shared" si="69"/>
        <v>15256</v>
      </c>
      <c r="G4474">
        <v>32.979770000000002</v>
      </c>
      <c r="H4474">
        <v>20528</v>
      </c>
      <c r="I4474">
        <v>17892</v>
      </c>
    </row>
    <row r="4475" spans="1:9" x14ac:dyDescent="0.3">
      <c r="A4475">
        <v>32.983960000000003</v>
      </c>
      <c r="B4475">
        <v>17896</v>
      </c>
      <c r="C4475">
        <f t="shared" si="69"/>
        <v>15260</v>
      </c>
      <c r="G4475">
        <v>32.985819999999997</v>
      </c>
      <c r="H4475">
        <v>20532</v>
      </c>
      <c r="I4475">
        <v>17896</v>
      </c>
    </row>
    <row r="4476" spans="1:9" x14ac:dyDescent="0.3">
      <c r="A4476">
        <v>32.979619999999997</v>
      </c>
      <c r="B4476">
        <v>17900</v>
      </c>
      <c r="C4476">
        <f t="shared" si="69"/>
        <v>15264</v>
      </c>
      <c r="G4476">
        <v>32.986640000000001</v>
      </c>
      <c r="H4476">
        <v>20536</v>
      </c>
      <c r="I4476">
        <v>17900</v>
      </c>
    </row>
    <row r="4477" spans="1:9" x14ac:dyDescent="0.3">
      <c r="A4477">
        <v>32.975369999999998</v>
      </c>
      <c r="B4477">
        <v>17904</v>
      </c>
      <c r="C4477">
        <f t="shared" si="69"/>
        <v>15268</v>
      </c>
      <c r="G4477">
        <v>32.985599999999998</v>
      </c>
      <c r="H4477">
        <v>20540</v>
      </c>
      <c r="I4477">
        <v>17904</v>
      </c>
    </row>
    <row r="4478" spans="1:9" x14ac:dyDescent="0.3">
      <c r="A4478">
        <v>32.981560000000002</v>
      </c>
      <c r="B4478">
        <v>17908</v>
      </c>
      <c r="C4478">
        <f t="shared" si="69"/>
        <v>15272</v>
      </c>
      <c r="G4478">
        <v>32.991799999999998</v>
      </c>
      <c r="H4478">
        <v>20544</v>
      </c>
      <c r="I4478">
        <v>17908</v>
      </c>
    </row>
    <row r="4479" spans="1:9" x14ac:dyDescent="0.3">
      <c r="A4479">
        <v>32.978499999999997</v>
      </c>
      <c r="B4479">
        <v>17912</v>
      </c>
      <c r="C4479">
        <f t="shared" si="69"/>
        <v>15276</v>
      </c>
      <c r="G4479">
        <v>32.988660000000003</v>
      </c>
      <c r="H4479">
        <v>20548</v>
      </c>
      <c r="I4479">
        <v>17912</v>
      </c>
    </row>
    <row r="4480" spans="1:9" x14ac:dyDescent="0.3">
      <c r="A4480">
        <v>32.985370000000003</v>
      </c>
      <c r="B4480">
        <v>17916</v>
      </c>
      <c r="C4480">
        <f t="shared" si="69"/>
        <v>15280</v>
      </c>
      <c r="G4480">
        <v>32.984850000000002</v>
      </c>
      <c r="H4480">
        <v>20552</v>
      </c>
      <c r="I4480">
        <v>17916</v>
      </c>
    </row>
    <row r="4481" spans="1:9" x14ac:dyDescent="0.3">
      <c r="A4481">
        <v>32.983280000000001</v>
      </c>
      <c r="B4481">
        <v>17920</v>
      </c>
      <c r="C4481">
        <f t="shared" si="69"/>
        <v>15284</v>
      </c>
      <c r="G4481">
        <v>32.985219999999998</v>
      </c>
      <c r="H4481">
        <v>20556</v>
      </c>
      <c r="I4481">
        <v>17920</v>
      </c>
    </row>
    <row r="4482" spans="1:9" x14ac:dyDescent="0.3">
      <c r="A4482">
        <v>32.978879999999997</v>
      </c>
      <c r="B4482">
        <v>17924</v>
      </c>
      <c r="C4482">
        <f t="shared" ref="C4482:C4545" si="70">B4482 - 2636</f>
        <v>15288</v>
      </c>
      <c r="G4482">
        <v>32.985300000000002</v>
      </c>
      <c r="H4482">
        <v>20560</v>
      </c>
      <c r="I4482">
        <v>17924</v>
      </c>
    </row>
    <row r="4483" spans="1:9" x14ac:dyDescent="0.3">
      <c r="A4483">
        <v>32.985080000000004</v>
      </c>
      <c r="B4483">
        <v>17928</v>
      </c>
      <c r="C4483">
        <f t="shared" si="70"/>
        <v>15292</v>
      </c>
      <c r="G4483">
        <v>32.983580000000003</v>
      </c>
      <c r="H4483">
        <v>20564</v>
      </c>
      <c r="I4483">
        <v>17928</v>
      </c>
    </row>
    <row r="4484" spans="1:9" x14ac:dyDescent="0.3">
      <c r="A4484">
        <v>32.98366</v>
      </c>
      <c r="B4484">
        <v>17932</v>
      </c>
      <c r="C4484">
        <f t="shared" si="70"/>
        <v>15296</v>
      </c>
      <c r="G4484">
        <v>32.989629999999998</v>
      </c>
      <c r="H4484">
        <v>20568</v>
      </c>
      <c r="I4484">
        <v>17932</v>
      </c>
    </row>
    <row r="4485" spans="1:9" x14ac:dyDescent="0.3">
      <c r="A4485">
        <v>32.985819999999997</v>
      </c>
      <c r="B4485">
        <v>17936</v>
      </c>
      <c r="C4485">
        <f t="shared" si="70"/>
        <v>15300</v>
      </c>
      <c r="G4485">
        <v>32.988289999999999</v>
      </c>
      <c r="H4485">
        <v>20572</v>
      </c>
      <c r="I4485">
        <v>17936</v>
      </c>
    </row>
    <row r="4486" spans="1:9" x14ac:dyDescent="0.3">
      <c r="A4486">
        <v>32.984400000000001</v>
      </c>
      <c r="B4486">
        <v>17940</v>
      </c>
      <c r="C4486">
        <f t="shared" si="70"/>
        <v>15304</v>
      </c>
      <c r="G4486">
        <v>32.986870000000003</v>
      </c>
      <c r="H4486">
        <v>20576</v>
      </c>
      <c r="I4486">
        <v>17940</v>
      </c>
    </row>
    <row r="4487" spans="1:9" x14ac:dyDescent="0.3">
      <c r="A4487">
        <v>32.981859999999998</v>
      </c>
      <c r="B4487">
        <v>17944</v>
      </c>
      <c r="C4487">
        <f t="shared" si="70"/>
        <v>15308</v>
      </c>
      <c r="G4487">
        <v>32.984400000000001</v>
      </c>
      <c r="H4487">
        <v>20580</v>
      </c>
      <c r="I4487">
        <v>17944</v>
      </c>
    </row>
    <row r="4488" spans="1:9" x14ac:dyDescent="0.3">
      <c r="A4488">
        <v>32.985219999999998</v>
      </c>
      <c r="B4488">
        <v>17948</v>
      </c>
      <c r="C4488">
        <f t="shared" si="70"/>
        <v>15312</v>
      </c>
      <c r="G4488">
        <v>32.985750000000003</v>
      </c>
      <c r="H4488">
        <v>20584</v>
      </c>
      <c r="I4488">
        <v>17948</v>
      </c>
    </row>
    <row r="4489" spans="1:9" x14ac:dyDescent="0.3">
      <c r="A4489">
        <v>32.985669999999999</v>
      </c>
      <c r="B4489">
        <v>17952</v>
      </c>
      <c r="C4489">
        <f t="shared" si="70"/>
        <v>15316</v>
      </c>
      <c r="G4489">
        <v>32.982909999999997</v>
      </c>
      <c r="H4489">
        <v>20588</v>
      </c>
      <c r="I4489">
        <v>17952</v>
      </c>
    </row>
    <row r="4490" spans="1:9" x14ac:dyDescent="0.3">
      <c r="A4490">
        <v>32.982610000000001</v>
      </c>
      <c r="B4490">
        <v>17956</v>
      </c>
      <c r="C4490">
        <f t="shared" si="70"/>
        <v>15320</v>
      </c>
      <c r="G4490">
        <v>32.987540000000003</v>
      </c>
      <c r="H4490">
        <v>20592</v>
      </c>
      <c r="I4490">
        <v>17956</v>
      </c>
    </row>
    <row r="4491" spans="1:9" x14ac:dyDescent="0.3">
      <c r="A4491">
        <v>32.981560000000002</v>
      </c>
      <c r="B4491">
        <v>17960</v>
      </c>
      <c r="C4491">
        <f t="shared" si="70"/>
        <v>15324</v>
      </c>
      <c r="G4491">
        <v>32.98724</v>
      </c>
      <c r="H4491">
        <v>20596</v>
      </c>
      <c r="I4491">
        <v>17960</v>
      </c>
    </row>
    <row r="4492" spans="1:9" x14ac:dyDescent="0.3">
      <c r="A4492">
        <v>32.983879999999999</v>
      </c>
      <c r="B4492">
        <v>17964</v>
      </c>
      <c r="C4492">
        <f t="shared" si="70"/>
        <v>15328</v>
      </c>
      <c r="G4492">
        <v>32.981940000000002</v>
      </c>
      <c r="H4492">
        <v>20600</v>
      </c>
      <c r="I4492">
        <v>17964</v>
      </c>
    </row>
    <row r="4493" spans="1:9" x14ac:dyDescent="0.3">
      <c r="A4493">
        <v>32.986049999999999</v>
      </c>
      <c r="B4493">
        <v>17968</v>
      </c>
      <c r="C4493">
        <f t="shared" si="70"/>
        <v>15332</v>
      </c>
      <c r="G4493">
        <v>32.98216</v>
      </c>
      <c r="H4493">
        <v>20604</v>
      </c>
      <c r="I4493">
        <v>17968</v>
      </c>
    </row>
    <row r="4494" spans="1:9" x14ac:dyDescent="0.3">
      <c r="A4494">
        <v>32.984549999999999</v>
      </c>
      <c r="B4494">
        <v>17972</v>
      </c>
      <c r="C4494">
        <f t="shared" si="70"/>
        <v>15336</v>
      </c>
      <c r="G4494">
        <v>32.988660000000003</v>
      </c>
      <c r="H4494">
        <v>20608</v>
      </c>
      <c r="I4494">
        <v>17972</v>
      </c>
    </row>
    <row r="4495" spans="1:9" x14ac:dyDescent="0.3">
      <c r="A4495">
        <v>32.985970000000002</v>
      </c>
      <c r="B4495">
        <v>17976</v>
      </c>
      <c r="C4495">
        <f t="shared" si="70"/>
        <v>15340</v>
      </c>
      <c r="G4495">
        <v>32.986199999999997</v>
      </c>
      <c r="H4495">
        <v>20612</v>
      </c>
      <c r="I4495">
        <v>17976</v>
      </c>
    </row>
    <row r="4496" spans="1:9" x14ac:dyDescent="0.3">
      <c r="A4496">
        <v>32.986049999999999</v>
      </c>
      <c r="B4496">
        <v>17980</v>
      </c>
      <c r="C4496">
        <f t="shared" si="70"/>
        <v>15344</v>
      </c>
      <c r="G4496">
        <v>32.98545</v>
      </c>
      <c r="H4496">
        <v>20616</v>
      </c>
      <c r="I4496">
        <v>17980</v>
      </c>
    </row>
    <row r="4497" spans="1:9" x14ac:dyDescent="0.3">
      <c r="A4497">
        <v>32.986870000000003</v>
      </c>
      <c r="B4497">
        <v>17984</v>
      </c>
      <c r="C4497">
        <f t="shared" si="70"/>
        <v>15348</v>
      </c>
      <c r="G4497">
        <v>32.98657</v>
      </c>
      <c r="H4497">
        <v>20620</v>
      </c>
      <c r="I4497">
        <v>17984</v>
      </c>
    </row>
    <row r="4498" spans="1:9" x14ac:dyDescent="0.3">
      <c r="A4498">
        <v>32.985669999999999</v>
      </c>
      <c r="B4498">
        <v>17988</v>
      </c>
      <c r="C4498">
        <f t="shared" si="70"/>
        <v>15352</v>
      </c>
      <c r="G4498">
        <v>32.986350000000002</v>
      </c>
      <c r="H4498">
        <v>20624</v>
      </c>
      <c r="I4498">
        <v>17988</v>
      </c>
    </row>
    <row r="4499" spans="1:9" x14ac:dyDescent="0.3">
      <c r="A4499">
        <v>32.980069999999998</v>
      </c>
      <c r="B4499">
        <v>17992</v>
      </c>
      <c r="C4499">
        <f t="shared" si="70"/>
        <v>15356</v>
      </c>
      <c r="G4499">
        <v>32.984549999999999</v>
      </c>
      <c r="H4499">
        <v>20628</v>
      </c>
      <c r="I4499">
        <v>17992</v>
      </c>
    </row>
    <row r="4500" spans="1:9" x14ac:dyDescent="0.3">
      <c r="A4500">
        <v>32.986350000000002</v>
      </c>
      <c r="B4500">
        <v>17996</v>
      </c>
      <c r="C4500">
        <f t="shared" si="70"/>
        <v>15360</v>
      </c>
      <c r="G4500">
        <v>32.981340000000003</v>
      </c>
      <c r="H4500">
        <v>20632</v>
      </c>
      <c r="I4500">
        <v>17996</v>
      </c>
    </row>
    <row r="4501" spans="1:9" x14ac:dyDescent="0.3">
      <c r="A4501">
        <v>32.984549999999999</v>
      </c>
      <c r="B4501">
        <v>18000</v>
      </c>
      <c r="C4501">
        <f t="shared" si="70"/>
        <v>15364</v>
      </c>
      <c r="G4501">
        <v>32.982610000000001</v>
      </c>
      <c r="H4501">
        <v>20636</v>
      </c>
      <c r="I4501">
        <v>18000</v>
      </c>
    </row>
    <row r="4502" spans="1:9" x14ac:dyDescent="0.3">
      <c r="A4502">
        <v>32.985520000000001</v>
      </c>
      <c r="B4502">
        <v>18004</v>
      </c>
      <c r="C4502">
        <f t="shared" si="70"/>
        <v>15368</v>
      </c>
      <c r="G4502">
        <v>32.985149999999997</v>
      </c>
      <c r="H4502">
        <v>20640</v>
      </c>
      <c r="I4502">
        <v>18004</v>
      </c>
    </row>
    <row r="4503" spans="1:9" x14ac:dyDescent="0.3">
      <c r="A4503">
        <v>32.979550000000003</v>
      </c>
      <c r="B4503">
        <v>18008</v>
      </c>
      <c r="C4503">
        <f t="shared" si="70"/>
        <v>15372</v>
      </c>
      <c r="G4503">
        <v>32.983510000000003</v>
      </c>
      <c r="H4503">
        <v>20644</v>
      </c>
      <c r="I4503">
        <v>18008</v>
      </c>
    </row>
    <row r="4504" spans="1:9" x14ac:dyDescent="0.3">
      <c r="A4504">
        <v>32.982309999999998</v>
      </c>
      <c r="B4504">
        <v>18012</v>
      </c>
      <c r="C4504">
        <f t="shared" si="70"/>
        <v>15376</v>
      </c>
      <c r="G4504">
        <v>32.987169999999999</v>
      </c>
      <c r="H4504">
        <v>20648</v>
      </c>
      <c r="I4504">
        <v>18012</v>
      </c>
    </row>
    <row r="4505" spans="1:9" x14ac:dyDescent="0.3">
      <c r="A4505">
        <v>32.980220000000003</v>
      </c>
      <c r="B4505">
        <v>18016</v>
      </c>
      <c r="C4505">
        <f t="shared" si="70"/>
        <v>15380</v>
      </c>
      <c r="G4505">
        <v>32.988210000000002</v>
      </c>
      <c r="H4505">
        <v>20652</v>
      </c>
      <c r="I4505">
        <v>18016</v>
      </c>
    </row>
    <row r="4506" spans="1:9" x14ac:dyDescent="0.3">
      <c r="A4506">
        <v>32.979100000000003</v>
      </c>
      <c r="B4506">
        <v>18020</v>
      </c>
      <c r="C4506">
        <f t="shared" si="70"/>
        <v>15384</v>
      </c>
      <c r="G4506">
        <v>32.98836</v>
      </c>
      <c r="H4506">
        <v>20656</v>
      </c>
      <c r="I4506">
        <v>18020</v>
      </c>
    </row>
    <row r="4507" spans="1:9" x14ac:dyDescent="0.3">
      <c r="A4507">
        <v>32.984400000000001</v>
      </c>
      <c r="B4507">
        <v>18024</v>
      </c>
      <c r="C4507">
        <f t="shared" si="70"/>
        <v>15388</v>
      </c>
      <c r="G4507">
        <v>32.985669999999999</v>
      </c>
      <c r="H4507">
        <v>20660</v>
      </c>
      <c r="I4507">
        <v>18024</v>
      </c>
    </row>
    <row r="4508" spans="1:9" x14ac:dyDescent="0.3">
      <c r="A4508">
        <v>32.984029999999997</v>
      </c>
      <c r="B4508">
        <v>18028</v>
      </c>
      <c r="C4508">
        <f t="shared" si="70"/>
        <v>15392</v>
      </c>
      <c r="G4508">
        <v>32.988289999999999</v>
      </c>
      <c r="H4508">
        <v>20664</v>
      </c>
      <c r="I4508">
        <v>18028</v>
      </c>
    </row>
    <row r="4509" spans="1:9" x14ac:dyDescent="0.3">
      <c r="A4509">
        <v>32.982979999999998</v>
      </c>
      <c r="B4509">
        <v>18032</v>
      </c>
      <c r="C4509">
        <f t="shared" si="70"/>
        <v>15396</v>
      </c>
      <c r="G4509">
        <v>32.985219999999998</v>
      </c>
      <c r="H4509">
        <v>20668</v>
      </c>
      <c r="I4509">
        <v>18032</v>
      </c>
    </row>
    <row r="4510" spans="1:9" x14ac:dyDescent="0.3">
      <c r="A4510">
        <v>32.984479999999998</v>
      </c>
      <c r="B4510">
        <v>18036</v>
      </c>
      <c r="C4510">
        <f t="shared" si="70"/>
        <v>15400</v>
      </c>
      <c r="G4510">
        <v>32.981859999999998</v>
      </c>
      <c r="H4510">
        <v>20672</v>
      </c>
      <c r="I4510">
        <v>18036</v>
      </c>
    </row>
    <row r="4511" spans="1:9" x14ac:dyDescent="0.3">
      <c r="A4511">
        <v>32.980589999999999</v>
      </c>
      <c r="B4511">
        <v>18040</v>
      </c>
      <c r="C4511">
        <f t="shared" si="70"/>
        <v>15404</v>
      </c>
      <c r="G4511">
        <v>32.983730000000001</v>
      </c>
      <c r="H4511">
        <v>20676</v>
      </c>
      <c r="I4511">
        <v>18040</v>
      </c>
    </row>
    <row r="4512" spans="1:9" x14ac:dyDescent="0.3">
      <c r="A4512">
        <v>32.982010000000002</v>
      </c>
      <c r="B4512">
        <v>18044</v>
      </c>
      <c r="C4512">
        <f t="shared" si="70"/>
        <v>15408</v>
      </c>
      <c r="G4512">
        <v>32.98874</v>
      </c>
      <c r="H4512">
        <v>20680</v>
      </c>
      <c r="I4512">
        <v>18044</v>
      </c>
    </row>
    <row r="4513" spans="1:9" x14ac:dyDescent="0.3">
      <c r="A4513">
        <v>32.981789999999997</v>
      </c>
      <c r="B4513">
        <v>18048</v>
      </c>
      <c r="C4513">
        <f t="shared" si="70"/>
        <v>15412</v>
      </c>
      <c r="G4513">
        <v>32.986490000000003</v>
      </c>
      <c r="H4513">
        <v>20684</v>
      </c>
      <c r="I4513">
        <v>18048</v>
      </c>
    </row>
    <row r="4514" spans="1:9" x14ac:dyDescent="0.3">
      <c r="A4514">
        <v>32.981490000000001</v>
      </c>
      <c r="B4514">
        <v>18052</v>
      </c>
      <c r="C4514">
        <f t="shared" si="70"/>
        <v>15416</v>
      </c>
      <c r="G4514">
        <v>32.984699999999997</v>
      </c>
      <c r="H4514">
        <v>20688</v>
      </c>
      <c r="I4514">
        <v>18052</v>
      </c>
    </row>
    <row r="4515" spans="1:9" x14ac:dyDescent="0.3">
      <c r="A4515">
        <v>32.981639999999999</v>
      </c>
      <c r="B4515">
        <v>18056</v>
      </c>
      <c r="C4515">
        <f t="shared" si="70"/>
        <v>15420</v>
      </c>
      <c r="G4515">
        <v>32.987990000000003</v>
      </c>
      <c r="H4515">
        <v>20692</v>
      </c>
      <c r="I4515">
        <v>18056</v>
      </c>
    </row>
    <row r="4516" spans="1:9" x14ac:dyDescent="0.3">
      <c r="A4516">
        <v>32.981490000000001</v>
      </c>
      <c r="B4516">
        <v>18060</v>
      </c>
      <c r="C4516">
        <f t="shared" si="70"/>
        <v>15424</v>
      </c>
      <c r="G4516">
        <v>32.984029999999997</v>
      </c>
      <c r="H4516">
        <v>20696</v>
      </c>
      <c r="I4516">
        <v>18060</v>
      </c>
    </row>
    <row r="4517" spans="1:9" x14ac:dyDescent="0.3">
      <c r="A4517">
        <v>32.980969999999999</v>
      </c>
      <c r="B4517">
        <v>18064</v>
      </c>
      <c r="C4517">
        <f t="shared" si="70"/>
        <v>15428</v>
      </c>
      <c r="G4517">
        <v>32.986269999999998</v>
      </c>
      <c r="H4517">
        <v>20700</v>
      </c>
      <c r="I4517">
        <v>18064</v>
      </c>
    </row>
    <row r="4518" spans="1:9" x14ac:dyDescent="0.3">
      <c r="A4518">
        <v>32.983359999999998</v>
      </c>
      <c r="B4518">
        <v>18068</v>
      </c>
      <c r="C4518">
        <f t="shared" si="70"/>
        <v>15432</v>
      </c>
      <c r="G4518">
        <v>32.985750000000003</v>
      </c>
      <c r="H4518">
        <v>20704</v>
      </c>
      <c r="I4518">
        <v>18068</v>
      </c>
    </row>
    <row r="4519" spans="1:9" x14ac:dyDescent="0.3">
      <c r="A4519">
        <v>32.98283</v>
      </c>
      <c r="B4519">
        <v>18072</v>
      </c>
      <c r="C4519">
        <f t="shared" si="70"/>
        <v>15436</v>
      </c>
      <c r="G4519">
        <v>32.983510000000003</v>
      </c>
      <c r="H4519">
        <v>20708</v>
      </c>
      <c r="I4519">
        <v>18072</v>
      </c>
    </row>
    <row r="4520" spans="1:9" x14ac:dyDescent="0.3">
      <c r="A4520">
        <v>32.980670000000003</v>
      </c>
      <c r="B4520">
        <v>18076</v>
      </c>
      <c r="C4520">
        <f t="shared" si="70"/>
        <v>15440</v>
      </c>
      <c r="G4520">
        <v>32.988210000000002</v>
      </c>
      <c r="H4520">
        <v>20712</v>
      </c>
      <c r="I4520">
        <v>18076</v>
      </c>
    </row>
    <row r="4521" spans="1:9" x14ac:dyDescent="0.3">
      <c r="A4521">
        <v>32.982239999999997</v>
      </c>
      <c r="B4521">
        <v>18080</v>
      </c>
      <c r="C4521">
        <f t="shared" si="70"/>
        <v>15444</v>
      </c>
      <c r="G4521">
        <v>32.986350000000002</v>
      </c>
      <c r="H4521">
        <v>20716</v>
      </c>
      <c r="I4521">
        <v>18080</v>
      </c>
    </row>
    <row r="4522" spans="1:9" x14ac:dyDescent="0.3">
      <c r="A4522">
        <v>32.984099999999998</v>
      </c>
      <c r="B4522">
        <v>18084</v>
      </c>
      <c r="C4522">
        <f t="shared" si="70"/>
        <v>15448</v>
      </c>
      <c r="G4522">
        <v>32.984929999999999</v>
      </c>
      <c r="H4522">
        <v>20720</v>
      </c>
      <c r="I4522">
        <v>18084</v>
      </c>
    </row>
    <row r="4523" spans="1:9" x14ac:dyDescent="0.3">
      <c r="A4523">
        <v>32.985900000000001</v>
      </c>
      <c r="B4523">
        <v>18088</v>
      </c>
      <c r="C4523">
        <f t="shared" si="70"/>
        <v>15452</v>
      </c>
      <c r="G4523">
        <v>32.981940000000002</v>
      </c>
      <c r="H4523">
        <v>20724</v>
      </c>
      <c r="I4523">
        <v>18088</v>
      </c>
    </row>
    <row r="4524" spans="1:9" x14ac:dyDescent="0.3">
      <c r="A4524">
        <v>32.984250000000003</v>
      </c>
      <c r="B4524">
        <v>18092</v>
      </c>
      <c r="C4524">
        <f t="shared" si="70"/>
        <v>15456</v>
      </c>
      <c r="G4524">
        <v>32.985750000000003</v>
      </c>
      <c r="H4524">
        <v>20728</v>
      </c>
      <c r="I4524">
        <v>18092</v>
      </c>
    </row>
    <row r="4525" spans="1:9" x14ac:dyDescent="0.3">
      <c r="A4525">
        <v>32.984850000000002</v>
      </c>
      <c r="B4525">
        <v>18096</v>
      </c>
      <c r="C4525">
        <f t="shared" si="70"/>
        <v>15460</v>
      </c>
      <c r="G4525">
        <v>32.987090000000002</v>
      </c>
      <c r="H4525">
        <v>20732</v>
      </c>
      <c r="I4525">
        <v>18096</v>
      </c>
    </row>
    <row r="4526" spans="1:9" x14ac:dyDescent="0.3">
      <c r="A4526">
        <v>32.984780000000001</v>
      </c>
      <c r="B4526">
        <v>18100</v>
      </c>
      <c r="C4526">
        <f t="shared" si="70"/>
        <v>15464</v>
      </c>
      <c r="G4526">
        <v>32.983730000000001</v>
      </c>
      <c r="H4526">
        <v>20736</v>
      </c>
      <c r="I4526">
        <v>18100</v>
      </c>
    </row>
    <row r="4527" spans="1:9" x14ac:dyDescent="0.3">
      <c r="A4527">
        <v>32.980969999999999</v>
      </c>
      <c r="B4527">
        <v>18104</v>
      </c>
      <c r="C4527">
        <f t="shared" si="70"/>
        <v>15468</v>
      </c>
      <c r="G4527">
        <v>32.98903</v>
      </c>
      <c r="H4527">
        <v>20740</v>
      </c>
      <c r="I4527">
        <v>18104</v>
      </c>
    </row>
    <row r="4528" spans="1:9" x14ac:dyDescent="0.3">
      <c r="A4528">
        <v>32.985970000000002</v>
      </c>
      <c r="B4528">
        <v>18108</v>
      </c>
      <c r="C4528">
        <f t="shared" si="70"/>
        <v>15472</v>
      </c>
      <c r="G4528">
        <v>32.98657</v>
      </c>
      <c r="H4528">
        <v>20744</v>
      </c>
      <c r="I4528">
        <v>18108</v>
      </c>
    </row>
    <row r="4529" spans="1:9" x14ac:dyDescent="0.3">
      <c r="A4529">
        <v>32.985750000000003</v>
      </c>
      <c r="B4529">
        <v>18112</v>
      </c>
      <c r="C4529">
        <f t="shared" si="70"/>
        <v>15476</v>
      </c>
      <c r="G4529">
        <v>32.986870000000003</v>
      </c>
      <c r="H4529">
        <v>20748</v>
      </c>
      <c r="I4529">
        <v>18112</v>
      </c>
    </row>
    <row r="4530" spans="1:9" x14ac:dyDescent="0.3">
      <c r="A4530">
        <v>32.98171</v>
      </c>
      <c r="B4530">
        <v>18116</v>
      </c>
      <c r="C4530">
        <f t="shared" si="70"/>
        <v>15480</v>
      </c>
      <c r="G4530">
        <v>32.982460000000003</v>
      </c>
      <c r="H4530">
        <v>20752</v>
      </c>
      <c r="I4530">
        <v>18116</v>
      </c>
    </row>
    <row r="4531" spans="1:9" x14ac:dyDescent="0.3">
      <c r="A4531">
        <v>32.980589999999999</v>
      </c>
      <c r="B4531">
        <v>18120</v>
      </c>
      <c r="C4531">
        <f t="shared" si="70"/>
        <v>15484</v>
      </c>
      <c r="G4531">
        <v>32.980820000000001</v>
      </c>
      <c r="H4531">
        <v>20756</v>
      </c>
      <c r="I4531">
        <v>18120</v>
      </c>
    </row>
    <row r="4532" spans="1:9" x14ac:dyDescent="0.3">
      <c r="A4532">
        <v>32.985300000000002</v>
      </c>
      <c r="B4532">
        <v>18124</v>
      </c>
      <c r="C4532">
        <f t="shared" si="70"/>
        <v>15488</v>
      </c>
      <c r="G4532">
        <v>32.984699999999997</v>
      </c>
      <c r="H4532">
        <v>20760</v>
      </c>
      <c r="I4532">
        <v>18124</v>
      </c>
    </row>
    <row r="4533" spans="1:9" x14ac:dyDescent="0.3">
      <c r="A4533">
        <v>32.98104</v>
      </c>
      <c r="B4533">
        <v>18128</v>
      </c>
      <c r="C4533">
        <f t="shared" si="70"/>
        <v>15492</v>
      </c>
      <c r="G4533">
        <v>32.984099999999998</v>
      </c>
      <c r="H4533">
        <v>20764</v>
      </c>
      <c r="I4533">
        <v>18128</v>
      </c>
    </row>
    <row r="4534" spans="1:9" x14ac:dyDescent="0.3">
      <c r="A4534">
        <v>32.98366</v>
      </c>
      <c r="B4534">
        <v>18132</v>
      </c>
      <c r="C4534">
        <f t="shared" si="70"/>
        <v>15496</v>
      </c>
      <c r="G4534">
        <v>32.986640000000001</v>
      </c>
      <c r="H4534">
        <v>20768</v>
      </c>
      <c r="I4534">
        <v>18132</v>
      </c>
    </row>
    <row r="4535" spans="1:9" x14ac:dyDescent="0.3">
      <c r="A4535">
        <v>32.981859999999998</v>
      </c>
      <c r="B4535">
        <v>18136</v>
      </c>
      <c r="C4535">
        <f t="shared" si="70"/>
        <v>15500</v>
      </c>
      <c r="G4535">
        <v>32.984630000000003</v>
      </c>
      <c r="H4535">
        <v>20772</v>
      </c>
      <c r="I4535">
        <v>18136</v>
      </c>
    </row>
    <row r="4536" spans="1:9" x14ac:dyDescent="0.3">
      <c r="A4536">
        <v>32.98104</v>
      </c>
      <c r="B4536">
        <v>18140</v>
      </c>
      <c r="C4536">
        <f t="shared" si="70"/>
        <v>15504</v>
      </c>
      <c r="G4536">
        <v>32.987319999999997</v>
      </c>
      <c r="H4536">
        <v>20776</v>
      </c>
      <c r="I4536">
        <v>18140</v>
      </c>
    </row>
    <row r="4537" spans="1:9" x14ac:dyDescent="0.3">
      <c r="A4537">
        <v>32.980440000000002</v>
      </c>
      <c r="B4537">
        <v>18144</v>
      </c>
      <c r="C4537">
        <f t="shared" si="70"/>
        <v>15508</v>
      </c>
      <c r="G4537">
        <v>32.985900000000001</v>
      </c>
      <c r="H4537">
        <v>20780</v>
      </c>
      <c r="I4537">
        <v>18144</v>
      </c>
    </row>
    <row r="4538" spans="1:9" x14ac:dyDescent="0.3">
      <c r="A4538">
        <v>32.984099999999998</v>
      </c>
      <c r="B4538">
        <v>18148</v>
      </c>
      <c r="C4538">
        <f t="shared" si="70"/>
        <v>15512</v>
      </c>
      <c r="G4538">
        <v>32.98762</v>
      </c>
      <c r="H4538">
        <v>20784</v>
      </c>
      <c r="I4538">
        <v>18148</v>
      </c>
    </row>
    <row r="4539" spans="1:9" x14ac:dyDescent="0.3">
      <c r="A4539">
        <v>32.984180000000002</v>
      </c>
      <c r="B4539">
        <v>18152</v>
      </c>
      <c r="C4539">
        <f t="shared" si="70"/>
        <v>15516</v>
      </c>
      <c r="G4539">
        <v>32.984780000000001</v>
      </c>
      <c r="H4539">
        <v>20788</v>
      </c>
      <c r="I4539">
        <v>18152</v>
      </c>
    </row>
    <row r="4540" spans="1:9" x14ac:dyDescent="0.3">
      <c r="A4540">
        <v>32.982010000000002</v>
      </c>
      <c r="B4540">
        <v>18156</v>
      </c>
      <c r="C4540">
        <f t="shared" si="70"/>
        <v>15520</v>
      </c>
      <c r="G4540">
        <v>32.986350000000002</v>
      </c>
      <c r="H4540">
        <v>20792</v>
      </c>
      <c r="I4540">
        <v>18156</v>
      </c>
    </row>
    <row r="4541" spans="1:9" x14ac:dyDescent="0.3">
      <c r="A4541">
        <v>32.980589999999999</v>
      </c>
      <c r="B4541">
        <v>18160</v>
      </c>
      <c r="C4541">
        <f t="shared" si="70"/>
        <v>15524</v>
      </c>
      <c r="G4541">
        <v>32.986870000000003</v>
      </c>
      <c r="H4541">
        <v>20796</v>
      </c>
      <c r="I4541">
        <v>18160</v>
      </c>
    </row>
    <row r="4542" spans="1:9" x14ac:dyDescent="0.3">
      <c r="A4542">
        <v>32.983960000000003</v>
      </c>
      <c r="B4542">
        <v>18164</v>
      </c>
      <c r="C4542">
        <f t="shared" si="70"/>
        <v>15528</v>
      </c>
      <c r="G4542">
        <v>32.988509999999998</v>
      </c>
      <c r="H4542">
        <v>20800</v>
      </c>
      <c r="I4542">
        <v>18164</v>
      </c>
    </row>
    <row r="4543" spans="1:9" x14ac:dyDescent="0.3">
      <c r="A4543">
        <v>32.983960000000003</v>
      </c>
      <c r="B4543">
        <v>18168</v>
      </c>
      <c r="C4543">
        <f t="shared" si="70"/>
        <v>15532</v>
      </c>
      <c r="G4543">
        <v>32.987540000000003</v>
      </c>
      <c r="H4543">
        <v>20804</v>
      </c>
      <c r="I4543">
        <v>18168</v>
      </c>
    </row>
    <row r="4544" spans="1:9" x14ac:dyDescent="0.3">
      <c r="A4544">
        <v>32.980069999999998</v>
      </c>
      <c r="B4544">
        <v>18172</v>
      </c>
      <c r="C4544">
        <f t="shared" si="70"/>
        <v>15536</v>
      </c>
      <c r="G4544">
        <v>32.99015</v>
      </c>
      <c r="H4544">
        <v>20808</v>
      </c>
      <c r="I4544">
        <v>18172</v>
      </c>
    </row>
    <row r="4545" spans="1:9" x14ac:dyDescent="0.3">
      <c r="A4545">
        <v>32.985219999999998</v>
      </c>
      <c r="B4545">
        <v>18176</v>
      </c>
      <c r="C4545">
        <f t="shared" si="70"/>
        <v>15540</v>
      </c>
      <c r="G4545">
        <v>32.985819999999997</v>
      </c>
      <c r="H4545">
        <v>20812</v>
      </c>
      <c r="I4545">
        <v>18176</v>
      </c>
    </row>
    <row r="4546" spans="1:9" x14ac:dyDescent="0.3">
      <c r="A4546">
        <v>32.979030000000002</v>
      </c>
      <c r="B4546">
        <v>18180</v>
      </c>
      <c r="C4546">
        <f t="shared" ref="C4546:C4609" si="71">B4546 - 2636</f>
        <v>15544</v>
      </c>
      <c r="G4546">
        <v>32.988810000000001</v>
      </c>
      <c r="H4546">
        <v>20816</v>
      </c>
      <c r="I4546">
        <v>18180</v>
      </c>
    </row>
    <row r="4547" spans="1:9" x14ac:dyDescent="0.3">
      <c r="A4547">
        <v>32.980969999999999</v>
      </c>
      <c r="B4547">
        <v>18184</v>
      </c>
      <c r="C4547">
        <f t="shared" si="71"/>
        <v>15548</v>
      </c>
      <c r="G4547">
        <v>32.983510000000003</v>
      </c>
      <c r="H4547">
        <v>20820</v>
      </c>
      <c r="I4547">
        <v>18184</v>
      </c>
    </row>
    <row r="4548" spans="1:9" x14ac:dyDescent="0.3">
      <c r="A4548">
        <v>32.980969999999999</v>
      </c>
      <c r="B4548">
        <v>18188</v>
      </c>
      <c r="C4548">
        <f t="shared" si="71"/>
        <v>15552</v>
      </c>
      <c r="G4548">
        <v>32.988140000000001</v>
      </c>
      <c r="H4548">
        <v>20824</v>
      </c>
      <c r="I4548">
        <v>18188</v>
      </c>
    </row>
    <row r="4549" spans="1:9" x14ac:dyDescent="0.3">
      <c r="A4549">
        <v>32.984479999999998</v>
      </c>
      <c r="B4549">
        <v>18192</v>
      </c>
      <c r="C4549">
        <f t="shared" si="71"/>
        <v>15556</v>
      </c>
      <c r="G4549">
        <v>32.989559999999997</v>
      </c>
      <c r="H4549">
        <v>20828</v>
      </c>
      <c r="I4549">
        <v>18192</v>
      </c>
    </row>
    <row r="4550" spans="1:9" x14ac:dyDescent="0.3">
      <c r="A4550">
        <v>32.983960000000003</v>
      </c>
      <c r="B4550">
        <v>18196</v>
      </c>
      <c r="C4550">
        <f t="shared" si="71"/>
        <v>15560</v>
      </c>
      <c r="G4550">
        <v>32.98836</v>
      </c>
      <c r="H4550">
        <v>20832</v>
      </c>
      <c r="I4550">
        <v>18196</v>
      </c>
    </row>
    <row r="4551" spans="1:9" x14ac:dyDescent="0.3">
      <c r="A4551">
        <v>32.98104</v>
      </c>
      <c r="B4551">
        <v>18200</v>
      </c>
      <c r="C4551">
        <f t="shared" si="71"/>
        <v>15564</v>
      </c>
      <c r="G4551">
        <v>32.98724</v>
      </c>
      <c r="H4551">
        <v>20836</v>
      </c>
      <c r="I4551">
        <v>18200</v>
      </c>
    </row>
    <row r="4552" spans="1:9" x14ac:dyDescent="0.3">
      <c r="A4552">
        <v>32.980969999999999</v>
      </c>
      <c r="B4552">
        <v>18204</v>
      </c>
      <c r="C4552">
        <f t="shared" si="71"/>
        <v>15568</v>
      </c>
      <c r="G4552">
        <v>32.984250000000003</v>
      </c>
      <c r="H4552">
        <v>20840</v>
      </c>
      <c r="I4552">
        <v>18204</v>
      </c>
    </row>
    <row r="4553" spans="1:9" x14ac:dyDescent="0.3">
      <c r="A4553">
        <v>32.982089999999999</v>
      </c>
      <c r="B4553">
        <v>18208</v>
      </c>
      <c r="C4553">
        <f t="shared" si="71"/>
        <v>15572</v>
      </c>
      <c r="G4553">
        <v>32.984929999999999</v>
      </c>
      <c r="H4553">
        <v>20844</v>
      </c>
      <c r="I4553">
        <v>18208</v>
      </c>
    </row>
    <row r="4554" spans="1:9" x14ac:dyDescent="0.3">
      <c r="A4554">
        <v>32.983130000000003</v>
      </c>
      <c r="B4554">
        <v>18212</v>
      </c>
      <c r="C4554">
        <f t="shared" si="71"/>
        <v>15576</v>
      </c>
      <c r="G4554">
        <v>32.982610000000001</v>
      </c>
      <c r="H4554">
        <v>20848</v>
      </c>
      <c r="I4554">
        <v>18212</v>
      </c>
    </row>
    <row r="4555" spans="1:9" x14ac:dyDescent="0.3">
      <c r="A4555">
        <v>32.98433</v>
      </c>
      <c r="B4555">
        <v>18216</v>
      </c>
      <c r="C4555">
        <f t="shared" si="71"/>
        <v>15580</v>
      </c>
      <c r="G4555">
        <v>32.982390000000002</v>
      </c>
      <c r="H4555">
        <v>20852</v>
      </c>
      <c r="I4555">
        <v>18216</v>
      </c>
    </row>
    <row r="4556" spans="1:9" x14ac:dyDescent="0.3">
      <c r="A4556">
        <v>32.981789999999997</v>
      </c>
      <c r="B4556">
        <v>18220</v>
      </c>
      <c r="C4556">
        <f t="shared" si="71"/>
        <v>15584</v>
      </c>
      <c r="G4556">
        <v>32.984549999999999</v>
      </c>
      <c r="H4556">
        <v>20856</v>
      </c>
      <c r="I4556">
        <v>18220</v>
      </c>
    </row>
    <row r="4557" spans="1:9" x14ac:dyDescent="0.3">
      <c r="A4557">
        <v>32.984250000000003</v>
      </c>
      <c r="B4557">
        <v>18224</v>
      </c>
      <c r="C4557">
        <f t="shared" si="71"/>
        <v>15588</v>
      </c>
      <c r="G4557">
        <v>32.981490000000001</v>
      </c>
      <c r="H4557">
        <v>20860</v>
      </c>
      <c r="I4557">
        <v>18224</v>
      </c>
    </row>
    <row r="4558" spans="1:9" x14ac:dyDescent="0.3">
      <c r="A4558">
        <v>32.982309999999998</v>
      </c>
      <c r="B4558">
        <v>18228</v>
      </c>
      <c r="C4558">
        <f t="shared" si="71"/>
        <v>15592</v>
      </c>
      <c r="G4558">
        <v>32.98366</v>
      </c>
      <c r="H4558">
        <v>20864</v>
      </c>
      <c r="I4558">
        <v>18228</v>
      </c>
    </row>
    <row r="4559" spans="1:9" x14ac:dyDescent="0.3">
      <c r="A4559">
        <v>32.981189999999998</v>
      </c>
      <c r="B4559">
        <v>18232</v>
      </c>
      <c r="C4559">
        <f t="shared" si="71"/>
        <v>15596</v>
      </c>
      <c r="G4559">
        <v>32.979550000000003</v>
      </c>
      <c r="H4559">
        <v>20868</v>
      </c>
      <c r="I4559">
        <v>18232</v>
      </c>
    </row>
    <row r="4560" spans="1:9" x14ac:dyDescent="0.3">
      <c r="A4560">
        <v>32.984929999999999</v>
      </c>
      <c r="B4560">
        <v>18236</v>
      </c>
      <c r="C4560">
        <f t="shared" si="71"/>
        <v>15600</v>
      </c>
      <c r="G4560">
        <v>32.982610000000001</v>
      </c>
      <c r="H4560">
        <v>20872</v>
      </c>
      <c r="I4560">
        <v>18236</v>
      </c>
    </row>
    <row r="4561" spans="1:9" x14ac:dyDescent="0.3">
      <c r="A4561">
        <v>32.980739999999997</v>
      </c>
      <c r="B4561">
        <v>18240</v>
      </c>
      <c r="C4561">
        <f t="shared" si="71"/>
        <v>15604</v>
      </c>
      <c r="G4561">
        <v>32.987690000000001</v>
      </c>
      <c r="H4561">
        <v>20876</v>
      </c>
      <c r="I4561">
        <v>18240</v>
      </c>
    </row>
    <row r="4562" spans="1:9" x14ac:dyDescent="0.3">
      <c r="A4562">
        <v>32.9788</v>
      </c>
      <c r="B4562">
        <v>18244</v>
      </c>
      <c r="C4562">
        <f t="shared" si="71"/>
        <v>15608</v>
      </c>
      <c r="G4562">
        <v>32.981560000000002</v>
      </c>
      <c r="H4562">
        <v>20880</v>
      </c>
      <c r="I4562">
        <v>18244</v>
      </c>
    </row>
    <row r="4563" spans="1:9" x14ac:dyDescent="0.3">
      <c r="A4563">
        <v>32.979170000000003</v>
      </c>
      <c r="B4563">
        <v>18248</v>
      </c>
      <c r="C4563">
        <f t="shared" si="71"/>
        <v>15612</v>
      </c>
      <c r="G4563">
        <v>32.98433</v>
      </c>
      <c r="H4563">
        <v>20884</v>
      </c>
      <c r="I4563">
        <v>18248</v>
      </c>
    </row>
    <row r="4564" spans="1:9" x14ac:dyDescent="0.3">
      <c r="A4564">
        <v>32.980150000000002</v>
      </c>
      <c r="B4564">
        <v>18252</v>
      </c>
      <c r="C4564">
        <f t="shared" si="71"/>
        <v>15616</v>
      </c>
      <c r="G4564">
        <v>32.986199999999997</v>
      </c>
      <c r="H4564">
        <v>20888</v>
      </c>
      <c r="I4564">
        <v>18252</v>
      </c>
    </row>
    <row r="4565" spans="1:9" x14ac:dyDescent="0.3">
      <c r="A4565">
        <v>32.97925</v>
      </c>
      <c r="B4565">
        <v>18256</v>
      </c>
      <c r="C4565">
        <f t="shared" si="71"/>
        <v>15620</v>
      </c>
      <c r="G4565">
        <v>32.984479999999998</v>
      </c>
      <c r="H4565">
        <v>20892</v>
      </c>
      <c r="I4565">
        <v>18256</v>
      </c>
    </row>
    <row r="4566" spans="1:9" x14ac:dyDescent="0.3">
      <c r="A4566">
        <v>32.981490000000001</v>
      </c>
      <c r="B4566">
        <v>18260</v>
      </c>
      <c r="C4566">
        <f t="shared" si="71"/>
        <v>15624</v>
      </c>
      <c r="G4566">
        <v>32.979849999999999</v>
      </c>
      <c r="H4566">
        <v>20896</v>
      </c>
      <c r="I4566">
        <v>18260</v>
      </c>
    </row>
    <row r="4567" spans="1:9" x14ac:dyDescent="0.3">
      <c r="A4567">
        <v>32.980969999999999</v>
      </c>
      <c r="B4567">
        <v>18264</v>
      </c>
      <c r="C4567">
        <f t="shared" si="71"/>
        <v>15628</v>
      </c>
      <c r="G4567">
        <v>32.98545</v>
      </c>
      <c r="H4567">
        <v>20900</v>
      </c>
      <c r="I4567">
        <v>18264</v>
      </c>
    </row>
    <row r="4568" spans="1:9" x14ac:dyDescent="0.3">
      <c r="A4568">
        <v>32.98283</v>
      </c>
      <c r="B4568">
        <v>18268</v>
      </c>
      <c r="C4568">
        <f t="shared" si="71"/>
        <v>15632</v>
      </c>
      <c r="G4568">
        <v>32.987690000000001</v>
      </c>
      <c r="H4568">
        <v>20904</v>
      </c>
      <c r="I4568">
        <v>18268</v>
      </c>
    </row>
    <row r="4569" spans="1:9" x14ac:dyDescent="0.3">
      <c r="A4569">
        <v>32.984250000000003</v>
      </c>
      <c r="B4569">
        <v>18272</v>
      </c>
      <c r="C4569">
        <f t="shared" si="71"/>
        <v>15636</v>
      </c>
      <c r="G4569">
        <v>32.98657</v>
      </c>
      <c r="H4569">
        <v>20908</v>
      </c>
      <c r="I4569">
        <v>18272</v>
      </c>
    </row>
    <row r="4570" spans="1:9" x14ac:dyDescent="0.3">
      <c r="A4570">
        <v>32.984549999999999</v>
      </c>
      <c r="B4570">
        <v>18276</v>
      </c>
      <c r="C4570">
        <f t="shared" si="71"/>
        <v>15640</v>
      </c>
      <c r="G4570">
        <v>32.984549999999999</v>
      </c>
      <c r="H4570">
        <v>20912</v>
      </c>
      <c r="I4570">
        <v>18276</v>
      </c>
    </row>
    <row r="4571" spans="1:9" x14ac:dyDescent="0.3">
      <c r="A4571">
        <v>32.980220000000003</v>
      </c>
      <c r="B4571">
        <v>18280</v>
      </c>
      <c r="C4571">
        <f t="shared" si="71"/>
        <v>15644</v>
      </c>
      <c r="G4571">
        <v>32.985669999999999</v>
      </c>
      <c r="H4571">
        <v>20916</v>
      </c>
      <c r="I4571">
        <v>18280</v>
      </c>
    </row>
    <row r="4572" spans="1:9" x14ac:dyDescent="0.3">
      <c r="A4572">
        <v>32.984780000000001</v>
      </c>
      <c r="B4572">
        <v>18284</v>
      </c>
      <c r="C4572">
        <f t="shared" si="71"/>
        <v>15648</v>
      </c>
      <c r="G4572">
        <v>32.983879999999999</v>
      </c>
      <c r="H4572">
        <v>20920</v>
      </c>
      <c r="I4572">
        <v>18284</v>
      </c>
    </row>
    <row r="4573" spans="1:9" x14ac:dyDescent="0.3">
      <c r="A4573">
        <v>32.986640000000001</v>
      </c>
      <c r="B4573">
        <v>18288</v>
      </c>
      <c r="C4573">
        <f t="shared" si="71"/>
        <v>15652</v>
      </c>
      <c r="G4573">
        <v>32.982909999999997</v>
      </c>
      <c r="H4573">
        <v>20924</v>
      </c>
      <c r="I4573">
        <v>18288</v>
      </c>
    </row>
    <row r="4574" spans="1:9" x14ac:dyDescent="0.3">
      <c r="A4574">
        <v>32.983960000000003</v>
      </c>
      <c r="B4574">
        <v>18292</v>
      </c>
      <c r="C4574">
        <f t="shared" si="71"/>
        <v>15656</v>
      </c>
      <c r="G4574">
        <v>32.976190000000003</v>
      </c>
      <c r="H4574">
        <v>20928</v>
      </c>
      <c r="I4574">
        <v>18292</v>
      </c>
    </row>
    <row r="4575" spans="1:9" x14ac:dyDescent="0.3">
      <c r="A4575">
        <v>32.983960000000003</v>
      </c>
      <c r="B4575">
        <v>18296</v>
      </c>
      <c r="C4575">
        <f t="shared" si="71"/>
        <v>15660</v>
      </c>
      <c r="G4575">
        <v>32.979399999999998</v>
      </c>
      <c r="H4575">
        <v>20932</v>
      </c>
      <c r="I4575">
        <v>18296</v>
      </c>
    </row>
    <row r="4576" spans="1:9" x14ac:dyDescent="0.3">
      <c r="A4576">
        <v>32.984029999999997</v>
      </c>
      <c r="B4576">
        <v>18300</v>
      </c>
      <c r="C4576">
        <f t="shared" si="71"/>
        <v>15664</v>
      </c>
      <c r="G4576">
        <v>32.980890000000002</v>
      </c>
      <c r="H4576">
        <v>20936</v>
      </c>
      <c r="I4576">
        <v>18300</v>
      </c>
    </row>
    <row r="4577" spans="1:9" x14ac:dyDescent="0.3">
      <c r="A4577">
        <v>32.9803</v>
      </c>
      <c r="B4577">
        <v>18304</v>
      </c>
      <c r="C4577">
        <f t="shared" si="71"/>
        <v>15668</v>
      </c>
      <c r="G4577">
        <v>32.98216</v>
      </c>
      <c r="H4577">
        <v>20940</v>
      </c>
      <c r="I4577">
        <v>18304</v>
      </c>
    </row>
    <row r="4578" spans="1:9" x14ac:dyDescent="0.3">
      <c r="A4578">
        <v>32.99015</v>
      </c>
      <c r="B4578">
        <v>18308</v>
      </c>
      <c r="C4578">
        <f t="shared" si="71"/>
        <v>15672</v>
      </c>
      <c r="G4578">
        <v>32.982759999999999</v>
      </c>
      <c r="H4578">
        <v>20944</v>
      </c>
      <c r="I4578">
        <v>18308</v>
      </c>
    </row>
    <row r="4579" spans="1:9" x14ac:dyDescent="0.3">
      <c r="A4579">
        <v>32.989710000000002</v>
      </c>
      <c r="B4579">
        <v>18312</v>
      </c>
      <c r="C4579">
        <f t="shared" si="71"/>
        <v>15676</v>
      </c>
      <c r="G4579">
        <v>32.980220000000003</v>
      </c>
      <c r="H4579">
        <v>20948</v>
      </c>
      <c r="I4579">
        <v>18312</v>
      </c>
    </row>
    <row r="4580" spans="1:9" x14ac:dyDescent="0.3">
      <c r="A4580">
        <v>32.98366</v>
      </c>
      <c r="B4580">
        <v>18316</v>
      </c>
      <c r="C4580">
        <f t="shared" si="71"/>
        <v>15680</v>
      </c>
      <c r="G4580">
        <v>32.982089999999999</v>
      </c>
      <c r="H4580">
        <v>20952</v>
      </c>
      <c r="I4580">
        <v>18316</v>
      </c>
    </row>
    <row r="4581" spans="1:9" x14ac:dyDescent="0.3">
      <c r="A4581">
        <v>32.981940000000002</v>
      </c>
      <c r="B4581">
        <v>18320</v>
      </c>
      <c r="C4581">
        <f t="shared" si="71"/>
        <v>15684</v>
      </c>
      <c r="G4581">
        <v>32.98366</v>
      </c>
      <c r="H4581">
        <v>20956</v>
      </c>
      <c r="I4581">
        <v>18320</v>
      </c>
    </row>
    <row r="4582" spans="1:9" x14ac:dyDescent="0.3">
      <c r="A4582">
        <v>32.981940000000002</v>
      </c>
      <c r="B4582">
        <v>18324</v>
      </c>
      <c r="C4582">
        <f t="shared" si="71"/>
        <v>15688</v>
      </c>
      <c r="G4582">
        <v>32.984549999999999</v>
      </c>
      <c r="H4582">
        <v>20960</v>
      </c>
      <c r="I4582">
        <v>18324</v>
      </c>
    </row>
    <row r="4583" spans="1:9" x14ac:dyDescent="0.3">
      <c r="A4583">
        <v>32.982309999999998</v>
      </c>
      <c r="B4583">
        <v>18328</v>
      </c>
      <c r="C4583">
        <f t="shared" si="71"/>
        <v>15692</v>
      </c>
      <c r="G4583">
        <v>32.982309999999998</v>
      </c>
      <c r="H4583">
        <v>20964</v>
      </c>
      <c r="I4583">
        <v>18328</v>
      </c>
    </row>
    <row r="4584" spans="1:9" x14ac:dyDescent="0.3">
      <c r="A4584">
        <v>32.983580000000003</v>
      </c>
      <c r="B4584">
        <v>18332</v>
      </c>
      <c r="C4584">
        <f t="shared" si="71"/>
        <v>15696</v>
      </c>
      <c r="G4584">
        <v>32.984250000000003</v>
      </c>
      <c r="H4584">
        <v>20968</v>
      </c>
      <c r="I4584">
        <v>18332</v>
      </c>
    </row>
    <row r="4585" spans="1:9" x14ac:dyDescent="0.3">
      <c r="A4585">
        <v>32.982460000000003</v>
      </c>
      <c r="B4585">
        <v>18336</v>
      </c>
      <c r="C4585">
        <f t="shared" si="71"/>
        <v>15700</v>
      </c>
      <c r="G4585">
        <v>32.984099999999998</v>
      </c>
      <c r="H4585">
        <v>20972</v>
      </c>
      <c r="I4585">
        <v>18336</v>
      </c>
    </row>
    <row r="4586" spans="1:9" x14ac:dyDescent="0.3">
      <c r="A4586">
        <v>32.98762</v>
      </c>
      <c r="B4586">
        <v>18340</v>
      </c>
      <c r="C4586">
        <f t="shared" si="71"/>
        <v>15704</v>
      </c>
      <c r="G4586">
        <v>32.983510000000003</v>
      </c>
      <c r="H4586">
        <v>20976</v>
      </c>
      <c r="I4586">
        <v>18340</v>
      </c>
    </row>
    <row r="4587" spans="1:9" x14ac:dyDescent="0.3">
      <c r="A4587">
        <v>32.984549999999999</v>
      </c>
      <c r="B4587">
        <v>18344</v>
      </c>
      <c r="C4587">
        <f t="shared" si="71"/>
        <v>15708</v>
      </c>
      <c r="G4587">
        <v>32.981560000000002</v>
      </c>
      <c r="H4587">
        <v>20980</v>
      </c>
      <c r="I4587">
        <v>18344</v>
      </c>
    </row>
    <row r="4588" spans="1:9" x14ac:dyDescent="0.3">
      <c r="A4588">
        <v>32.989710000000002</v>
      </c>
      <c r="B4588">
        <v>18348</v>
      </c>
      <c r="C4588">
        <f t="shared" si="71"/>
        <v>15712</v>
      </c>
      <c r="G4588">
        <v>32.984180000000002</v>
      </c>
      <c r="H4588">
        <v>20984</v>
      </c>
      <c r="I4588">
        <v>18348</v>
      </c>
    </row>
    <row r="4589" spans="1:9" x14ac:dyDescent="0.3">
      <c r="A4589">
        <v>32.986199999999997</v>
      </c>
      <c r="B4589">
        <v>18352</v>
      </c>
      <c r="C4589">
        <f t="shared" si="71"/>
        <v>15716</v>
      </c>
      <c r="G4589">
        <v>32.979619999999997</v>
      </c>
      <c r="H4589">
        <v>20988</v>
      </c>
      <c r="I4589">
        <v>18352</v>
      </c>
    </row>
    <row r="4590" spans="1:9" x14ac:dyDescent="0.3">
      <c r="A4590">
        <v>32.986049999999999</v>
      </c>
      <c r="B4590">
        <v>18356</v>
      </c>
      <c r="C4590">
        <f t="shared" si="71"/>
        <v>15720</v>
      </c>
      <c r="G4590">
        <v>32.981119999999997</v>
      </c>
      <c r="H4590">
        <v>20992</v>
      </c>
      <c r="I4590">
        <v>18356</v>
      </c>
    </row>
    <row r="4591" spans="1:9" x14ac:dyDescent="0.3">
      <c r="A4591">
        <v>32.985599999999998</v>
      </c>
      <c r="B4591">
        <v>18360</v>
      </c>
      <c r="C4591">
        <f t="shared" si="71"/>
        <v>15724</v>
      </c>
      <c r="G4591">
        <v>32.982089999999999</v>
      </c>
      <c r="H4591">
        <v>20996</v>
      </c>
      <c r="I4591">
        <v>18360</v>
      </c>
    </row>
    <row r="4592" spans="1:9" x14ac:dyDescent="0.3">
      <c r="A4592">
        <v>32.98545</v>
      </c>
      <c r="B4592">
        <v>18364</v>
      </c>
      <c r="C4592">
        <f t="shared" si="71"/>
        <v>15728</v>
      </c>
      <c r="G4592">
        <v>32.983280000000001</v>
      </c>
      <c r="H4592">
        <v>21000</v>
      </c>
      <c r="I4592">
        <v>18364</v>
      </c>
    </row>
    <row r="4593" spans="1:9" x14ac:dyDescent="0.3">
      <c r="A4593">
        <v>32.981789999999997</v>
      </c>
      <c r="B4593">
        <v>18368</v>
      </c>
      <c r="C4593">
        <f t="shared" si="71"/>
        <v>15732</v>
      </c>
      <c r="G4593">
        <v>32.985599999999998</v>
      </c>
      <c r="H4593">
        <v>21004</v>
      </c>
      <c r="I4593">
        <v>18368</v>
      </c>
    </row>
    <row r="4594" spans="1:9" x14ac:dyDescent="0.3">
      <c r="A4594">
        <v>32.983510000000003</v>
      </c>
      <c r="B4594">
        <v>18372</v>
      </c>
      <c r="C4594">
        <f t="shared" si="71"/>
        <v>15736</v>
      </c>
      <c r="G4594">
        <v>32.984549999999999</v>
      </c>
      <c r="H4594">
        <v>21008</v>
      </c>
      <c r="I4594">
        <v>18372</v>
      </c>
    </row>
    <row r="4595" spans="1:9" x14ac:dyDescent="0.3">
      <c r="A4595">
        <v>32.983960000000003</v>
      </c>
      <c r="B4595">
        <v>18376</v>
      </c>
      <c r="C4595">
        <f t="shared" si="71"/>
        <v>15740</v>
      </c>
      <c r="G4595">
        <v>32.986199999999997</v>
      </c>
      <c r="H4595">
        <v>21012</v>
      </c>
      <c r="I4595">
        <v>18376</v>
      </c>
    </row>
    <row r="4596" spans="1:9" x14ac:dyDescent="0.3">
      <c r="A4596">
        <v>32.984780000000001</v>
      </c>
      <c r="B4596">
        <v>18380</v>
      </c>
      <c r="C4596">
        <f t="shared" si="71"/>
        <v>15744</v>
      </c>
      <c r="G4596">
        <v>32.985300000000002</v>
      </c>
      <c r="H4596">
        <v>21016</v>
      </c>
      <c r="I4596">
        <v>18380</v>
      </c>
    </row>
    <row r="4597" spans="1:9" x14ac:dyDescent="0.3">
      <c r="A4597">
        <v>32.982309999999998</v>
      </c>
      <c r="B4597">
        <v>18384</v>
      </c>
      <c r="C4597">
        <f t="shared" si="71"/>
        <v>15748</v>
      </c>
      <c r="G4597">
        <v>32.985900000000001</v>
      </c>
      <c r="H4597">
        <v>21020</v>
      </c>
      <c r="I4597">
        <v>18384</v>
      </c>
    </row>
    <row r="4598" spans="1:9" x14ac:dyDescent="0.3">
      <c r="A4598">
        <v>32.982309999999998</v>
      </c>
      <c r="B4598">
        <v>18388</v>
      </c>
      <c r="C4598">
        <f t="shared" si="71"/>
        <v>15752</v>
      </c>
      <c r="G4598">
        <v>32.981859999999998</v>
      </c>
      <c r="H4598">
        <v>21024</v>
      </c>
      <c r="I4598">
        <v>18388</v>
      </c>
    </row>
    <row r="4599" spans="1:9" x14ac:dyDescent="0.3">
      <c r="A4599">
        <v>32.985520000000001</v>
      </c>
      <c r="B4599">
        <v>18392</v>
      </c>
      <c r="C4599">
        <f t="shared" si="71"/>
        <v>15756</v>
      </c>
      <c r="G4599">
        <v>32.98254</v>
      </c>
      <c r="H4599">
        <v>21028</v>
      </c>
      <c r="I4599">
        <v>18392</v>
      </c>
    </row>
    <row r="4600" spans="1:9" x14ac:dyDescent="0.3">
      <c r="A4600">
        <v>32.980589999999999</v>
      </c>
      <c r="B4600">
        <v>18396</v>
      </c>
      <c r="C4600">
        <f t="shared" si="71"/>
        <v>15760</v>
      </c>
      <c r="G4600">
        <v>32.983730000000001</v>
      </c>
      <c r="H4600">
        <v>21032</v>
      </c>
      <c r="I4600">
        <v>18396</v>
      </c>
    </row>
    <row r="4601" spans="1:9" x14ac:dyDescent="0.3">
      <c r="A4601">
        <v>32.982089999999999</v>
      </c>
      <c r="B4601">
        <v>18400</v>
      </c>
      <c r="C4601">
        <f t="shared" si="71"/>
        <v>15764</v>
      </c>
      <c r="G4601">
        <v>32.986269999999998</v>
      </c>
      <c r="H4601">
        <v>21036</v>
      </c>
      <c r="I4601">
        <v>18400</v>
      </c>
    </row>
    <row r="4602" spans="1:9" x14ac:dyDescent="0.3">
      <c r="A4602">
        <v>32.981490000000001</v>
      </c>
      <c r="B4602">
        <v>18404</v>
      </c>
      <c r="C4602">
        <f t="shared" si="71"/>
        <v>15768</v>
      </c>
      <c r="G4602">
        <v>32.982390000000002</v>
      </c>
      <c r="H4602">
        <v>21040</v>
      </c>
      <c r="I4602">
        <v>18404</v>
      </c>
    </row>
    <row r="4603" spans="1:9" x14ac:dyDescent="0.3">
      <c r="A4603">
        <v>32.978650000000002</v>
      </c>
      <c r="B4603">
        <v>18408</v>
      </c>
      <c r="C4603">
        <f t="shared" si="71"/>
        <v>15772</v>
      </c>
      <c r="G4603">
        <v>32.983280000000001</v>
      </c>
      <c r="H4603">
        <v>21044</v>
      </c>
      <c r="I4603">
        <v>18408</v>
      </c>
    </row>
    <row r="4604" spans="1:9" x14ac:dyDescent="0.3">
      <c r="A4604">
        <v>32.976039999999998</v>
      </c>
      <c r="B4604">
        <v>18412</v>
      </c>
      <c r="C4604">
        <f t="shared" si="71"/>
        <v>15776</v>
      </c>
      <c r="G4604">
        <v>32.981639999999999</v>
      </c>
      <c r="H4604">
        <v>21048</v>
      </c>
      <c r="I4604">
        <v>18412</v>
      </c>
    </row>
    <row r="4605" spans="1:9" x14ac:dyDescent="0.3">
      <c r="A4605">
        <v>32.980890000000002</v>
      </c>
      <c r="B4605">
        <v>18416</v>
      </c>
      <c r="C4605">
        <f t="shared" si="71"/>
        <v>15780</v>
      </c>
      <c r="G4605">
        <v>32.984999999999999</v>
      </c>
      <c r="H4605">
        <v>21052</v>
      </c>
      <c r="I4605">
        <v>18416</v>
      </c>
    </row>
    <row r="4606" spans="1:9" x14ac:dyDescent="0.3">
      <c r="A4606">
        <v>32.981940000000002</v>
      </c>
      <c r="B4606">
        <v>18420</v>
      </c>
      <c r="C4606">
        <f t="shared" si="71"/>
        <v>15784</v>
      </c>
      <c r="G4606">
        <v>32.985520000000001</v>
      </c>
      <c r="H4606">
        <v>21056</v>
      </c>
      <c r="I4606">
        <v>18420</v>
      </c>
    </row>
    <row r="4607" spans="1:9" x14ac:dyDescent="0.3">
      <c r="A4607">
        <v>32.980220000000003</v>
      </c>
      <c r="B4607">
        <v>18424</v>
      </c>
      <c r="C4607">
        <f t="shared" si="71"/>
        <v>15788</v>
      </c>
      <c r="G4607">
        <v>32.98836</v>
      </c>
      <c r="H4607">
        <v>21060</v>
      </c>
      <c r="I4607">
        <v>18424</v>
      </c>
    </row>
    <row r="4608" spans="1:9" x14ac:dyDescent="0.3">
      <c r="A4608">
        <v>32.978729999999999</v>
      </c>
      <c r="B4608">
        <v>18428</v>
      </c>
      <c r="C4608">
        <f t="shared" si="71"/>
        <v>15792</v>
      </c>
      <c r="G4608">
        <v>32.989409999999999</v>
      </c>
      <c r="H4608">
        <v>21064</v>
      </c>
      <c r="I4608">
        <v>18428</v>
      </c>
    </row>
    <row r="4609" spans="1:9" x14ac:dyDescent="0.3">
      <c r="A4609">
        <v>32.9803</v>
      </c>
      <c r="B4609">
        <v>18432</v>
      </c>
      <c r="C4609">
        <f t="shared" si="71"/>
        <v>15796</v>
      </c>
      <c r="G4609">
        <v>32.985599999999998</v>
      </c>
      <c r="H4609">
        <v>21068</v>
      </c>
      <c r="I4609">
        <v>18432</v>
      </c>
    </row>
    <row r="4610" spans="1:9" x14ac:dyDescent="0.3">
      <c r="A4610">
        <v>32.977760000000004</v>
      </c>
      <c r="B4610">
        <v>18436</v>
      </c>
      <c r="C4610">
        <f t="shared" ref="C4610:C4673" si="72">B4610 - 2636</f>
        <v>15800</v>
      </c>
      <c r="G4610">
        <v>32.982390000000002</v>
      </c>
      <c r="H4610">
        <v>21072</v>
      </c>
      <c r="I4610">
        <v>18436</v>
      </c>
    </row>
    <row r="4611" spans="1:9" x14ac:dyDescent="0.3">
      <c r="A4611">
        <v>32.97522</v>
      </c>
      <c r="B4611">
        <v>18440</v>
      </c>
      <c r="C4611">
        <f t="shared" si="72"/>
        <v>15804</v>
      </c>
      <c r="G4611">
        <v>32.985370000000003</v>
      </c>
      <c r="H4611">
        <v>21076</v>
      </c>
      <c r="I4611">
        <v>18440</v>
      </c>
    </row>
    <row r="4612" spans="1:9" x14ac:dyDescent="0.3">
      <c r="A4612">
        <v>32.972830000000002</v>
      </c>
      <c r="B4612">
        <v>18444</v>
      </c>
      <c r="C4612">
        <f t="shared" si="72"/>
        <v>15808</v>
      </c>
      <c r="G4612">
        <v>32.98724</v>
      </c>
      <c r="H4612">
        <v>21080</v>
      </c>
      <c r="I4612">
        <v>18444</v>
      </c>
    </row>
    <row r="4613" spans="1:9" x14ac:dyDescent="0.3">
      <c r="A4613">
        <v>32.974170000000001</v>
      </c>
      <c r="B4613">
        <v>18448</v>
      </c>
      <c r="C4613">
        <f t="shared" si="72"/>
        <v>15812</v>
      </c>
      <c r="G4613">
        <v>32.983429999999998</v>
      </c>
      <c r="H4613">
        <v>21084</v>
      </c>
      <c r="I4613">
        <v>18448</v>
      </c>
    </row>
    <row r="4614" spans="1:9" x14ac:dyDescent="0.3">
      <c r="A4614">
        <v>32.975810000000003</v>
      </c>
      <c r="B4614">
        <v>18452</v>
      </c>
      <c r="C4614">
        <f t="shared" si="72"/>
        <v>15816</v>
      </c>
      <c r="G4614">
        <v>32.97992</v>
      </c>
      <c r="H4614">
        <v>21088</v>
      </c>
      <c r="I4614">
        <v>18452</v>
      </c>
    </row>
    <row r="4615" spans="1:9" x14ac:dyDescent="0.3">
      <c r="A4615">
        <v>32.976489999999998</v>
      </c>
      <c r="B4615">
        <v>18456</v>
      </c>
      <c r="C4615">
        <f t="shared" si="72"/>
        <v>15820</v>
      </c>
      <c r="G4615">
        <v>32.978430000000003</v>
      </c>
      <c r="H4615">
        <v>21092</v>
      </c>
      <c r="I4615">
        <v>18456</v>
      </c>
    </row>
    <row r="4616" spans="1:9" x14ac:dyDescent="0.3">
      <c r="A4616">
        <v>32.980589999999999</v>
      </c>
      <c r="B4616">
        <v>18460</v>
      </c>
      <c r="C4616">
        <f t="shared" si="72"/>
        <v>15824</v>
      </c>
      <c r="G4616">
        <v>32.984630000000003</v>
      </c>
      <c r="H4616">
        <v>21096</v>
      </c>
      <c r="I4616">
        <v>18460</v>
      </c>
    </row>
    <row r="4617" spans="1:9" x14ac:dyDescent="0.3">
      <c r="A4617">
        <v>32.97484</v>
      </c>
      <c r="B4617">
        <v>18464</v>
      </c>
      <c r="C4617">
        <f t="shared" si="72"/>
        <v>15828</v>
      </c>
      <c r="G4617">
        <v>32.983359999999998</v>
      </c>
      <c r="H4617">
        <v>21100</v>
      </c>
      <c r="I4617">
        <v>18464</v>
      </c>
    </row>
    <row r="4618" spans="1:9" x14ac:dyDescent="0.3">
      <c r="A4618">
        <v>32.976260000000003</v>
      </c>
      <c r="B4618">
        <v>18468</v>
      </c>
      <c r="C4618">
        <f t="shared" si="72"/>
        <v>15832</v>
      </c>
      <c r="G4618">
        <v>32.985300000000002</v>
      </c>
      <c r="H4618">
        <v>21104</v>
      </c>
      <c r="I4618">
        <v>18468</v>
      </c>
    </row>
    <row r="4619" spans="1:9" x14ac:dyDescent="0.3">
      <c r="A4619">
        <v>32.976930000000003</v>
      </c>
      <c r="B4619">
        <v>18472</v>
      </c>
      <c r="C4619">
        <f t="shared" si="72"/>
        <v>15836</v>
      </c>
      <c r="G4619">
        <v>32.982610000000001</v>
      </c>
      <c r="H4619">
        <v>21108</v>
      </c>
      <c r="I4619">
        <v>18472</v>
      </c>
    </row>
    <row r="4620" spans="1:9" x14ac:dyDescent="0.3">
      <c r="A4620">
        <v>32.982759999999999</v>
      </c>
      <c r="B4620">
        <v>18476</v>
      </c>
      <c r="C4620">
        <f t="shared" si="72"/>
        <v>15840</v>
      </c>
      <c r="G4620">
        <v>32.980969999999999</v>
      </c>
      <c r="H4620">
        <v>21112</v>
      </c>
      <c r="I4620">
        <v>18476</v>
      </c>
    </row>
    <row r="4621" spans="1:9" x14ac:dyDescent="0.3">
      <c r="A4621">
        <v>32.979999999999997</v>
      </c>
      <c r="B4621">
        <v>18480</v>
      </c>
      <c r="C4621">
        <f t="shared" si="72"/>
        <v>15844</v>
      </c>
      <c r="G4621">
        <v>32.985900000000001</v>
      </c>
      <c r="H4621">
        <v>21116</v>
      </c>
      <c r="I4621">
        <v>18480</v>
      </c>
    </row>
    <row r="4622" spans="1:9" x14ac:dyDescent="0.3">
      <c r="A4622">
        <v>32.979770000000002</v>
      </c>
      <c r="B4622">
        <v>18484</v>
      </c>
      <c r="C4622">
        <f t="shared" si="72"/>
        <v>15848</v>
      </c>
      <c r="G4622">
        <v>32.98142</v>
      </c>
      <c r="H4622">
        <v>21120</v>
      </c>
      <c r="I4622">
        <v>18484</v>
      </c>
    </row>
    <row r="4623" spans="1:9" x14ac:dyDescent="0.3">
      <c r="A4623">
        <v>32.981340000000003</v>
      </c>
      <c r="B4623">
        <v>18488</v>
      </c>
      <c r="C4623">
        <f t="shared" si="72"/>
        <v>15852</v>
      </c>
      <c r="G4623">
        <v>32.985300000000002</v>
      </c>
      <c r="H4623">
        <v>21124</v>
      </c>
      <c r="I4623">
        <v>18488</v>
      </c>
    </row>
    <row r="4624" spans="1:9" x14ac:dyDescent="0.3">
      <c r="A4624">
        <v>32.977679999999999</v>
      </c>
      <c r="B4624">
        <v>18492</v>
      </c>
      <c r="C4624">
        <f t="shared" si="72"/>
        <v>15856</v>
      </c>
      <c r="G4624">
        <v>32.985900000000001</v>
      </c>
      <c r="H4624">
        <v>21128</v>
      </c>
      <c r="I4624">
        <v>18492</v>
      </c>
    </row>
    <row r="4625" spans="1:9" x14ac:dyDescent="0.3">
      <c r="A4625">
        <v>32.97701</v>
      </c>
      <c r="B4625">
        <v>18496</v>
      </c>
      <c r="C4625">
        <f t="shared" si="72"/>
        <v>15860</v>
      </c>
      <c r="G4625">
        <v>32.98366</v>
      </c>
      <c r="H4625">
        <v>21132</v>
      </c>
      <c r="I4625">
        <v>18496</v>
      </c>
    </row>
    <row r="4626" spans="1:9" x14ac:dyDescent="0.3">
      <c r="A4626">
        <v>32.979770000000002</v>
      </c>
      <c r="B4626">
        <v>18500</v>
      </c>
      <c r="C4626">
        <f t="shared" si="72"/>
        <v>15864</v>
      </c>
      <c r="G4626">
        <v>32.978430000000003</v>
      </c>
      <c r="H4626">
        <v>21136</v>
      </c>
      <c r="I4626">
        <v>18500</v>
      </c>
    </row>
    <row r="4627" spans="1:9" x14ac:dyDescent="0.3">
      <c r="A4627">
        <v>32.984699999999997</v>
      </c>
      <c r="B4627">
        <v>18504</v>
      </c>
      <c r="C4627">
        <f t="shared" si="72"/>
        <v>15868</v>
      </c>
      <c r="G4627">
        <v>32.976779999999998</v>
      </c>
      <c r="H4627">
        <v>21140</v>
      </c>
      <c r="I4627">
        <v>18504</v>
      </c>
    </row>
    <row r="4628" spans="1:9" x14ac:dyDescent="0.3">
      <c r="A4628">
        <v>32.983730000000001</v>
      </c>
      <c r="B4628">
        <v>18508</v>
      </c>
      <c r="C4628">
        <f t="shared" si="72"/>
        <v>15872</v>
      </c>
      <c r="G4628">
        <v>32.981189999999998</v>
      </c>
      <c r="H4628">
        <v>21144</v>
      </c>
      <c r="I4628">
        <v>18508</v>
      </c>
    </row>
    <row r="4629" spans="1:9" x14ac:dyDescent="0.3">
      <c r="A4629">
        <v>32.979770000000002</v>
      </c>
      <c r="B4629">
        <v>18512</v>
      </c>
      <c r="C4629">
        <f t="shared" si="72"/>
        <v>15876</v>
      </c>
      <c r="G4629">
        <v>32.983879999999999</v>
      </c>
      <c r="H4629">
        <v>21148</v>
      </c>
      <c r="I4629">
        <v>18512</v>
      </c>
    </row>
    <row r="4630" spans="1:9" x14ac:dyDescent="0.3">
      <c r="A4630">
        <v>32.981940000000002</v>
      </c>
      <c r="B4630">
        <v>18516</v>
      </c>
      <c r="C4630">
        <f t="shared" si="72"/>
        <v>15880</v>
      </c>
      <c r="G4630">
        <v>32.989409999999999</v>
      </c>
      <c r="H4630">
        <v>21152</v>
      </c>
      <c r="I4630">
        <v>18516</v>
      </c>
    </row>
    <row r="4631" spans="1:9" x14ac:dyDescent="0.3">
      <c r="A4631">
        <v>32.984999999999999</v>
      </c>
      <c r="B4631">
        <v>18520</v>
      </c>
      <c r="C4631">
        <f t="shared" si="72"/>
        <v>15884</v>
      </c>
      <c r="G4631">
        <v>32.990450000000003</v>
      </c>
      <c r="H4631">
        <v>21156</v>
      </c>
      <c r="I4631">
        <v>18520</v>
      </c>
    </row>
    <row r="4632" spans="1:9" x14ac:dyDescent="0.3">
      <c r="A4632">
        <v>32.979619999999997</v>
      </c>
      <c r="B4632">
        <v>18524</v>
      </c>
      <c r="C4632">
        <f t="shared" si="72"/>
        <v>15888</v>
      </c>
      <c r="G4632">
        <v>32.988439999999997</v>
      </c>
      <c r="H4632">
        <v>21160</v>
      </c>
      <c r="I4632">
        <v>18524</v>
      </c>
    </row>
    <row r="4633" spans="1:9" x14ac:dyDescent="0.3">
      <c r="A4633">
        <v>32.981940000000002</v>
      </c>
      <c r="B4633">
        <v>18528</v>
      </c>
      <c r="C4633">
        <f t="shared" si="72"/>
        <v>15892</v>
      </c>
      <c r="G4633">
        <v>32.981940000000002</v>
      </c>
      <c r="H4633">
        <v>21164</v>
      </c>
      <c r="I4633">
        <v>18528</v>
      </c>
    </row>
    <row r="4634" spans="1:9" x14ac:dyDescent="0.3">
      <c r="A4634">
        <v>32.980890000000002</v>
      </c>
      <c r="B4634">
        <v>18532</v>
      </c>
      <c r="C4634">
        <f t="shared" si="72"/>
        <v>15896</v>
      </c>
      <c r="G4634">
        <v>32.987020000000001</v>
      </c>
      <c r="H4634">
        <v>21168</v>
      </c>
      <c r="I4634">
        <v>18532</v>
      </c>
    </row>
    <row r="4635" spans="1:9" x14ac:dyDescent="0.3">
      <c r="A4635">
        <v>32.982689999999998</v>
      </c>
      <c r="B4635">
        <v>18536</v>
      </c>
      <c r="C4635">
        <f t="shared" si="72"/>
        <v>15900</v>
      </c>
      <c r="G4635">
        <v>32.982610000000001</v>
      </c>
      <c r="H4635">
        <v>21172</v>
      </c>
      <c r="I4635">
        <v>18536</v>
      </c>
    </row>
    <row r="4636" spans="1:9" x14ac:dyDescent="0.3">
      <c r="A4636">
        <v>32.98433</v>
      </c>
      <c r="B4636">
        <v>18540</v>
      </c>
      <c r="C4636">
        <f t="shared" si="72"/>
        <v>15904</v>
      </c>
      <c r="G4636">
        <v>32.982689999999998</v>
      </c>
      <c r="H4636">
        <v>21176</v>
      </c>
      <c r="I4636">
        <v>18540</v>
      </c>
    </row>
    <row r="4637" spans="1:9" x14ac:dyDescent="0.3">
      <c r="A4637">
        <v>32.982759999999999</v>
      </c>
      <c r="B4637">
        <v>18544</v>
      </c>
      <c r="C4637">
        <f t="shared" si="72"/>
        <v>15908</v>
      </c>
      <c r="G4637">
        <v>32.980890000000002</v>
      </c>
      <c r="H4637">
        <v>21180</v>
      </c>
      <c r="I4637">
        <v>18544</v>
      </c>
    </row>
    <row r="4638" spans="1:9" x14ac:dyDescent="0.3">
      <c r="A4638">
        <v>32.97813</v>
      </c>
      <c r="B4638">
        <v>18548</v>
      </c>
      <c r="C4638">
        <f t="shared" si="72"/>
        <v>15912</v>
      </c>
      <c r="G4638">
        <v>32.98216</v>
      </c>
      <c r="H4638">
        <v>21184</v>
      </c>
      <c r="I4638">
        <v>18548</v>
      </c>
    </row>
    <row r="4639" spans="1:9" x14ac:dyDescent="0.3">
      <c r="A4639">
        <v>32.978349999999999</v>
      </c>
      <c r="B4639">
        <v>18552</v>
      </c>
      <c r="C4639">
        <f t="shared" si="72"/>
        <v>15916</v>
      </c>
      <c r="G4639">
        <v>32.983809999999998</v>
      </c>
      <c r="H4639">
        <v>21188</v>
      </c>
      <c r="I4639">
        <v>18552</v>
      </c>
    </row>
    <row r="4640" spans="1:9" x14ac:dyDescent="0.3">
      <c r="A4640">
        <v>32.978200000000001</v>
      </c>
      <c r="B4640">
        <v>18556</v>
      </c>
      <c r="C4640">
        <f t="shared" si="72"/>
        <v>15920</v>
      </c>
      <c r="G4640">
        <v>32.984180000000002</v>
      </c>
      <c r="H4640">
        <v>21192</v>
      </c>
      <c r="I4640">
        <v>18556</v>
      </c>
    </row>
    <row r="4641" spans="1:9" x14ac:dyDescent="0.3">
      <c r="A4641">
        <v>32.979170000000003</v>
      </c>
      <c r="B4641">
        <v>18560</v>
      </c>
      <c r="C4641">
        <f t="shared" si="72"/>
        <v>15924</v>
      </c>
      <c r="G4641">
        <v>32.985219999999998</v>
      </c>
      <c r="H4641">
        <v>21196</v>
      </c>
      <c r="I4641">
        <v>18560</v>
      </c>
    </row>
    <row r="4642" spans="1:9" x14ac:dyDescent="0.3">
      <c r="A4642">
        <v>32.983280000000001</v>
      </c>
      <c r="B4642">
        <v>18564</v>
      </c>
      <c r="C4642">
        <f t="shared" si="72"/>
        <v>15928</v>
      </c>
      <c r="G4642">
        <v>32.983130000000003</v>
      </c>
      <c r="H4642">
        <v>21200</v>
      </c>
      <c r="I4642">
        <v>18564</v>
      </c>
    </row>
    <row r="4643" spans="1:9" x14ac:dyDescent="0.3">
      <c r="A4643">
        <v>32.978349999999999</v>
      </c>
      <c r="B4643">
        <v>18568</v>
      </c>
      <c r="C4643">
        <f t="shared" si="72"/>
        <v>15932</v>
      </c>
      <c r="G4643">
        <v>32.984250000000003</v>
      </c>
      <c r="H4643">
        <v>21204</v>
      </c>
      <c r="I4643">
        <v>18568</v>
      </c>
    </row>
    <row r="4644" spans="1:9" x14ac:dyDescent="0.3">
      <c r="A4644">
        <v>32.982089999999999</v>
      </c>
      <c r="B4644">
        <v>18572</v>
      </c>
      <c r="C4644">
        <f t="shared" si="72"/>
        <v>15936</v>
      </c>
      <c r="G4644">
        <v>32.988059999999997</v>
      </c>
      <c r="H4644">
        <v>21208</v>
      </c>
      <c r="I4644">
        <v>18572</v>
      </c>
    </row>
    <row r="4645" spans="1:9" x14ac:dyDescent="0.3">
      <c r="A4645">
        <v>32.984999999999999</v>
      </c>
      <c r="B4645">
        <v>18576</v>
      </c>
      <c r="C4645">
        <f t="shared" si="72"/>
        <v>15940</v>
      </c>
      <c r="G4645">
        <v>32.982010000000002</v>
      </c>
      <c r="H4645">
        <v>21212</v>
      </c>
      <c r="I4645">
        <v>18576</v>
      </c>
    </row>
    <row r="4646" spans="1:9" x14ac:dyDescent="0.3">
      <c r="A4646">
        <v>32.984029999999997</v>
      </c>
      <c r="B4646">
        <v>18580</v>
      </c>
      <c r="C4646">
        <f t="shared" si="72"/>
        <v>15944</v>
      </c>
      <c r="G4646">
        <v>32.982979999999998</v>
      </c>
      <c r="H4646">
        <v>21216</v>
      </c>
      <c r="I4646">
        <v>18580</v>
      </c>
    </row>
    <row r="4647" spans="1:9" x14ac:dyDescent="0.3">
      <c r="A4647">
        <v>32.9803</v>
      </c>
      <c r="B4647">
        <v>18584</v>
      </c>
      <c r="C4647">
        <f t="shared" si="72"/>
        <v>15948</v>
      </c>
      <c r="G4647">
        <v>32.988439999999997</v>
      </c>
      <c r="H4647">
        <v>21220</v>
      </c>
      <c r="I4647">
        <v>18584</v>
      </c>
    </row>
    <row r="4648" spans="1:9" x14ac:dyDescent="0.3">
      <c r="A4648">
        <v>32.982460000000003</v>
      </c>
      <c r="B4648">
        <v>18588</v>
      </c>
      <c r="C4648">
        <f t="shared" si="72"/>
        <v>15952</v>
      </c>
      <c r="G4648">
        <v>32.987839999999998</v>
      </c>
      <c r="H4648">
        <v>21224</v>
      </c>
      <c r="I4648">
        <v>18588</v>
      </c>
    </row>
    <row r="4649" spans="1:9" x14ac:dyDescent="0.3">
      <c r="A4649">
        <v>32.982759999999999</v>
      </c>
      <c r="B4649">
        <v>18592</v>
      </c>
      <c r="C4649">
        <f t="shared" si="72"/>
        <v>15956</v>
      </c>
      <c r="G4649">
        <v>32.987690000000001</v>
      </c>
      <c r="H4649">
        <v>21228</v>
      </c>
      <c r="I4649">
        <v>18592</v>
      </c>
    </row>
    <row r="4650" spans="1:9" x14ac:dyDescent="0.3">
      <c r="A4650">
        <v>32.981940000000002</v>
      </c>
      <c r="B4650">
        <v>18596</v>
      </c>
      <c r="C4650">
        <f t="shared" si="72"/>
        <v>15960</v>
      </c>
      <c r="G4650">
        <v>32.98104</v>
      </c>
      <c r="H4650">
        <v>21232</v>
      </c>
      <c r="I4650">
        <v>18596</v>
      </c>
    </row>
    <row r="4651" spans="1:9" x14ac:dyDescent="0.3">
      <c r="A4651">
        <v>32.978200000000001</v>
      </c>
      <c r="B4651">
        <v>18600</v>
      </c>
      <c r="C4651">
        <f t="shared" si="72"/>
        <v>15964</v>
      </c>
      <c r="G4651">
        <v>32.99053</v>
      </c>
      <c r="H4651">
        <v>21236</v>
      </c>
      <c r="I4651">
        <v>18600</v>
      </c>
    </row>
    <row r="4652" spans="1:9" x14ac:dyDescent="0.3">
      <c r="A4652">
        <v>32.982909999999997</v>
      </c>
      <c r="B4652">
        <v>18604</v>
      </c>
      <c r="C4652">
        <f t="shared" si="72"/>
        <v>15968</v>
      </c>
      <c r="G4652">
        <v>32.987389999999998</v>
      </c>
      <c r="H4652">
        <v>21240</v>
      </c>
      <c r="I4652">
        <v>18604</v>
      </c>
    </row>
    <row r="4653" spans="1:9" x14ac:dyDescent="0.3">
      <c r="A4653">
        <v>32.97813</v>
      </c>
      <c r="B4653">
        <v>18608</v>
      </c>
      <c r="C4653">
        <f t="shared" si="72"/>
        <v>15972</v>
      </c>
      <c r="G4653">
        <v>32.98366</v>
      </c>
      <c r="H4653">
        <v>21244</v>
      </c>
      <c r="I4653">
        <v>18608</v>
      </c>
    </row>
    <row r="4654" spans="1:9" x14ac:dyDescent="0.3">
      <c r="A4654">
        <v>32.980220000000003</v>
      </c>
      <c r="B4654">
        <v>18612</v>
      </c>
      <c r="C4654">
        <f t="shared" si="72"/>
        <v>15976</v>
      </c>
      <c r="G4654">
        <v>32.983510000000003</v>
      </c>
      <c r="H4654">
        <v>21248</v>
      </c>
      <c r="I4654">
        <v>18612</v>
      </c>
    </row>
    <row r="4655" spans="1:9" x14ac:dyDescent="0.3">
      <c r="A4655">
        <v>32.98612</v>
      </c>
      <c r="B4655">
        <v>18616</v>
      </c>
      <c r="C4655">
        <f t="shared" si="72"/>
        <v>15980</v>
      </c>
      <c r="G4655">
        <v>32.988289999999999</v>
      </c>
      <c r="H4655">
        <v>21252</v>
      </c>
      <c r="I4655">
        <v>18616</v>
      </c>
    </row>
    <row r="4656" spans="1:9" x14ac:dyDescent="0.3">
      <c r="A4656">
        <v>32.984780000000001</v>
      </c>
      <c r="B4656">
        <v>18620</v>
      </c>
      <c r="C4656">
        <f t="shared" si="72"/>
        <v>15984</v>
      </c>
      <c r="G4656">
        <v>32.98142</v>
      </c>
      <c r="H4656">
        <v>21256</v>
      </c>
      <c r="I4656">
        <v>18620</v>
      </c>
    </row>
    <row r="4657" spans="1:9" x14ac:dyDescent="0.3">
      <c r="A4657">
        <v>32.982979999999998</v>
      </c>
      <c r="B4657">
        <v>18624</v>
      </c>
      <c r="C4657">
        <f t="shared" si="72"/>
        <v>15988</v>
      </c>
      <c r="G4657">
        <v>32.98762</v>
      </c>
      <c r="H4657">
        <v>21260</v>
      </c>
      <c r="I4657">
        <v>18624</v>
      </c>
    </row>
    <row r="4658" spans="1:9" x14ac:dyDescent="0.3">
      <c r="A4658">
        <v>32.985970000000002</v>
      </c>
      <c r="B4658">
        <v>18628</v>
      </c>
      <c r="C4658">
        <f t="shared" si="72"/>
        <v>15992</v>
      </c>
      <c r="G4658">
        <v>32.980150000000002</v>
      </c>
      <c r="H4658">
        <v>21264</v>
      </c>
      <c r="I4658">
        <v>18628</v>
      </c>
    </row>
    <row r="4659" spans="1:9" x14ac:dyDescent="0.3">
      <c r="A4659">
        <v>32.982979999999998</v>
      </c>
      <c r="B4659">
        <v>18632</v>
      </c>
      <c r="C4659">
        <f t="shared" si="72"/>
        <v>15996</v>
      </c>
      <c r="G4659">
        <v>32.980890000000002</v>
      </c>
      <c r="H4659">
        <v>21268</v>
      </c>
      <c r="I4659">
        <v>18632</v>
      </c>
    </row>
    <row r="4660" spans="1:9" x14ac:dyDescent="0.3">
      <c r="A4660">
        <v>32.983580000000003</v>
      </c>
      <c r="B4660">
        <v>18636</v>
      </c>
      <c r="C4660">
        <f t="shared" si="72"/>
        <v>16000</v>
      </c>
      <c r="G4660">
        <v>32.979619999999997</v>
      </c>
      <c r="H4660">
        <v>21272</v>
      </c>
      <c r="I4660">
        <v>18636</v>
      </c>
    </row>
    <row r="4661" spans="1:9" x14ac:dyDescent="0.3">
      <c r="A4661">
        <v>32.984630000000003</v>
      </c>
      <c r="B4661">
        <v>18640</v>
      </c>
      <c r="C4661">
        <f t="shared" si="72"/>
        <v>16004</v>
      </c>
      <c r="G4661">
        <v>32.985219999999998</v>
      </c>
      <c r="H4661">
        <v>21276</v>
      </c>
      <c r="I4661">
        <v>18640</v>
      </c>
    </row>
    <row r="4662" spans="1:9" x14ac:dyDescent="0.3">
      <c r="A4662">
        <v>32.982610000000001</v>
      </c>
      <c r="B4662">
        <v>18644</v>
      </c>
      <c r="C4662">
        <f t="shared" si="72"/>
        <v>16008</v>
      </c>
      <c r="G4662">
        <v>32.985970000000002</v>
      </c>
      <c r="H4662">
        <v>21280</v>
      </c>
      <c r="I4662">
        <v>18644</v>
      </c>
    </row>
    <row r="4663" spans="1:9" x14ac:dyDescent="0.3">
      <c r="A4663">
        <v>32.982689999999998</v>
      </c>
      <c r="B4663">
        <v>18648</v>
      </c>
      <c r="C4663">
        <f t="shared" si="72"/>
        <v>16012</v>
      </c>
      <c r="G4663">
        <v>32.979849999999999</v>
      </c>
      <c r="H4663">
        <v>21284</v>
      </c>
      <c r="I4663">
        <v>18648</v>
      </c>
    </row>
    <row r="4664" spans="1:9" x14ac:dyDescent="0.3">
      <c r="A4664">
        <v>32.979100000000003</v>
      </c>
      <c r="B4664">
        <v>18652</v>
      </c>
      <c r="C4664">
        <f t="shared" si="72"/>
        <v>16016</v>
      </c>
      <c r="G4664">
        <v>32.982309999999998</v>
      </c>
      <c r="H4664">
        <v>21288</v>
      </c>
      <c r="I4664">
        <v>18652</v>
      </c>
    </row>
    <row r="4665" spans="1:9" x14ac:dyDescent="0.3">
      <c r="A4665">
        <v>32.980820000000001</v>
      </c>
      <c r="B4665">
        <v>18656</v>
      </c>
      <c r="C4665">
        <f t="shared" si="72"/>
        <v>16020</v>
      </c>
      <c r="G4665">
        <v>32.983809999999998</v>
      </c>
      <c r="H4665">
        <v>21292</v>
      </c>
      <c r="I4665">
        <v>18656</v>
      </c>
    </row>
    <row r="4666" spans="1:9" x14ac:dyDescent="0.3">
      <c r="A4666">
        <v>32.98321</v>
      </c>
      <c r="B4666">
        <v>18660</v>
      </c>
      <c r="C4666">
        <f t="shared" si="72"/>
        <v>16024</v>
      </c>
      <c r="G4666">
        <v>32.985750000000003</v>
      </c>
      <c r="H4666">
        <v>21296</v>
      </c>
      <c r="I4666">
        <v>18660</v>
      </c>
    </row>
    <row r="4667" spans="1:9" x14ac:dyDescent="0.3">
      <c r="A4667">
        <v>32.986939999999997</v>
      </c>
      <c r="B4667">
        <v>18664</v>
      </c>
      <c r="C4667">
        <f t="shared" si="72"/>
        <v>16028</v>
      </c>
      <c r="G4667">
        <v>32.986789999999999</v>
      </c>
      <c r="H4667">
        <v>21300</v>
      </c>
      <c r="I4667">
        <v>18664</v>
      </c>
    </row>
    <row r="4668" spans="1:9" x14ac:dyDescent="0.3">
      <c r="A4668">
        <v>32.989559999999997</v>
      </c>
      <c r="B4668">
        <v>18668</v>
      </c>
      <c r="C4668">
        <f t="shared" si="72"/>
        <v>16032</v>
      </c>
      <c r="G4668">
        <v>32.98283</v>
      </c>
      <c r="H4668">
        <v>21304</v>
      </c>
      <c r="I4668">
        <v>18668</v>
      </c>
    </row>
    <row r="4669" spans="1:9" x14ac:dyDescent="0.3">
      <c r="A4669">
        <v>32.982689999999998</v>
      </c>
      <c r="B4669">
        <v>18672</v>
      </c>
      <c r="C4669">
        <f t="shared" si="72"/>
        <v>16036</v>
      </c>
      <c r="G4669">
        <v>32.987690000000001</v>
      </c>
      <c r="H4669">
        <v>21308</v>
      </c>
      <c r="I4669">
        <v>18672</v>
      </c>
    </row>
    <row r="4670" spans="1:9" x14ac:dyDescent="0.3">
      <c r="A4670">
        <v>32.984999999999999</v>
      </c>
      <c r="B4670">
        <v>18676</v>
      </c>
      <c r="C4670">
        <f t="shared" si="72"/>
        <v>16040</v>
      </c>
      <c r="G4670">
        <v>32.981639999999999</v>
      </c>
      <c r="H4670">
        <v>21312</v>
      </c>
      <c r="I4670">
        <v>18676</v>
      </c>
    </row>
    <row r="4671" spans="1:9" x14ac:dyDescent="0.3">
      <c r="A4671">
        <v>32.982909999999997</v>
      </c>
      <c r="B4671">
        <v>18680</v>
      </c>
      <c r="C4671">
        <f t="shared" si="72"/>
        <v>16044</v>
      </c>
      <c r="G4671">
        <v>32.983130000000003</v>
      </c>
      <c r="H4671">
        <v>21316</v>
      </c>
      <c r="I4671">
        <v>18680</v>
      </c>
    </row>
    <row r="4672" spans="1:9" x14ac:dyDescent="0.3">
      <c r="A4672">
        <v>32.984479999999998</v>
      </c>
      <c r="B4672">
        <v>18684</v>
      </c>
      <c r="C4672">
        <f t="shared" si="72"/>
        <v>16048</v>
      </c>
      <c r="G4672">
        <v>32.985819999999997</v>
      </c>
      <c r="H4672">
        <v>21320</v>
      </c>
      <c r="I4672">
        <v>18684</v>
      </c>
    </row>
    <row r="4673" spans="1:9" x14ac:dyDescent="0.3">
      <c r="A4673">
        <v>32.980739999999997</v>
      </c>
      <c r="B4673">
        <v>18688</v>
      </c>
      <c r="C4673">
        <f t="shared" si="72"/>
        <v>16052</v>
      </c>
      <c r="G4673">
        <v>32.984929999999999</v>
      </c>
      <c r="H4673">
        <v>21324</v>
      </c>
      <c r="I4673">
        <v>18688</v>
      </c>
    </row>
    <row r="4674" spans="1:9" x14ac:dyDescent="0.3">
      <c r="A4674">
        <v>32.98216</v>
      </c>
      <c r="B4674">
        <v>18692</v>
      </c>
      <c r="C4674">
        <f t="shared" ref="C4674:C4737" si="73">B4674 - 2636</f>
        <v>16056</v>
      </c>
    </row>
    <row r="4675" spans="1:9" x14ac:dyDescent="0.3">
      <c r="A4675">
        <v>32.977229999999999</v>
      </c>
      <c r="B4675">
        <v>18696</v>
      </c>
      <c r="C4675">
        <f t="shared" si="73"/>
        <v>16060</v>
      </c>
    </row>
    <row r="4676" spans="1:9" x14ac:dyDescent="0.3">
      <c r="A4676">
        <v>32.979469999999999</v>
      </c>
      <c r="B4676">
        <v>18700</v>
      </c>
      <c r="C4676">
        <f t="shared" si="73"/>
        <v>16064</v>
      </c>
    </row>
    <row r="4677" spans="1:9" x14ac:dyDescent="0.3">
      <c r="A4677">
        <v>32.976860000000002</v>
      </c>
      <c r="B4677">
        <v>18704</v>
      </c>
      <c r="C4677">
        <f t="shared" si="73"/>
        <v>16068</v>
      </c>
    </row>
    <row r="4678" spans="1:9" x14ac:dyDescent="0.3">
      <c r="A4678">
        <v>32.976489999999998</v>
      </c>
      <c r="B4678">
        <v>18708</v>
      </c>
      <c r="C4678">
        <f t="shared" si="73"/>
        <v>16072</v>
      </c>
    </row>
    <row r="4679" spans="1:9" x14ac:dyDescent="0.3">
      <c r="A4679">
        <v>32.978050000000003</v>
      </c>
      <c r="B4679">
        <v>18712</v>
      </c>
      <c r="C4679">
        <f t="shared" si="73"/>
        <v>16076</v>
      </c>
    </row>
    <row r="4680" spans="1:9" x14ac:dyDescent="0.3">
      <c r="A4680">
        <v>32.978879999999997</v>
      </c>
      <c r="B4680">
        <v>18716</v>
      </c>
      <c r="C4680">
        <f t="shared" si="73"/>
        <v>16080</v>
      </c>
    </row>
    <row r="4681" spans="1:9" x14ac:dyDescent="0.3">
      <c r="A4681">
        <v>32.981270000000002</v>
      </c>
      <c r="B4681">
        <v>18720</v>
      </c>
      <c r="C4681">
        <f t="shared" si="73"/>
        <v>16084</v>
      </c>
    </row>
    <row r="4682" spans="1:9" x14ac:dyDescent="0.3">
      <c r="A4682">
        <v>32.977679999999999</v>
      </c>
      <c r="B4682">
        <v>18724</v>
      </c>
      <c r="C4682">
        <f t="shared" si="73"/>
        <v>16088</v>
      </c>
    </row>
    <row r="4683" spans="1:9" x14ac:dyDescent="0.3">
      <c r="A4683">
        <v>32.983130000000003</v>
      </c>
      <c r="B4683">
        <v>18728</v>
      </c>
      <c r="C4683">
        <f t="shared" si="73"/>
        <v>16092</v>
      </c>
    </row>
    <row r="4684" spans="1:9" x14ac:dyDescent="0.3">
      <c r="A4684">
        <v>32.98104</v>
      </c>
      <c r="B4684">
        <v>18732</v>
      </c>
      <c r="C4684">
        <f t="shared" si="73"/>
        <v>16096</v>
      </c>
    </row>
    <row r="4685" spans="1:9" x14ac:dyDescent="0.3">
      <c r="A4685">
        <v>32.982460000000003</v>
      </c>
      <c r="B4685">
        <v>18736</v>
      </c>
      <c r="C4685">
        <f t="shared" si="73"/>
        <v>16100</v>
      </c>
    </row>
    <row r="4686" spans="1:9" x14ac:dyDescent="0.3">
      <c r="A4686">
        <v>32.980739999999997</v>
      </c>
      <c r="B4686">
        <v>18740</v>
      </c>
      <c r="C4686">
        <f t="shared" si="73"/>
        <v>16104</v>
      </c>
    </row>
    <row r="4687" spans="1:9" x14ac:dyDescent="0.3">
      <c r="A4687">
        <v>32.979170000000003</v>
      </c>
      <c r="B4687">
        <v>18744</v>
      </c>
      <c r="C4687">
        <f t="shared" si="73"/>
        <v>16108</v>
      </c>
    </row>
    <row r="4688" spans="1:9" x14ac:dyDescent="0.3">
      <c r="A4688">
        <v>32.987909999999999</v>
      </c>
      <c r="B4688">
        <v>18748</v>
      </c>
      <c r="C4688">
        <f t="shared" si="73"/>
        <v>16112</v>
      </c>
    </row>
    <row r="4689" spans="1:3" x14ac:dyDescent="0.3">
      <c r="A4689">
        <v>32.983879999999999</v>
      </c>
      <c r="B4689">
        <v>18752</v>
      </c>
      <c r="C4689">
        <f t="shared" si="73"/>
        <v>16116</v>
      </c>
    </row>
    <row r="4690" spans="1:3" x14ac:dyDescent="0.3">
      <c r="A4690">
        <v>32.984630000000003</v>
      </c>
      <c r="B4690">
        <v>18756</v>
      </c>
      <c r="C4690">
        <f t="shared" si="73"/>
        <v>16120</v>
      </c>
    </row>
    <row r="4691" spans="1:3" x14ac:dyDescent="0.3">
      <c r="A4691">
        <v>32.981940000000002</v>
      </c>
      <c r="B4691">
        <v>18760</v>
      </c>
      <c r="C4691">
        <f t="shared" si="73"/>
        <v>16124</v>
      </c>
    </row>
    <row r="4692" spans="1:3" x14ac:dyDescent="0.3">
      <c r="A4692">
        <v>32.986350000000002</v>
      </c>
      <c r="B4692">
        <v>18764</v>
      </c>
      <c r="C4692">
        <f t="shared" si="73"/>
        <v>16128</v>
      </c>
    </row>
    <row r="4693" spans="1:3" x14ac:dyDescent="0.3">
      <c r="A4693">
        <v>32.987690000000001</v>
      </c>
      <c r="B4693">
        <v>18768</v>
      </c>
      <c r="C4693">
        <f t="shared" si="73"/>
        <v>16132</v>
      </c>
    </row>
    <row r="4694" spans="1:3" x14ac:dyDescent="0.3">
      <c r="A4694">
        <v>32.984479999999998</v>
      </c>
      <c r="B4694">
        <v>18772</v>
      </c>
      <c r="C4694">
        <f t="shared" si="73"/>
        <v>16136</v>
      </c>
    </row>
    <row r="4695" spans="1:3" x14ac:dyDescent="0.3">
      <c r="A4695">
        <v>32.984029999999997</v>
      </c>
      <c r="B4695">
        <v>18776</v>
      </c>
      <c r="C4695">
        <f t="shared" si="73"/>
        <v>16140</v>
      </c>
    </row>
    <row r="4696" spans="1:3" x14ac:dyDescent="0.3">
      <c r="A4696">
        <v>32.98724</v>
      </c>
      <c r="B4696">
        <v>18780</v>
      </c>
      <c r="C4696">
        <f t="shared" si="73"/>
        <v>16144</v>
      </c>
    </row>
    <row r="4697" spans="1:3" x14ac:dyDescent="0.3">
      <c r="A4697">
        <v>32.982689999999998</v>
      </c>
      <c r="B4697">
        <v>18784</v>
      </c>
      <c r="C4697">
        <f t="shared" si="73"/>
        <v>16148</v>
      </c>
    </row>
    <row r="4698" spans="1:3" x14ac:dyDescent="0.3">
      <c r="A4698">
        <v>32.982390000000002</v>
      </c>
      <c r="B4698">
        <v>18788</v>
      </c>
      <c r="C4698">
        <f t="shared" si="73"/>
        <v>16152</v>
      </c>
    </row>
    <row r="4699" spans="1:3" x14ac:dyDescent="0.3">
      <c r="A4699">
        <v>32.984929999999999</v>
      </c>
      <c r="B4699">
        <v>18792</v>
      </c>
      <c r="C4699">
        <f t="shared" si="73"/>
        <v>16156</v>
      </c>
    </row>
    <row r="4700" spans="1:3" x14ac:dyDescent="0.3">
      <c r="A4700">
        <v>32.984180000000002</v>
      </c>
      <c r="B4700">
        <v>18796</v>
      </c>
      <c r="C4700">
        <f t="shared" si="73"/>
        <v>16160</v>
      </c>
    </row>
    <row r="4701" spans="1:3" x14ac:dyDescent="0.3">
      <c r="A4701">
        <v>32.98104</v>
      </c>
      <c r="B4701">
        <v>18800</v>
      </c>
      <c r="C4701">
        <f t="shared" si="73"/>
        <v>16164</v>
      </c>
    </row>
    <row r="4702" spans="1:3" x14ac:dyDescent="0.3">
      <c r="A4702">
        <v>32.981189999999998</v>
      </c>
      <c r="B4702">
        <v>18804</v>
      </c>
      <c r="C4702">
        <f t="shared" si="73"/>
        <v>16168</v>
      </c>
    </row>
    <row r="4703" spans="1:3" x14ac:dyDescent="0.3">
      <c r="A4703">
        <v>32.98545</v>
      </c>
      <c r="B4703">
        <v>18808</v>
      </c>
      <c r="C4703">
        <f t="shared" si="73"/>
        <v>16172</v>
      </c>
    </row>
    <row r="4704" spans="1:3" x14ac:dyDescent="0.3">
      <c r="A4704">
        <v>32.981490000000001</v>
      </c>
      <c r="B4704">
        <v>18812</v>
      </c>
      <c r="C4704">
        <f t="shared" si="73"/>
        <v>16176</v>
      </c>
    </row>
    <row r="4705" spans="1:3" x14ac:dyDescent="0.3">
      <c r="A4705">
        <v>32.985370000000003</v>
      </c>
      <c r="B4705">
        <v>18816</v>
      </c>
      <c r="C4705">
        <f t="shared" si="73"/>
        <v>16180</v>
      </c>
    </row>
    <row r="4706" spans="1:3" x14ac:dyDescent="0.3">
      <c r="A4706">
        <v>32.981859999999998</v>
      </c>
      <c r="B4706">
        <v>18820</v>
      </c>
      <c r="C4706">
        <f t="shared" si="73"/>
        <v>16184</v>
      </c>
    </row>
    <row r="4707" spans="1:3" x14ac:dyDescent="0.3">
      <c r="A4707">
        <v>32.978279999999998</v>
      </c>
      <c r="B4707">
        <v>18824</v>
      </c>
      <c r="C4707">
        <f t="shared" si="73"/>
        <v>16188</v>
      </c>
    </row>
    <row r="4708" spans="1:3" x14ac:dyDescent="0.3">
      <c r="A4708">
        <v>32.980150000000002</v>
      </c>
      <c r="B4708">
        <v>18828</v>
      </c>
      <c r="C4708">
        <f t="shared" si="73"/>
        <v>16192</v>
      </c>
    </row>
    <row r="4709" spans="1:3" x14ac:dyDescent="0.3">
      <c r="A4709">
        <v>32.977899999999998</v>
      </c>
      <c r="B4709">
        <v>18832</v>
      </c>
      <c r="C4709">
        <f t="shared" si="73"/>
        <v>16196</v>
      </c>
    </row>
    <row r="4710" spans="1:3" x14ac:dyDescent="0.3">
      <c r="A4710">
        <v>32.976860000000002</v>
      </c>
      <c r="B4710">
        <v>18836</v>
      </c>
      <c r="C4710">
        <f t="shared" si="73"/>
        <v>16200</v>
      </c>
    </row>
    <row r="4711" spans="1:3" x14ac:dyDescent="0.3">
      <c r="A4711">
        <v>32.977159999999998</v>
      </c>
      <c r="B4711">
        <v>18840</v>
      </c>
      <c r="C4711">
        <f t="shared" si="73"/>
        <v>16204</v>
      </c>
    </row>
    <row r="4712" spans="1:3" x14ac:dyDescent="0.3">
      <c r="A4712">
        <v>32.980739999999997</v>
      </c>
      <c r="B4712">
        <v>18844</v>
      </c>
      <c r="C4712">
        <f t="shared" si="73"/>
        <v>16208</v>
      </c>
    </row>
    <row r="4713" spans="1:3" x14ac:dyDescent="0.3">
      <c r="A4713">
        <v>32.9803</v>
      </c>
      <c r="B4713">
        <v>18848</v>
      </c>
      <c r="C4713">
        <f t="shared" si="73"/>
        <v>16212</v>
      </c>
    </row>
    <row r="4714" spans="1:3" x14ac:dyDescent="0.3">
      <c r="A4714">
        <v>32.977379999999997</v>
      </c>
      <c r="B4714">
        <v>18852</v>
      </c>
      <c r="C4714">
        <f t="shared" si="73"/>
        <v>16216</v>
      </c>
    </row>
    <row r="4715" spans="1:3" x14ac:dyDescent="0.3">
      <c r="A4715">
        <v>32.984929999999999</v>
      </c>
      <c r="B4715">
        <v>18856</v>
      </c>
      <c r="C4715">
        <f t="shared" si="73"/>
        <v>16220</v>
      </c>
    </row>
    <row r="4716" spans="1:3" x14ac:dyDescent="0.3">
      <c r="A4716">
        <v>32.98171</v>
      </c>
      <c r="B4716">
        <v>18860</v>
      </c>
      <c r="C4716">
        <f t="shared" si="73"/>
        <v>16224</v>
      </c>
    </row>
    <row r="4717" spans="1:3" x14ac:dyDescent="0.3">
      <c r="A4717">
        <v>32.985080000000004</v>
      </c>
      <c r="B4717">
        <v>18864</v>
      </c>
      <c r="C4717">
        <f t="shared" si="73"/>
        <v>16228</v>
      </c>
    </row>
    <row r="4718" spans="1:3" x14ac:dyDescent="0.3">
      <c r="A4718">
        <v>32.982759999999999</v>
      </c>
      <c r="B4718">
        <v>18868</v>
      </c>
      <c r="C4718">
        <f t="shared" si="73"/>
        <v>16232</v>
      </c>
    </row>
    <row r="4719" spans="1:3" x14ac:dyDescent="0.3">
      <c r="A4719">
        <v>32.986939999999997</v>
      </c>
      <c r="B4719">
        <v>18872</v>
      </c>
      <c r="C4719">
        <f t="shared" si="73"/>
        <v>16236</v>
      </c>
    </row>
    <row r="4720" spans="1:3" x14ac:dyDescent="0.3">
      <c r="A4720">
        <v>32.982759999999999</v>
      </c>
      <c r="B4720">
        <v>18876</v>
      </c>
      <c r="C4720">
        <f t="shared" si="73"/>
        <v>16240</v>
      </c>
    </row>
    <row r="4721" spans="1:3" x14ac:dyDescent="0.3">
      <c r="A4721">
        <v>32.980890000000002</v>
      </c>
      <c r="B4721">
        <v>18880</v>
      </c>
      <c r="C4721">
        <f t="shared" si="73"/>
        <v>16244</v>
      </c>
    </row>
    <row r="4722" spans="1:3" x14ac:dyDescent="0.3">
      <c r="A4722">
        <v>32.985149999999997</v>
      </c>
      <c r="B4722">
        <v>18884</v>
      </c>
      <c r="C4722">
        <f t="shared" si="73"/>
        <v>16248</v>
      </c>
    </row>
    <row r="4723" spans="1:3" x14ac:dyDescent="0.3">
      <c r="A4723">
        <v>32.987319999999997</v>
      </c>
      <c r="B4723">
        <v>18888</v>
      </c>
      <c r="C4723">
        <f t="shared" si="73"/>
        <v>16252</v>
      </c>
    </row>
    <row r="4724" spans="1:3" x14ac:dyDescent="0.3">
      <c r="A4724">
        <v>32.980519999999999</v>
      </c>
      <c r="B4724">
        <v>18892</v>
      </c>
      <c r="C4724">
        <f t="shared" si="73"/>
        <v>16256</v>
      </c>
    </row>
    <row r="4725" spans="1:3" x14ac:dyDescent="0.3">
      <c r="A4725">
        <v>32.982309999999998</v>
      </c>
      <c r="B4725">
        <v>18896</v>
      </c>
      <c r="C4725">
        <f t="shared" si="73"/>
        <v>16260</v>
      </c>
    </row>
    <row r="4726" spans="1:3" x14ac:dyDescent="0.3">
      <c r="A4726">
        <v>32.987839999999998</v>
      </c>
      <c r="B4726">
        <v>18900</v>
      </c>
      <c r="C4726">
        <f t="shared" si="73"/>
        <v>16264</v>
      </c>
    </row>
    <row r="4727" spans="1:3" x14ac:dyDescent="0.3">
      <c r="A4727">
        <v>32.982689999999998</v>
      </c>
      <c r="B4727">
        <v>18904</v>
      </c>
      <c r="C4727">
        <f t="shared" si="73"/>
        <v>16268</v>
      </c>
    </row>
    <row r="4728" spans="1:3" x14ac:dyDescent="0.3">
      <c r="A4728">
        <v>32.982010000000002</v>
      </c>
      <c r="B4728">
        <v>18908</v>
      </c>
      <c r="C4728">
        <f t="shared" si="73"/>
        <v>16272</v>
      </c>
    </row>
    <row r="4729" spans="1:3" x14ac:dyDescent="0.3">
      <c r="A4729">
        <v>32.97813</v>
      </c>
      <c r="B4729">
        <v>18912</v>
      </c>
      <c r="C4729">
        <f t="shared" si="73"/>
        <v>16276</v>
      </c>
    </row>
    <row r="4730" spans="1:3" x14ac:dyDescent="0.3">
      <c r="A4730">
        <v>32.984549999999999</v>
      </c>
      <c r="B4730">
        <v>18916</v>
      </c>
      <c r="C4730">
        <f t="shared" si="73"/>
        <v>16280</v>
      </c>
    </row>
    <row r="4731" spans="1:3" x14ac:dyDescent="0.3">
      <c r="A4731">
        <v>32.98171</v>
      </c>
      <c r="B4731">
        <v>18920</v>
      </c>
      <c r="C4731">
        <f t="shared" si="73"/>
        <v>16284</v>
      </c>
    </row>
    <row r="4732" spans="1:3" x14ac:dyDescent="0.3">
      <c r="A4732">
        <v>32.985900000000001</v>
      </c>
      <c r="B4732">
        <v>18924</v>
      </c>
      <c r="C4732">
        <f t="shared" si="73"/>
        <v>16288</v>
      </c>
    </row>
    <row r="4733" spans="1:3" x14ac:dyDescent="0.3">
      <c r="A4733">
        <v>32.980820000000001</v>
      </c>
      <c r="B4733">
        <v>18928</v>
      </c>
      <c r="C4733">
        <f t="shared" si="73"/>
        <v>16292</v>
      </c>
    </row>
    <row r="4734" spans="1:3" x14ac:dyDescent="0.3">
      <c r="A4734">
        <v>32.980150000000002</v>
      </c>
      <c r="B4734">
        <v>18932</v>
      </c>
      <c r="C4734">
        <f t="shared" si="73"/>
        <v>16296</v>
      </c>
    </row>
    <row r="4735" spans="1:3" x14ac:dyDescent="0.3">
      <c r="A4735">
        <v>32.981560000000002</v>
      </c>
      <c r="B4735">
        <v>18936</v>
      </c>
      <c r="C4735">
        <f t="shared" si="73"/>
        <v>16300</v>
      </c>
    </row>
    <row r="4736" spans="1:3" x14ac:dyDescent="0.3">
      <c r="A4736">
        <v>32.983580000000003</v>
      </c>
      <c r="B4736">
        <v>18940</v>
      </c>
      <c r="C4736">
        <f t="shared" si="73"/>
        <v>16304</v>
      </c>
    </row>
    <row r="4737" spans="1:3" x14ac:dyDescent="0.3">
      <c r="A4737">
        <v>32.980440000000002</v>
      </c>
      <c r="B4737">
        <v>18944</v>
      </c>
      <c r="C4737">
        <f t="shared" si="73"/>
        <v>16308</v>
      </c>
    </row>
    <row r="4738" spans="1:3" x14ac:dyDescent="0.3">
      <c r="A4738">
        <v>32.981859999999998</v>
      </c>
      <c r="B4738">
        <v>18948</v>
      </c>
      <c r="C4738">
        <f t="shared" ref="C4738:C4801" si="74">B4738 - 2636</f>
        <v>16312</v>
      </c>
    </row>
    <row r="4739" spans="1:3" x14ac:dyDescent="0.3">
      <c r="A4739">
        <v>32.984699999999997</v>
      </c>
      <c r="B4739">
        <v>18952</v>
      </c>
      <c r="C4739">
        <f t="shared" si="74"/>
        <v>16316</v>
      </c>
    </row>
    <row r="4740" spans="1:3" x14ac:dyDescent="0.3">
      <c r="A4740">
        <v>32.981859999999998</v>
      </c>
      <c r="B4740">
        <v>18956</v>
      </c>
      <c r="C4740">
        <f t="shared" si="74"/>
        <v>16320</v>
      </c>
    </row>
    <row r="4741" spans="1:3" x14ac:dyDescent="0.3">
      <c r="A4741">
        <v>32.984250000000003</v>
      </c>
      <c r="B4741">
        <v>18960</v>
      </c>
      <c r="C4741">
        <f t="shared" si="74"/>
        <v>16324</v>
      </c>
    </row>
    <row r="4742" spans="1:3" x14ac:dyDescent="0.3">
      <c r="A4742">
        <v>32.982089999999999</v>
      </c>
      <c r="B4742">
        <v>18964</v>
      </c>
      <c r="C4742">
        <f t="shared" si="74"/>
        <v>16328</v>
      </c>
    </row>
    <row r="4743" spans="1:3" x14ac:dyDescent="0.3">
      <c r="A4743">
        <v>32.978729999999999</v>
      </c>
      <c r="B4743">
        <v>18968</v>
      </c>
      <c r="C4743">
        <f t="shared" si="74"/>
        <v>16332</v>
      </c>
    </row>
    <row r="4744" spans="1:3" x14ac:dyDescent="0.3">
      <c r="A4744">
        <v>32.97634</v>
      </c>
      <c r="B4744">
        <v>18972</v>
      </c>
      <c r="C4744">
        <f t="shared" si="74"/>
        <v>16336</v>
      </c>
    </row>
    <row r="4745" spans="1:3" x14ac:dyDescent="0.3">
      <c r="A4745">
        <v>32.98142</v>
      </c>
      <c r="B4745">
        <v>18976</v>
      </c>
      <c r="C4745">
        <f t="shared" si="74"/>
        <v>16340</v>
      </c>
    </row>
    <row r="4746" spans="1:3" x14ac:dyDescent="0.3">
      <c r="A4746">
        <v>32.980220000000003</v>
      </c>
      <c r="B4746">
        <v>18980</v>
      </c>
      <c r="C4746">
        <f t="shared" si="74"/>
        <v>16344</v>
      </c>
    </row>
    <row r="4747" spans="1:3" x14ac:dyDescent="0.3">
      <c r="A4747">
        <v>32.980820000000001</v>
      </c>
      <c r="B4747">
        <v>18984</v>
      </c>
      <c r="C4747">
        <f t="shared" si="74"/>
        <v>16348</v>
      </c>
    </row>
    <row r="4748" spans="1:3" x14ac:dyDescent="0.3">
      <c r="A4748">
        <v>32.979550000000003</v>
      </c>
      <c r="B4748">
        <v>18988</v>
      </c>
      <c r="C4748">
        <f t="shared" si="74"/>
        <v>16352</v>
      </c>
    </row>
    <row r="4749" spans="1:3" x14ac:dyDescent="0.3">
      <c r="A4749">
        <v>32.984099999999998</v>
      </c>
      <c r="B4749">
        <v>18992</v>
      </c>
      <c r="C4749">
        <f t="shared" si="74"/>
        <v>16356</v>
      </c>
    </row>
    <row r="4750" spans="1:3" x14ac:dyDescent="0.3">
      <c r="A4750">
        <v>32.9803</v>
      </c>
      <c r="B4750">
        <v>18996</v>
      </c>
      <c r="C4750">
        <f t="shared" si="74"/>
        <v>16360</v>
      </c>
    </row>
    <row r="4751" spans="1:3" x14ac:dyDescent="0.3">
      <c r="A4751">
        <v>32.979999999999997</v>
      </c>
      <c r="B4751">
        <v>19000</v>
      </c>
      <c r="C4751">
        <f t="shared" si="74"/>
        <v>16364</v>
      </c>
    </row>
    <row r="4752" spans="1:3" x14ac:dyDescent="0.3">
      <c r="A4752">
        <v>32.981119999999997</v>
      </c>
      <c r="B4752">
        <v>19004</v>
      </c>
      <c r="C4752">
        <f t="shared" si="74"/>
        <v>16368</v>
      </c>
    </row>
    <row r="4753" spans="1:3" x14ac:dyDescent="0.3">
      <c r="A4753">
        <v>32.977899999999998</v>
      </c>
      <c r="B4753">
        <v>19008</v>
      </c>
      <c r="C4753">
        <f t="shared" si="74"/>
        <v>16372</v>
      </c>
    </row>
    <row r="4754" spans="1:3" x14ac:dyDescent="0.3">
      <c r="A4754">
        <v>32.975070000000002</v>
      </c>
      <c r="B4754">
        <v>19012</v>
      </c>
      <c r="C4754">
        <f t="shared" si="74"/>
        <v>16376</v>
      </c>
    </row>
    <row r="4755" spans="1:3" x14ac:dyDescent="0.3">
      <c r="A4755">
        <v>32.977080000000001</v>
      </c>
      <c r="B4755">
        <v>19016</v>
      </c>
      <c r="C4755">
        <f t="shared" si="74"/>
        <v>16380</v>
      </c>
    </row>
    <row r="4756" spans="1:3" x14ac:dyDescent="0.3">
      <c r="A4756">
        <v>32.97701</v>
      </c>
      <c r="B4756">
        <v>19020</v>
      </c>
      <c r="C4756">
        <f t="shared" si="74"/>
        <v>16384</v>
      </c>
    </row>
    <row r="4757" spans="1:3" x14ac:dyDescent="0.3">
      <c r="A4757">
        <v>32.977760000000004</v>
      </c>
      <c r="B4757">
        <v>19024</v>
      </c>
      <c r="C4757">
        <f t="shared" si="74"/>
        <v>16388</v>
      </c>
    </row>
    <row r="4758" spans="1:3" x14ac:dyDescent="0.3">
      <c r="A4758">
        <v>32.980820000000001</v>
      </c>
      <c r="B4758">
        <v>19028</v>
      </c>
      <c r="C4758">
        <f t="shared" si="74"/>
        <v>16392</v>
      </c>
    </row>
    <row r="4759" spans="1:3" x14ac:dyDescent="0.3">
      <c r="A4759">
        <v>32.982390000000002</v>
      </c>
      <c r="B4759">
        <v>19032</v>
      </c>
      <c r="C4759">
        <f t="shared" si="74"/>
        <v>16396</v>
      </c>
    </row>
    <row r="4760" spans="1:3" x14ac:dyDescent="0.3">
      <c r="A4760">
        <v>32.985300000000002</v>
      </c>
      <c r="B4760">
        <v>19036</v>
      </c>
      <c r="C4760">
        <f t="shared" si="74"/>
        <v>16400</v>
      </c>
    </row>
    <row r="4761" spans="1:3" x14ac:dyDescent="0.3">
      <c r="A4761">
        <v>32.986350000000002</v>
      </c>
      <c r="B4761">
        <v>19040</v>
      </c>
      <c r="C4761">
        <f t="shared" si="74"/>
        <v>16404</v>
      </c>
    </row>
    <row r="4762" spans="1:3" x14ac:dyDescent="0.3">
      <c r="A4762">
        <v>32.984929999999999</v>
      </c>
      <c r="B4762">
        <v>19044</v>
      </c>
      <c r="C4762">
        <f t="shared" si="74"/>
        <v>16408</v>
      </c>
    </row>
    <row r="4763" spans="1:3" x14ac:dyDescent="0.3">
      <c r="A4763">
        <v>32.983879999999999</v>
      </c>
      <c r="B4763">
        <v>19048</v>
      </c>
      <c r="C4763">
        <f t="shared" si="74"/>
        <v>16412</v>
      </c>
    </row>
    <row r="4764" spans="1:3" x14ac:dyDescent="0.3">
      <c r="A4764">
        <v>32.981340000000003</v>
      </c>
      <c r="B4764">
        <v>19052</v>
      </c>
      <c r="C4764">
        <f t="shared" si="74"/>
        <v>16416</v>
      </c>
    </row>
    <row r="4765" spans="1:3" x14ac:dyDescent="0.3">
      <c r="A4765">
        <v>32.985900000000001</v>
      </c>
      <c r="B4765">
        <v>19056</v>
      </c>
      <c r="C4765">
        <f t="shared" si="74"/>
        <v>16420</v>
      </c>
    </row>
    <row r="4766" spans="1:3" x14ac:dyDescent="0.3">
      <c r="A4766">
        <v>32.982239999999997</v>
      </c>
      <c r="B4766">
        <v>19060</v>
      </c>
      <c r="C4766">
        <f t="shared" si="74"/>
        <v>16424</v>
      </c>
    </row>
    <row r="4767" spans="1:3" x14ac:dyDescent="0.3">
      <c r="A4767">
        <v>32.985370000000003</v>
      </c>
      <c r="B4767">
        <v>19064</v>
      </c>
      <c r="C4767">
        <f t="shared" si="74"/>
        <v>16428</v>
      </c>
    </row>
    <row r="4768" spans="1:3" x14ac:dyDescent="0.3">
      <c r="A4768">
        <v>32.977679999999999</v>
      </c>
      <c r="B4768">
        <v>19068</v>
      </c>
      <c r="C4768">
        <f t="shared" si="74"/>
        <v>16432</v>
      </c>
    </row>
    <row r="4769" spans="1:3" x14ac:dyDescent="0.3">
      <c r="A4769">
        <v>32.982909999999997</v>
      </c>
      <c r="B4769">
        <v>19072</v>
      </c>
      <c r="C4769">
        <f t="shared" si="74"/>
        <v>16436</v>
      </c>
    </row>
    <row r="4770" spans="1:3" x14ac:dyDescent="0.3">
      <c r="A4770">
        <v>32.977379999999997</v>
      </c>
      <c r="B4770">
        <v>19076</v>
      </c>
      <c r="C4770">
        <f t="shared" si="74"/>
        <v>16440</v>
      </c>
    </row>
    <row r="4771" spans="1:3" x14ac:dyDescent="0.3">
      <c r="A4771">
        <v>32.979399999999998</v>
      </c>
      <c r="B4771">
        <v>19080</v>
      </c>
      <c r="C4771">
        <f t="shared" si="74"/>
        <v>16444</v>
      </c>
    </row>
    <row r="4772" spans="1:3" x14ac:dyDescent="0.3">
      <c r="A4772">
        <v>32.984780000000001</v>
      </c>
      <c r="B4772">
        <v>19084</v>
      </c>
      <c r="C4772">
        <f t="shared" si="74"/>
        <v>16448</v>
      </c>
    </row>
    <row r="4773" spans="1:3" x14ac:dyDescent="0.3">
      <c r="A4773">
        <v>32.984479999999998</v>
      </c>
      <c r="B4773">
        <v>19088</v>
      </c>
      <c r="C4773">
        <f t="shared" si="74"/>
        <v>16452</v>
      </c>
    </row>
    <row r="4774" spans="1:3" x14ac:dyDescent="0.3">
      <c r="A4774">
        <v>32.987319999999997</v>
      </c>
      <c r="B4774">
        <v>19092</v>
      </c>
      <c r="C4774">
        <f t="shared" si="74"/>
        <v>16456</v>
      </c>
    </row>
    <row r="4775" spans="1:3" x14ac:dyDescent="0.3">
      <c r="A4775">
        <v>32.983280000000001</v>
      </c>
      <c r="B4775">
        <v>19096</v>
      </c>
      <c r="C4775">
        <f t="shared" si="74"/>
        <v>16460</v>
      </c>
    </row>
    <row r="4776" spans="1:3" x14ac:dyDescent="0.3">
      <c r="A4776">
        <v>32.984099999999998</v>
      </c>
      <c r="B4776">
        <v>19100</v>
      </c>
      <c r="C4776">
        <f t="shared" si="74"/>
        <v>16464</v>
      </c>
    </row>
    <row r="4777" spans="1:3" x14ac:dyDescent="0.3">
      <c r="A4777">
        <v>32.978349999999999</v>
      </c>
      <c r="B4777">
        <v>19104</v>
      </c>
      <c r="C4777">
        <f t="shared" si="74"/>
        <v>16468</v>
      </c>
    </row>
    <row r="4778" spans="1:3" x14ac:dyDescent="0.3">
      <c r="A4778">
        <v>32.978650000000002</v>
      </c>
      <c r="B4778">
        <v>19108</v>
      </c>
      <c r="C4778">
        <f t="shared" si="74"/>
        <v>16472</v>
      </c>
    </row>
    <row r="4779" spans="1:3" x14ac:dyDescent="0.3">
      <c r="A4779">
        <v>32.976559999999999</v>
      </c>
      <c r="B4779">
        <v>19112</v>
      </c>
      <c r="C4779">
        <f t="shared" si="74"/>
        <v>16476</v>
      </c>
    </row>
    <row r="4780" spans="1:3" x14ac:dyDescent="0.3">
      <c r="A4780">
        <v>32.983879999999999</v>
      </c>
      <c r="B4780">
        <v>19116</v>
      </c>
      <c r="C4780">
        <f t="shared" si="74"/>
        <v>16480</v>
      </c>
    </row>
    <row r="4781" spans="1:3" x14ac:dyDescent="0.3">
      <c r="A4781">
        <v>32.976489999999998</v>
      </c>
      <c r="B4781">
        <v>19120</v>
      </c>
      <c r="C4781">
        <f t="shared" si="74"/>
        <v>16484</v>
      </c>
    </row>
    <row r="4782" spans="1:3" x14ac:dyDescent="0.3">
      <c r="A4782">
        <v>32.986350000000002</v>
      </c>
      <c r="B4782">
        <v>19124</v>
      </c>
      <c r="C4782">
        <f t="shared" si="74"/>
        <v>16488</v>
      </c>
    </row>
    <row r="4783" spans="1:3" x14ac:dyDescent="0.3">
      <c r="A4783">
        <v>32.98433</v>
      </c>
      <c r="B4783">
        <v>19128</v>
      </c>
      <c r="C4783">
        <f t="shared" si="74"/>
        <v>16492</v>
      </c>
    </row>
    <row r="4784" spans="1:3" x14ac:dyDescent="0.3">
      <c r="A4784">
        <v>32.986490000000003</v>
      </c>
      <c r="B4784">
        <v>19132</v>
      </c>
      <c r="C4784">
        <f t="shared" si="74"/>
        <v>16496</v>
      </c>
    </row>
    <row r="4785" spans="1:3" x14ac:dyDescent="0.3">
      <c r="A4785">
        <v>32.984250000000003</v>
      </c>
      <c r="B4785">
        <v>19136</v>
      </c>
      <c r="C4785">
        <f t="shared" si="74"/>
        <v>16500</v>
      </c>
    </row>
    <row r="4786" spans="1:3" x14ac:dyDescent="0.3">
      <c r="A4786">
        <v>32.984099999999998</v>
      </c>
      <c r="B4786">
        <v>19140</v>
      </c>
      <c r="C4786">
        <f t="shared" si="74"/>
        <v>16504</v>
      </c>
    </row>
    <row r="4787" spans="1:3" x14ac:dyDescent="0.3">
      <c r="A4787">
        <v>32.982759999999999</v>
      </c>
      <c r="B4787">
        <v>19144</v>
      </c>
      <c r="C4787">
        <f t="shared" si="74"/>
        <v>16508</v>
      </c>
    </row>
    <row r="4788" spans="1:3" x14ac:dyDescent="0.3">
      <c r="A4788">
        <v>32.985970000000002</v>
      </c>
      <c r="B4788">
        <v>19148</v>
      </c>
      <c r="C4788">
        <f t="shared" si="74"/>
        <v>16512</v>
      </c>
    </row>
    <row r="4789" spans="1:3" x14ac:dyDescent="0.3">
      <c r="A4789">
        <v>32.984180000000002</v>
      </c>
      <c r="B4789">
        <v>19152</v>
      </c>
      <c r="C4789">
        <f t="shared" si="74"/>
        <v>16516</v>
      </c>
    </row>
    <row r="4790" spans="1:3" x14ac:dyDescent="0.3">
      <c r="A4790">
        <v>32.984850000000002</v>
      </c>
      <c r="B4790">
        <v>19156</v>
      </c>
      <c r="C4790">
        <f t="shared" si="74"/>
        <v>16520</v>
      </c>
    </row>
    <row r="4791" spans="1:3" x14ac:dyDescent="0.3">
      <c r="A4791">
        <v>32.985599999999998</v>
      </c>
      <c r="B4791">
        <v>19160</v>
      </c>
      <c r="C4791">
        <f t="shared" si="74"/>
        <v>16524</v>
      </c>
    </row>
    <row r="4792" spans="1:3" x14ac:dyDescent="0.3">
      <c r="A4792">
        <v>32.989109999999997</v>
      </c>
      <c r="B4792">
        <v>19164</v>
      </c>
      <c r="C4792">
        <f t="shared" si="74"/>
        <v>16528</v>
      </c>
    </row>
    <row r="4793" spans="1:3" x14ac:dyDescent="0.3">
      <c r="A4793">
        <v>32.985080000000004</v>
      </c>
      <c r="B4793">
        <v>19168</v>
      </c>
      <c r="C4793">
        <f t="shared" si="74"/>
        <v>16532</v>
      </c>
    </row>
    <row r="4794" spans="1:3" x14ac:dyDescent="0.3">
      <c r="A4794">
        <v>32.984400000000001</v>
      </c>
      <c r="B4794">
        <v>19172</v>
      </c>
      <c r="C4794">
        <f t="shared" si="74"/>
        <v>16536</v>
      </c>
    </row>
    <row r="4795" spans="1:3" x14ac:dyDescent="0.3">
      <c r="A4795">
        <v>32.979170000000003</v>
      </c>
      <c r="B4795">
        <v>19176</v>
      </c>
      <c r="C4795">
        <f t="shared" si="74"/>
        <v>16540</v>
      </c>
    </row>
    <row r="4796" spans="1:3" x14ac:dyDescent="0.3">
      <c r="A4796">
        <v>32.98216</v>
      </c>
      <c r="B4796">
        <v>19180</v>
      </c>
      <c r="C4796">
        <f t="shared" si="74"/>
        <v>16544</v>
      </c>
    </row>
    <row r="4797" spans="1:3" x14ac:dyDescent="0.3">
      <c r="A4797">
        <v>32.981119999999997</v>
      </c>
      <c r="B4797">
        <v>19184</v>
      </c>
      <c r="C4797">
        <f t="shared" si="74"/>
        <v>16548</v>
      </c>
    </row>
    <row r="4798" spans="1:3" x14ac:dyDescent="0.3">
      <c r="A4798">
        <v>32.979999999999997</v>
      </c>
      <c r="B4798">
        <v>19188</v>
      </c>
      <c r="C4798">
        <f t="shared" si="74"/>
        <v>16552</v>
      </c>
    </row>
    <row r="4799" spans="1:3" x14ac:dyDescent="0.3">
      <c r="A4799">
        <v>32.977980000000002</v>
      </c>
      <c r="B4799">
        <v>19192</v>
      </c>
      <c r="C4799">
        <f t="shared" si="74"/>
        <v>16556</v>
      </c>
    </row>
    <row r="4800" spans="1:3" x14ac:dyDescent="0.3">
      <c r="A4800">
        <v>32.978430000000003</v>
      </c>
      <c r="B4800">
        <v>19196</v>
      </c>
      <c r="C4800">
        <f t="shared" si="74"/>
        <v>16560</v>
      </c>
    </row>
    <row r="4801" spans="1:3" x14ac:dyDescent="0.3">
      <c r="A4801">
        <v>32.980589999999999</v>
      </c>
      <c r="B4801">
        <v>19200</v>
      </c>
      <c r="C4801">
        <f t="shared" si="74"/>
        <v>16564</v>
      </c>
    </row>
    <row r="4802" spans="1:3" x14ac:dyDescent="0.3">
      <c r="A4802">
        <v>32.980890000000002</v>
      </c>
      <c r="B4802">
        <v>19204</v>
      </c>
      <c r="C4802">
        <f t="shared" ref="C4802:C4865" si="75">B4802 - 2636</f>
        <v>16568</v>
      </c>
    </row>
    <row r="4803" spans="1:3" x14ac:dyDescent="0.3">
      <c r="A4803">
        <v>32.988210000000002</v>
      </c>
      <c r="B4803">
        <v>19208</v>
      </c>
      <c r="C4803">
        <f t="shared" si="75"/>
        <v>16572</v>
      </c>
    </row>
    <row r="4804" spans="1:3" x14ac:dyDescent="0.3">
      <c r="A4804">
        <v>32.98545</v>
      </c>
      <c r="B4804">
        <v>19212</v>
      </c>
      <c r="C4804">
        <f t="shared" si="75"/>
        <v>16576</v>
      </c>
    </row>
    <row r="4805" spans="1:3" x14ac:dyDescent="0.3">
      <c r="A4805">
        <v>32.984250000000003</v>
      </c>
      <c r="B4805">
        <v>19216</v>
      </c>
      <c r="C4805">
        <f t="shared" si="75"/>
        <v>16580</v>
      </c>
    </row>
    <row r="4806" spans="1:3" x14ac:dyDescent="0.3">
      <c r="A4806">
        <v>32.98433</v>
      </c>
      <c r="B4806">
        <v>19220</v>
      </c>
      <c r="C4806">
        <f t="shared" si="75"/>
        <v>16584</v>
      </c>
    </row>
    <row r="4807" spans="1:3" x14ac:dyDescent="0.3">
      <c r="A4807">
        <v>32.979700000000001</v>
      </c>
      <c r="B4807">
        <v>19224</v>
      </c>
      <c r="C4807">
        <f t="shared" si="75"/>
        <v>16588</v>
      </c>
    </row>
    <row r="4808" spans="1:3" x14ac:dyDescent="0.3">
      <c r="A4808">
        <v>32.977760000000004</v>
      </c>
      <c r="B4808">
        <v>19228</v>
      </c>
      <c r="C4808">
        <f t="shared" si="75"/>
        <v>16592</v>
      </c>
    </row>
    <row r="4809" spans="1:3" x14ac:dyDescent="0.3">
      <c r="A4809">
        <v>32.977229999999999</v>
      </c>
      <c r="B4809">
        <v>19232</v>
      </c>
      <c r="C4809">
        <f t="shared" si="75"/>
        <v>16596</v>
      </c>
    </row>
    <row r="4810" spans="1:3" x14ac:dyDescent="0.3">
      <c r="A4810">
        <v>32.982010000000002</v>
      </c>
      <c r="B4810">
        <v>19236</v>
      </c>
      <c r="C4810">
        <f t="shared" si="75"/>
        <v>16600</v>
      </c>
    </row>
    <row r="4811" spans="1:3" x14ac:dyDescent="0.3">
      <c r="A4811">
        <v>32.982689999999998</v>
      </c>
      <c r="B4811">
        <v>19240</v>
      </c>
      <c r="C4811">
        <f t="shared" si="75"/>
        <v>16604</v>
      </c>
    </row>
    <row r="4812" spans="1:3" x14ac:dyDescent="0.3">
      <c r="A4812">
        <v>32.983510000000003</v>
      </c>
      <c r="B4812">
        <v>19244</v>
      </c>
      <c r="C4812">
        <f t="shared" si="75"/>
        <v>16608</v>
      </c>
    </row>
    <row r="4813" spans="1:3" x14ac:dyDescent="0.3">
      <c r="A4813">
        <v>32.984929999999999</v>
      </c>
      <c r="B4813">
        <v>19248</v>
      </c>
      <c r="C4813">
        <f t="shared" si="75"/>
        <v>16612</v>
      </c>
    </row>
    <row r="4814" spans="1:3" x14ac:dyDescent="0.3">
      <c r="A4814">
        <v>32.983359999999998</v>
      </c>
      <c r="B4814">
        <v>19252</v>
      </c>
      <c r="C4814">
        <f t="shared" si="75"/>
        <v>16616</v>
      </c>
    </row>
    <row r="4815" spans="1:3" x14ac:dyDescent="0.3">
      <c r="A4815">
        <v>32.981940000000002</v>
      </c>
      <c r="B4815">
        <v>19256</v>
      </c>
      <c r="C4815">
        <f t="shared" si="75"/>
        <v>16620</v>
      </c>
    </row>
    <row r="4816" spans="1:3" x14ac:dyDescent="0.3">
      <c r="A4816">
        <v>32.986269999999998</v>
      </c>
      <c r="B4816">
        <v>19260</v>
      </c>
      <c r="C4816">
        <f t="shared" si="75"/>
        <v>16624</v>
      </c>
    </row>
    <row r="4817" spans="1:3" x14ac:dyDescent="0.3">
      <c r="A4817">
        <v>32.985669999999999</v>
      </c>
      <c r="B4817">
        <v>19264</v>
      </c>
      <c r="C4817">
        <f t="shared" si="75"/>
        <v>16628</v>
      </c>
    </row>
    <row r="4818" spans="1:3" x14ac:dyDescent="0.3">
      <c r="A4818">
        <v>32.980820000000001</v>
      </c>
      <c r="B4818">
        <v>19268</v>
      </c>
      <c r="C4818">
        <f t="shared" si="75"/>
        <v>16632</v>
      </c>
    </row>
    <row r="4819" spans="1:3" x14ac:dyDescent="0.3">
      <c r="A4819">
        <v>32.983960000000003</v>
      </c>
      <c r="B4819">
        <v>19272</v>
      </c>
      <c r="C4819">
        <f t="shared" si="75"/>
        <v>16636</v>
      </c>
    </row>
    <row r="4820" spans="1:3" x14ac:dyDescent="0.3">
      <c r="A4820">
        <v>32.986199999999997</v>
      </c>
      <c r="B4820">
        <v>19276</v>
      </c>
      <c r="C4820">
        <f t="shared" si="75"/>
        <v>16640</v>
      </c>
    </row>
    <row r="4821" spans="1:3" x14ac:dyDescent="0.3">
      <c r="A4821">
        <v>32.986049999999999</v>
      </c>
      <c r="B4821">
        <v>19280</v>
      </c>
      <c r="C4821">
        <f t="shared" si="75"/>
        <v>16644</v>
      </c>
    </row>
    <row r="4822" spans="1:3" x14ac:dyDescent="0.3">
      <c r="A4822">
        <v>32.982759999999999</v>
      </c>
      <c r="B4822">
        <v>19284</v>
      </c>
      <c r="C4822">
        <f t="shared" si="75"/>
        <v>16648</v>
      </c>
    </row>
    <row r="4823" spans="1:3" x14ac:dyDescent="0.3">
      <c r="A4823">
        <v>32.980969999999999</v>
      </c>
      <c r="B4823">
        <v>19288</v>
      </c>
      <c r="C4823">
        <f t="shared" si="75"/>
        <v>16652</v>
      </c>
    </row>
    <row r="4824" spans="1:3" x14ac:dyDescent="0.3">
      <c r="A4824">
        <v>32.979550000000003</v>
      </c>
      <c r="B4824">
        <v>19292</v>
      </c>
      <c r="C4824">
        <f t="shared" si="75"/>
        <v>16656</v>
      </c>
    </row>
    <row r="4825" spans="1:3" x14ac:dyDescent="0.3">
      <c r="A4825">
        <v>32.977080000000001</v>
      </c>
      <c r="B4825">
        <v>19296</v>
      </c>
      <c r="C4825">
        <f t="shared" si="75"/>
        <v>16660</v>
      </c>
    </row>
    <row r="4826" spans="1:3" x14ac:dyDescent="0.3">
      <c r="A4826">
        <v>32.9803</v>
      </c>
      <c r="B4826">
        <v>19300</v>
      </c>
      <c r="C4826">
        <f t="shared" si="75"/>
        <v>16664</v>
      </c>
    </row>
    <row r="4827" spans="1:3" x14ac:dyDescent="0.3">
      <c r="A4827">
        <v>32.978879999999997</v>
      </c>
      <c r="B4827">
        <v>19304</v>
      </c>
      <c r="C4827">
        <f t="shared" si="75"/>
        <v>16668</v>
      </c>
    </row>
    <row r="4828" spans="1:3" x14ac:dyDescent="0.3">
      <c r="A4828">
        <v>32.981119999999997</v>
      </c>
      <c r="B4828">
        <v>19308</v>
      </c>
      <c r="C4828">
        <f t="shared" si="75"/>
        <v>16672</v>
      </c>
    </row>
    <row r="4829" spans="1:3" x14ac:dyDescent="0.3">
      <c r="A4829">
        <v>32.978879999999997</v>
      </c>
      <c r="B4829">
        <v>19312</v>
      </c>
      <c r="C4829">
        <f t="shared" si="75"/>
        <v>16676</v>
      </c>
    </row>
    <row r="4830" spans="1:3" x14ac:dyDescent="0.3">
      <c r="A4830">
        <v>32.978349999999999</v>
      </c>
      <c r="B4830">
        <v>19316</v>
      </c>
      <c r="C4830">
        <f t="shared" si="75"/>
        <v>16680</v>
      </c>
    </row>
    <row r="4831" spans="1:3" x14ac:dyDescent="0.3">
      <c r="A4831">
        <v>32.9803</v>
      </c>
      <c r="B4831">
        <v>19320</v>
      </c>
      <c r="C4831">
        <f t="shared" si="75"/>
        <v>16684</v>
      </c>
    </row>
    <row r="4832" spans="1:3" x14ac:dyDescent="0.3">
      <c r="A4832">
        <v>32.97925</v>
      </c>
      <c r="B4832">
        <v>19324</v>
      </c>
      <c r="C4832">
        <f t="shared" si="75"/>
        <v>16688</v>
      </c>
    </row>
    <row r="4833" spans="1:3" x14ac:dyDescent="0.3">
      <c r="A4833">
        <v>32.979320000000001</v>
      </c>
      <c r="B4833">
        <v>19328</v>
      </c>
      <c r="C4833">
        <f t="shared" si="75"/>
        <v>16692</v>
      </c>
    </row>
    <row r="4834" spans="1:3" x14ac:dyDescent="0.3">
      <c r="A4834">
        <v>32.97925</v>
      </c>
      <c r="B4834">
        <v>19332</v>
      </c>
      <c r="C4834">
        <f t="shared" si="75"/>
        <v>16696</v>
      </c>
    </row>
    <row r="4835" spans="1:3" x14ac:dyDescent="0.3">
      <c r="A4835">
        <v>32.976709999999997</v>
      </c>
      <c r="B4835">
        <v>19336</v>
      </c>
      <c r="C4835">
        <f t="shared" si="75"/>
        <v>16700</v>
      </c>
    </row>
    <row r="4836" spans="1:3" x14ac:dyDescent="0.3">
      <c r="A4836">
        <v>32.979700000000001</v>
      </c>
      <c r="B4836">
        <v>19340</v>
      </c>
      <c r="C4836">
        <f t="shared" si="75"/>
        <v>16704</v>
      </c>
    </row>
    <row r="4837" spans="1:3" x14ac:dyDescent="0.3">
      <c r="A4837">
        <v>32.980069999999998</v>
      </c>
      <c r="B4837">
        <v>19344</v>
      </c>
      <c r="C4837">
        <f t="shared" si="75"/>
        <v>16708</v>
      </c>
    </row>
    <row r="4838" spans="1:3" x14ac:dyDescent="0.3">
      <c r="A4838">
        <v>32.979770000000002</v>
      </c>
      <c r="B4838">
        <v>19348</v>
      </c>
      <c r="C4838">
        <f t="shared" si="75"/>
        <v>16712</v>
      </c>
    </row>
    <row r="4839" spans="1:3" x14ac:dyDescent="0.3">
      <c r="A4839">
        <v>32.97813</v>
      </c>
      <c r="B4839">
        <v>19352</v>
      </c>
      <c r="C4839">
        <f t="shared" si="75"/>
        <v>16716</v>
      </c>
    </row>
    <row r="4840" spans="1:3" x14ac:dyDescent="0.3">
      <c r="A4840">
        <v>32.979770000000002</v>
      </c>
      <c r="B4840">
        <v>19356</v>
      </c>
      <c r="C4840">
        <f t="shared" si="75"/>
        <v>16720</v>
      </c>
    </row>
    <row r="4841" spans="1:3" x14ac:dyDescent="0.3">
      <c r="A4841">
        <v>32.985300000000002</v>
      </c>
      <c r="B4841">
        <v>19360</v>
      </c>
      <c r="C4841">
        <f t="shared" si="75"/>
        <v>16724</v>
      </c>
    </row>
    <row r="4842" spans="1:3" x14ac:dyDescent="0.3">
      <c r="A4842">
        <v>32.98321</v>
      </c>
      <c r="B4842">
        <v>19364</v>
      </c>
      <c r="C4842">
        <f t="shared" si="75"/>
        <v>16728</v>
      </c>
    </row>
    <row r="4843" spans="1:3" x14ac:dyDescent="0.3">
      <c r="A4843">
        <v>32.981560000000002</v>
      </c>
      <c r="B4843">
        <v>19368</v>
      </c>
      <c r="C4843">
        <f t="shared" si="75"/>
        <v>16732</v>
      </c>
    </row>
    <row r="4844" spans="1:3" x14ac:dyDescent="0.3">
      <c r="A4844">
        <v>32.979030000000002</v>
      </c>
      <c r="B4844">
        <v>19372</v>
      </c>
      <c r="C4844">
        <f t="shared" si="75"/>
        <v>16736</v>
      </c>
    </row>
    <row r="4845" spans="1:3" x14ac:dyDescent="0.3">
      <c r="A4845">
        <v>32.98216</v>
      </c>
      <c r="B4845">
        <v>19376</v>
      </c>
      <c r="C4845">
        <f t="shared" si="75"/>
        <v>16740</v>
      </c>
    </row>
    <row r="4846" spans="1:3" x14ac:dyDescent="0.3">
      <c r="A4846">
        <v>32.982010000000002</v>
      </c>
      <c r="B4846">
        <v>19380</v>
      </c>
      <c r="C4846">
        <f t="shared" si="75"/>
        <v>16744</v>
      </c>
    </row>
    <row r="4847" spans="1:3" x14ac:dyDescent="0.3">
      <c r="A4847">
        <v>32.983960000000003</v>
      </c>
      <c r="B4847">
        <v>19384</v>
      </c>
      <c r="C4847">
        <f t="shared" si="75"/>
        <v>16748</v>
      </c>
    </row>
    <row r="4848" spans="1:3" x14ac:dyDescent="0.3">
      <c r="A4848">
        <v>32.981789999999997</v>
      </c>
      <c r="B4848">
        <v>19388</v>
      </c>
      <c r="C4848">
        <f t="shared" si="75"/>
        <v>16752</v>
      </c>
    </row>
    <row r="4849" spans="1:3" x14ac:dyDescent="0.3">
      <c r="A4849">
        <v>32.983429999999998</v>
      </c>
      <c r="B4849">
        <v>19392</v>
      </c>
      <c r="C4849">
        <f t="shared" si="75"/>
        <v>16756</v>
      </c>
    </row>
    <row r="4850" spans="1:3" x14ac:dyDescent="0.3">
      <c r="A4850">
        <v>32.98433</v>
      </c>
      <c r="B4850">
        <v>19396</v>
      </c>
      <c r="C4850">
        <f t="shared" si="75"/>
        <v>16760</v>
      </c>
    </row>
    <row r="4851" spans="1:3" x14ac:dyDescent="0.3">
      <c r="A4851">
        <v>32.986640000000001</v>
      </c>
      <c r="B4851">
        <v>19400</v>
      </c>
      <c r="C4851">
        <f t="shared" si="75"/>
        <v>16764</v>
      </c>
    </row>
    <row r="4852" spans="1:3" x14ac:dyDescent="0.3">
      <c r="A4852">
        <v>32.982979999999998</v>
      </c>
      <c r="B4852">
        <v>19404</v>
      </c>
      <c r="C4852">
        <f t="shared" si="75"/>
        <v>16768</v>
      </c>
    </row>
    <row r="4853" spans="1:3" x14ac:dyDescent="0.3">
      <c r="A4853">
        <v>32.983809999999998</v>
      </c>
      <c r="B4853">
        <v>19408</v>
      </c>
      <c r="C4853">
        <f t="shared" si="75"/>
        <v>16772</v>
      </c>
    </row>
    <row r="4854" spans="1:3" x14ac:dyDescent="0.3">
      <c r="A4854">
        <v>32.98433</v>
      </c>
      <c r="B4854">
        <v>19412</v>
      </c>
      <c r="C4854">
        <f t="shared" si="75"/>
        <v>16776</v>
      </c>
    </row>
    <row r="4855" spans="1:3" x14ac:dyDescent="0.3">
      <c r="A4855">
        <v>32.984400000000001</v>
      </c>
      <c r="B4855">
        <v>19416</v>
      </c>
      <c r="C4855">
        <f t="shared" si="75"/>
        <v>16780</v>
      </c>
    </row>
    <row r="4856" spans="1:3" x14ac:dyDescent="0.3">
      <c r="A4856">
        <v>32.981490000000001</v>
      </c>
      <c r="B4856">
        <v>19420</v>
      </c>
      <c r="C4856">
        <f t="shared" si="75"/>
        <v>16784</v>
      </c>
    </row>
    <row r="4857" spans="1:3" x14ac:dyDescent="0.3">
      <c r="A4857">
        <v>32.978499999999997</v>
      </c>
      <c r="B4857">
        <v>19424</v>
      </c>
      <c r="C4857">
        <f t="shared" si="75"/>
        <v>16788</v>
      </c>
    </row>
    <row r="4858" spans="1:3" x14ac:dyDescent="0.3">
      <c r="A4858">
        <v>32.979320000000001</v>
      </c>
      <c r="B4858">
        <v>19428</v>
      </c>
      <c r="C4858">
        <f t="shared" si="75"/>
        <v>16792</v>
      </c>
    </row>
    <row r="4859" spans="1:3" x14ac:dyDescent="0.3">
      <c r="A4859">
        <v>32.980440000000002</v>
      </c>
      <c r="B4859">
        <v>19432</v>
      </c>
      <c r="C4859">
        <f t="shared" si="75"/>
        <v>16796</v>
      </c>
    </row>
    <row r="4860" spans="1:3" x14ac:dyDescent="0.3">
      <c r="A4860">
        <v>32.983960000000003</v>
      </c>
      <c r="B4860">
        <v>19436</v>
      </c>
      <c r="C4860">
        <f t="shared" si="75"/>
        <v>16800</v>
      </c>
    </row>
    <row r="4861" spans="1:3" x14ac:dyDescent="0.3">
      <c r="A4861">
        <v>32.978729999999999</v>
      </c>
      <c r="B4861">
        <v>19440</v>
      </c>
      <c r="C4861">
        <f t="shared" si="75"/>
        <v>16804</v>
      </c>
    </row>
    <row r="4862" spans="1:3" x14ac:dyDescent="0.3">
      <c r="A4862">
        <v>32.980739999999997</v>
      </c>
      <c r="B4862">
        <v>19444</v>
      </c>
      <c r="C4862">
        <f t="shared" si="75"/>
        <v>16808</v>
      </c>
    </row>
    <row r="4863" spans="1:3" x14ac:dyDescent="0.3">
      <c r="A4863">
        <v>32.980969999999999</v>
      </c>
      <c r="B4863">
        <v>19448</v>
      </c>
      <c r="C4863">
        <f t="shared" si="75"/>
        <v>16812</v>
      </c>
    </row>
    <row r="4864" spans="1:3" x14ac:dyDescent="0.3">
      <c r="A4864">
        <v>32.978499999999997</v>
      </c>
      <c r="B4864">
        <v>19452</v>
      </c>
      <c r="C4864">
        <f t="shared" si="75"/>
        <v>16816</v>
      </c>
    </row>
    <row r="4865" spans="1:3" x14ac:dyDescent="0.3">
      <c r="A4865">
        <v>32.978200000000001</v>
      </c>
      <c r="B4865">
        <v>19456</v>
      </c>
      <c r="C4865">
        <f t="shared" si="75"/>
        <v>16820</v>
      </c>
    </row>
    <row r="4866" spans="1:3" x14ac:dyDescent="0.3">
      <c r="A4866">
        <v>32.982979999999998</v>
      </c>
      <c r="B4866">
        <v>19460</v>
      </c>
      <c r="C4866">
        <f t="shared" ref="C4866:C4929" si="76">B4866 - 2636</f>
        <v>16824</v>
      </c>
    </row>
    <row r="4867" spans="1:3" x14ac:dyDescent="0.3">
      <c r="A4867">
        <v>32.979100000000003</v>
      </c>
      <c r="B4867">
        <v>19464</v>
      </c>
      <c r="C4867">
        <f t="shared" si="76"/>
        <v>16828</v>
      </c>
    </row>
    <row r="4868" spans="1:3" x14ac:dyDescent="0.3">
      <c r="A4868">
        <v>32.983359999999998</v>
      </c>
      <c r="B4868">
        <v>19468</v>
      </c>
      <c r="C4868">
        <f t="shared" si="76"/>
        <v>16832</v>
      </c>
    </row>
    <row r="4869" spans="1:3" x14ac:dyDescent="0.3">
      <c r="A4869">
        <v>32.983879999999999</v>
      </c>
      <c r="B4869">
        <v>19472</v>
      </c>
      <c r="C4869">
        <f t="shared" si="76"/>
        <v>16836</v>
      </c>
    </row>
    <row r="4870" spans="1:3" x14ac:dyDescent="0.3">
      <c r="A4870">
        <v>32.98216</v>
      </c>
      <c r="B4870">
        <v>19476</v>
      </c>
      <c r="C4870">
        <f t="shared" si="76"/>
        <v>16840</v>
      </c>
    </row>
    <row r="4871" spans="1:3" x14ac:dyDescent="0.3">
      <c r="A4871">
        <v>32.981859999999998</v>
      </c>
      <c r="B4871">
        <v>19480</v>
      </c>
      <c r="C4871">
        <f t="shared" si="76"/>
        <v>16844</v>
      </c>
    </row>
    <row r="4872" spans="1:3" x14ac:dyDescent="0.3">
      <c r="A4872">
        <v>32.980670000000003</v>
      </c>
      <c r="B4872">
        <v>19484</v>
      </c>
      <c r="C4872">
        <f t="shared" si="76"/>
        <v>16848</v>
      </c>
    </row>
    <row r="4873" spans="1:3" x14ac:dyDescent="0.3">
      <c r="A4873">
        <v>32.978729999999999</v>
      </c>
      <c r="B4873">
        <v>19488</v>
      </c>
      <c r="C4873">
        <f t="shared" si="76"/>
        <v>16852</v>
      </c>
    </row>
    <row r="4874" spans="1:3" x14ac:dyDescent="0.3">
      <c r="A4874">
        <v>32.980370000000001</v>
      </c>
      <c r="B4874">
        <v>19492</v>
      </c>
      <c r="C4874">
        <f t="shared" si="76"/>
        <v>16856</v>
      </c>
    </row>
    <row r="4875" spans="1:3" x14ac:dyDescent="0.3">
      <c r="A4875">
        <v>32.97925</v>
      </c>
      <c r="B4875">
        <v>19496</v>
      </c>
      <c r="C4875">
        <f t="shared" si="76"/>
        <v>16860</v>
      </c>
    </row>
    <row r="4876" spans="1:3" x14ac:dyDescent="0.3">
      <c r="A4876">
        <v>32.976709999999997</v>
      </c>
      <c r="B4876">
        <v>19500</v>
      </c>
      <c r="C4876">
        <f t="shared" si="76"/>
        <v>16864</v>
      </c>
    </row>
    <row r="4877" spans="1:3" x14ac:dyDescent="0.3">
      <c r="A4877">
        <v>32.974769999999999</v>
      </c>
      <c r="B4877">
        <v>19504</v>
      </c>
      <c r="C4877">
        <f t="shared" si="76"/>
        <v>16868</v>
      </c>
    </row>
    <row r="4878" spans="1:3" x14ac:dyDescent="0.3">
      <c r="A4878">
        <v>32.97551</v>
      </c>
      <c r="B4878">
        <v>19508</v>
      </c>
      <c r="C4878">
        <f t="shared" si="76"/>
        <v>16872</v>
      </c>
    </row>
    <row r="4879" spans="1:3" x14ac:dyDescent="0.3">
      <c r="A4879">
        <v>32.979619999999997</v>
      </c>
      <c r="B4879">
        <v>19512</v>
      </c>
      <c r="C4879">
        <f t="shared" si="76"/>
        <v>16876</v>
      </c>
    </row>
    <row r="4880" spans="1:3" x14ac:dyDescent="0.3">
      <c r="A4880">
        <v>32.978279999999998</v>
      </c>
      <c r="B4880">
        <v>19516</v>
      </c>
      <c r="C4880">
        <f t="shared" si="76"/>
        <v>16880</v>
      </c>
    </row>
    <row r="4881" spans="1:3" x14ac:dyDescent="0.3">
      <c r="A4881">
        <v>32.978499999999997</v>
      </c>
      <c r="B4881">
        <v>19520</v>
      </c>
      <c r="C4881">
        <f t="shared" si="76"/>
        <v>16884</v>
      </c>
    </row>
    <row r="4882" spans="1:3" x14ac:dyDescent="0.3">
      <c r="A4882">
        <v>32.985300000000002</v>
      </c>
      <c r="B4882">
        <v>19524</v>
      </c>
      <c r="C4882">
        <f t="shared" si="76"/>
        <v>16888</v>
      </c>
    </row>
    <row r="4883" spans="1:3" x14ac:dyDescent="0.3">
      <c r="A4883">
        <v>32.982909999999997</v>
      </c>
      <c r="B4883">
        <v>19528</v>
      </c>
      <c r="C4883">
        <f t="shared" si="76"/>
        <v>16892</v>
      </c>
    </row>
    <row r="4884" spans="1:3" x14ac:dyDescent="0.3">
      <c r="A4884">
        <v>32.981789999999997</v>
      </c>
      <c r="B4884">
        <v>19532</v>
      </c>
      <c r="C4884">
        <f t="shared" si="76"/>
        <v>16896</v>
      </c>
    </row>
    <row r="4885" spans="1:3" x14ac:dyDescent="0.3">
      <c r="A4885">
        <v>32.984699999999997</v>
      </c>
      <c r="B4885">
        <v>19536</v>
      </c>
      <c r="C4885">
        <f t="shared" si="76"/>
        <v>16900</v>
      </c>
    </row>
    <row r="4886" spans="1:3" x14ac:dyDescent="0.3">
      <c r="A4886">
        <v>32.984180000000002</v>
      </c>
      <c r="B4886">
        <v>19540</v>
      </c>
      <c r="C4886">
        <f t="shared" si="76"/>
        <v>16904</v>
      </c>
    </row>
    <row r="4887" spans="1:3" x14ac:dyDescent="0.3">
      <c r="A4887">
        <v>32.984479999999998</v>
      </c>
      <c r="B4887">
        <v>19544</v>
      </c>
      <c r="C4887">
        <f t="shared" si="76"/>
        <v>16908</v>
      </c>
    </row>
    <row r="4888" spans="1:3" x14ac:dyDescent="0.3">
      <c r="A4888">
        <v>32.983429999999998</v>
      </c>
      <c r="B4888">
        <v>19548</v>
      </c>
      <c r="C4888">
        <f t="shared" si="76"/>
        <v>16912</v>
      </c>
    </row>
    <row r="4889" spans="1:3" x14ac:dyDescent="0.3">
      <c r="A4889">
        <v>32.983510000000003</v>
      </c>
      <c r="B4889">
        <v>19552</v>
      </c>
      <c r="C4889">
        <f t="shared" si="76"/>
        <v>16916</v>
      </c>
    </row>
    <row r="4890" spans="1:3" x14ac:dyDescent="0.3">
      <c r="A4890">
        <v>32.977530000000002</v>
      </c>
      <c r="B4890">
        <v>19556</v>
      </c>
      <c r="C4890">
        <f t="shared" si="76"/>
        <v>16920</v>
      </c>
    </row>
    <row r="4891" spans="1:3" x14ac:dyDescent="0.3">
      <c r="A4891">
        <v>32.979100000000003</v>
      </c>
      <c r="B4891">
        <v>19560</v>
      </c>
      <c r="C4891">
        <f t="shared" si="76"/>
        <v>16924</v>
      </c>
    </row>
    <row r="4892" spans="1:3" x14ac:dyDescent="0.3">
      <c r="A4892">
        <v>32.977609999999999</v>
      </c>
      <c r="B4892">
        <v>19564</v>
      </c>
      <c r="C4892">
        <f t="shared" si="76"/>
        <v>16928</v>
      </c>
    </row>
    <row r="4893" spans="1:3" x14ac:dyDescent="0.3">
      <c r="A4893">
        <v>32.979770000000002</v>
      </c>
      <c r="B4893">
        <v>19568</v>
      </c>
      <c r="C4893">
        <f t="shared" si="76"/>
        <v>16932</v>
      </c>
    </row>
    <row r="4894" spans="1:3" x14ac:dyDescent="0.3">
      <c r="A4894">
        <v>32.982979999999998</v>
      </c>
      <c r="B4894">
        <v>19572</v>
      </c>
      <c r="C4894">
        <f t="shared" si="76"/>
        <v>16936</v>
      </c>
    </row>
    <row r="4895" spans="1:3" x14ac:dyDescent="0.3">
      <c r="A4895">
        <v>32.980890000000002</v>
      </c>
      <c r="B4895">
        <v>19576</v>
      </c>
      <c r="C4895">
        <f t="shared" si="76"/>
        <v>16940</v>
      </c>
    </row>
    <row r="4896" spans="1:3" x14ac:dyDescent="0.3">
      <c r="A4896">
        <v>32.979619999999997</v>
      </c>
      <c r="B4896">
        <v>19580</v>
      </c>
      <c r="C4896">
        <f t="shared" si="76"/>
        <v>16944</v>
      </c>
    </row>
    <row r="4897" spans="1:3" x14ac:dyDescent="0.3">
      <c r="A4897">
        <v>32.98433</v>
      </c>
      <c r="B4897">
        <v>19584</v>
      </c>
      <c r="C4897">
        <f t="shared" si="76"/>
        <v>16948</v>
      </c>
    </row>
    <row r="4898" spans="1:3" x14ac:dyDescent="0.3">
      <c r="A4898">
        <v>32.98612</v>
      </c>
      <c r="B4898">
        <v>19588</v>
      </c>
      <c r="C4898">
        <f t="shared" si="76"/>
        <v>16952</v>
      </c>
    </row>
    <row r="4899" spans="1:3" x14ac:dyDescent="0.3">
      <c r="A4899">
        <v>32.983510000000003</v>
      </c>
      <c r="B4899">
        <v>19592</v>
      </c>
      <c r="C4899">
        <f t="shared" si="76"/>
        <v>16956</v>
      </c>
    </row>
    <row r="4900" spans="1:3" x14ac:dyDescent="0.3">
      <c r="A4900">
        <v>32.985149999999997</v>
      </c>
      <c r="B4900">
        <v>19596</v>
      </c>
      <c r="C4900">
        <f t="shared" si="76"/>
        <v>16960</v>
      </c>
    </row>
    <row r="4901" spans="1:3" x14ac:dyDescent="0.3">
      <c r="A4901">
        <v>32.981189999999998</v>
      </c>
      <c r="B4901">
        <v>19600</v>
      </c>
      <c r="C4901">
        <f t="shared" si="76"/>
        <v>16964</v>
      </c>
    </row>
    <row r="4902" spans="1:3" x14ac:dyDescent="0.3">
      <c r="A4902">
        <v>32.979170000000003</v>
      </c>
      <c r="B4902">
        <v>19604</v>
      </c>
      <c r="C4902">
        <f t="shared" si="76"/>
        <v>16968</v>
      </c>
    </row>
    <row r="4903" spans="1:3" x14ac:dyDescent="0.3">
      <c r="A4903">
        <v>32.979469999999999</v>
      </c>
      <c r="B4903">
        <v>19608</v>
      </c>
      <c r="C4903">
        <f t="shared" si="76"/>
        <v>16972</v>
      </c>
    </row>
    <row r="4904" spans="1:3" x14ac:dyDescent="0.3">
      <c r="A4904">
        <v>32.984180000000002</v>
      </c>
      <c r="B4904">
        <v>19612</v>
      </c>
      <c r="C4904">
        <f t="shared" si="76"/>
        <v>16976</v>
      </c>
    </row>
    <row r="4905" spans="1:3" x14ac:dyDescent="0.3">
      <c r="A4905">
        <v>32.981789999999997</v>
      </c>
      <c r="B4905">
        <v>19616</v>
      </c>
      <c r="C4905">
        <f t="shared" si="76"/>
        <v>16980</v>
      </c>
    </row>
    <row r="4906" spans="1:3" x14ac:dyDescent="0.3">
      <c r="A4906">
        <v>32.98254</v>
      </c>
      <c r="B4906">
        <v>19620</v>
      </c>
      <c r="C4906">
        <f t="shared" si="76"/>
        <v>16984</v>
      </c>
    </row>
    <row r="4907" spans="1:3" x14ac:dyDescent="0.3">
      <c r="A4907">
        <v>32.984400000000001</v>
      </c>
      <c r="B4907">
        <v>19624</v>
      </c>
      <c r="C4907">
        <f t="shared" si="76"/>
        <v>16988</v>
      </c>
    </row>
    <row r="4908" spans="1:3" x14ac:dyDescent="0.3">
      <c r="A4908">
        <v>32.983429999999998</v>
      </c>
      <c r="B4908">
        <v>19628</v>
      </c>
      <c r="C4908">
        <f t="shared" si="76"/>
        <v>16992</v>
      </c>
    </row>
    <row r="4909" spans="1:3" x14ac:dyDescent="0.3">
      <c r="A4909">
        <v>32.979999999999997</v>
      </c>
      <c r="B4909">
        <v>19632</v>
      </c>
      <c r="C4909">
        <f t="shared" si="76"/>
        <v>16996</v>
      </c>
    </row>
    <row r="4910" spans="1:3" x14ac:dyDescent="0.3">
      <c r="A4910">
        <v>32.984180000000002</v>
      </c>
      <c r="B4910">
        <v>19636</v>
      </c>
      <c r="C4910">
        <f t="shared" si="76"/>
        <v>17000</v>
      </c>
    </row>
    <row r="4911" spans="1:3" x14ac:dyDescent="0.3">
      <c r="A4911">
        <v>32.982309999999998</v>
      </c>
      <c r="B4911">
        <v>19640</v>
      </c>
      <c r="C4911">
        <f t="shared" si="76"/>
        <v>17004</v>
      </c>
    </row>
    <row r="4912" spans="1:3" x14ac:dyDescent="0.3">
      <c r="A4912">
        <v>32.983730000000001</v>
      </c>
      <c r="B4912">
        <v>19644</v>
      </c>
      <c r="C4912">
        <f t="shared" si="76"/>
        <v>17008</v>
      </c>
    </row>
    <row r="4913" spans="1:3" x14ac:dyDescent="0.3">
      <c r="A4913">
        <v>32.980440000000002</v>
      </c>
      <c r="B4913">
        <v>19648</v>
      </c>
      <c r="C4913">
        <f t="shared" si="76"/>
        <v>17012</v>
      </c>
    </row>
    <row r="4914" spans="1:3" x14ac:dyDescent="0.3">
      <c r="A4914">
        <v>32.984400000000001</v>
      </c>
      <c r="B4914">
        <v>19652</v>
      </c>
      <c r="C4914">
        <f t="shared" si="76"/>
        <v>17016</v>
      </c>
    </row>
    <row r="4915" spans="1:3" x14ac:dyDescent="0.3">
      <c r="A4915">
        <v>32.98612</v>
      </c>
      <c r="B4915">
        <v>19656</v>
      </c>
      <c r="C4915">
        <f t="shared" si="76"/>
        <v>17020</v>
      </c>
    </row>
    <row r="4916" spans="1:3" x14ac:dyDescent="0.3">
      <c r="A4916">
        <v>32.983359999999998</v>
      </c>
      <c r="B4916">
        <v>19660</v>
      </c>
      <c r="C4916">
        <f t="shared" si="76"/>
        <v>17024</v>
      </c>
    </row>
    <row r="4917" spans="1:3" x14ac:dyDescent="0.3">
      <c r="A4917">
        <v>32.979030000000002</v>
      </c>
      <c r="B4917">
        <v>19664</v>
      </c>
      <c r="C4917">
        <f t="shared" si="76"/>
        <v>17028</v>
      </c>
    </row>
    <row r="4918" spans="1:3" x14ac:dyDescent="0.3">
      <c r="A4918">
        <v>32.984699999999997</v>
      </c>
      <c r="B4918">
        <v>19668</v>
      </c>
      <c r="C4918">
        <f t="shared" si="76"/>
        <v>17032</v>
      </c>
    </row>
    <row r="4919" spans="1:3" x14ac:dyDescent="0.3">
      <c r="A4919">
        <v>32.983130000000003</v>
      </c>
      <c r="B4919">
        <v>19672</v>
      </c>
      <c r="C4919">
        <f t="shared" si="76"/>
        <v>17036</v>
      </c>
    </row>
    <row r="4920" spans="1:3" x14ac:dyDescent="0.3">
      <c r="A4920">
        <v>32.982010000000002</v>
      </c>
      <c r="B4920">
        <v>19676</v>
      </c>
      <c r="C4920">
        <f t="shared" si="76"/>
        <v>17040</v>
      </c>
    </row>
    <row r="4921" spans="1:3" x14ac:dyDescent="0.3">
      <c r="A4921">
        <v>32.982390000000002</v>
      </c>
      <c r="B4921">
        <v>19680</v>
      </c>
      <c r="C4921">
        <f t="shared" si="76"/>
        <v>17044</v>
      </c>
    </row>
    <row r="4922" spans="1:3" x14ac:dyDescent="0.3">
      <c r="A4922">
        <v>32.983510000000003</v>
      </c>
      <c r="B4922">
        <v>19684</v>
      </c>
      <c r="C4922">
        <f t="shared" si="76"/>
        <v>17048</v>
      </c>
    </row>
    <row r="4923" spans="1:3" x14ac:dyDescent="0.3">
      <c r="A4923">
        <v>32.980820000000001</v>
      </c>
      <c r="B4923">
        <v>19688</v>
      </c>
      <c r="C4923">
        <f t="shared" si="76"/>
        <v>17052</v>
      </c>
    </row>
    <row r="4924" spans="1:3" x14ac:dyDescent="0.3">
      <c r="A4924">
        <v>32.978650000000002</v>
      </c>
      <c r="B4924">
        <v>19692</v>
      </c>
      <c r="C4924">
        <f t="shared" si="76"/>
        <v>17056</v>
      </c>
    </row>
    <row r="4925" spans="1:3" x14ac:dyDescent="0.3">
      <c r="A4925">
        <v>32.980739999999997</v>
      </c>
      <c r="B4925">
        <v>19696</v>
      </c>
      <c r="C4925">
        <f t="shared" si="76"/>
        <v>17060</v>
      </c>
    </row>
    <row r="4926" spans="1:3" x14ac:dyDescent="0.3">
      <c r="A4926">
        <v>32.982909999999997</v>
      </c>
      <c r="B4926">
        <v>19700</v>
      </c>
      <c r="C4926">
        <f t="shared" si="76"/>
        <v>17064</v>
      </c>
    </row>
    <row r="4927" spans="1:3" x14ac:dyDescent="0.3">
      <c r="A4927">
        <v>32.980519999999999</v>
      </c>
      <c r="B4927">
        <v>19704</v>
      </c>
      <c r="C4927">
        <f t="shared" si="76"/>
        <v>17068</v>
      </c>
    </row>
    <row r="4928" spans="1:3" x14ac:dyDescent="0.3">
      <c r="A4928">
        <v>32.982460000000003</v>
      </c>
      <c r="B4928">
        <v>19708</v>
      </c>
      <c r="C4928">
        <f t="shared" si="76"/>
        <v>17072</v>
      </c>
    </row>
    <row r="4929" spans="1:3" x14ac:dyDescent="0.3">
      <c r="A4929">
        <v>32.979550000000003</v>
      </c>
      <c r="B4929">
        <v>19712</v>
      </c>
      <c r="C4929">
        <f t="shared" si="76"/>
        <v>17076</v>
      </c>
    </row>
    <row r="4930" spans="1:3" x14ac:dyDescent="0.3">
      <c r="A4930">
        <v>32.982239999999997</v>
      </c>
      <c r="B4930">
        <v>19716</v>
      </c>
      <c r="C4930">
        <f t="shared" ref="C4930:C4993" si="77">B4930 - 2636</f>
        <v>17080</v>
      </c>
    </row>
    <row r="4931" spans="1:3" x14ac:dyDescent="0.3">
      <c r="A4931">
        <v>32.980589999999999</v>
      </c>
      <c r="B4931">
        <v>19720</v>
      </c>
      <c r="C4931">
        <f t="shared" si="77"/>
        <v>17084</v>
      </c>
    </row>
    <row r="4932" spans="1:3" x14ac:dyDescent="0.3">
      <c r="A4932">
        <v>32.984929999999999</v>
      </c>
      <c r="B4932">
        <v>19724</v>
      </c>
      <c r="C4932">
        <f t="shared" si="77"/>
        <v>17088</v>
      </c>
    </row>
    <row r="4933" spans="1:3" x14ac:dyDescent="0.3">
      <c r="A4933">
        <v>32.981940000000002</v>
      </c>
      <c r="B4933">
        <v>19728</v>
      </c>
      <c r="C4933">
        <f t="shared" si="77"/>
        <v>17092</v>
      </c>
    </row>
    <row r="4934" spans="1:3" x14ac:dyDescent="0.3">
      <c r="A4934">
        <v>32.984029999999997</v>
      </c>
      <c r="B4934">
        <v>19732</v>
      </c>
      <c r="C4934">
        <f t="shared" si="77"/>
        <v>17096</v>
      </c>
    </row>
    <row r="4935" spans="1:3" x14ac:dyDescent="0.3">
      <c r="A4935">
        <v>32.980589999999999</v>
      </c>
      <c r="B4935">
        <v>19736</v>
      </c>
      <c r="C4935">
        <f t="shared" si="77"/>
        <v>17100</v>
      </c>
    </row>
    <row r="4936" spans="1:3" x14ac:dyDescent="0.3">
      <c r="A4936">
        <v>32.979700000000001</v>
      </c>
      <c r="B4936">
        <v>19740</v>
      </c>
      <c r="C4936">
        <f t="shared" si="77"/>
        <v>17104</v>
      </c>
    </row>
    <row r="4937" spans="1:3" x14ac:dyDescent="0.3">
      <c r="A4937">
        <v>32.986199999999997</v>
      </c>
      <c r="B4937">
        <v>19744</v>
      </c>
      <c r="C4937">
        <f t="shared" si="77"/>
        <v>17108</v>
      </c>
    </row>
    <row r="4938" spans="1:3" x14ac:dyDescent="0.3">
      <c r="A4938">
        <v>32.984250000000003</v>
      </c>
      <c r="B4938">
        <v>19748</v>
      </c>
      <c r="C4938">
        <f t="shared" si="77"/>
        <v>17112</v>
      </c>
    </row>
    <row r="4939" spans="1:3" x14ac:dyDescent="0.3">
      <c r="A4939">
        <v>32.980519999999999</v>
      </c>
      <c r="B4939">
        <v>19752</v>
      </c>
      <c r="C4939">
        <f t="shared" si="77"/>
        <v>17116</v>
      </c>
    </row>
    <row r="4940" spans="1:3" x14ac:dyDescent="0.3">
      <c r="A4940">
        <v>32.983879999999999</v>
      </c>
      <c r="B4940">
        <v>19756</v>
      </c>
      <c r="C4940">
        <f t="shared" si="77"/>
        <v>17120</v>
      </c>
    </row>
    <row r="4941" spans="1:3" x14ac:dyDescent="0.3">
      <c r="A4941">
        <v>32.978650000000002</v>
      </c>
      <c r="B4941">
        <v>19760</v>
      </c>
      <c r="C4941">
        <f t="shared" si="77"/>
        <v>17124</v>
      </c>
    </row>
    <row r="4942" spans="1:3" x14ac:dyDescent="0.3">
      <c r="A4942">
        <v>32.980370000000001</v>
      </c>
      <c r="B4942">
        <v>19764</v>
      </c>
      <c r="C4942">
        <f t="shared" si="77"/>
        <v>17128</v>
      </c>
    </row>
    <row r="4943" spans="1:3" x14ac:dyDescent="0.3">
      <c r="A4943">
        <v>32.978949999999998</v>
      </c>
      <c r="B4943">
        <v>19768</v>
      </c>
      <c r="C4943">
        <f t="shared" si="77"/>
        <v>17132</v>
      </c>
    </row>
    <row r="4944" spans="1:3" x14ac:dyDescent="0.3">
      <c r="A4944">
        <v>32.975589999999997</v>
      </c>
      <c r="B4944">
        <v>19772</v>
      </c>
      <c r="C4944">
        <f t="shared" si="77"/>
        <v>17136</v>
      </c>
    </row>
    <row r="4945" spans="1:3" x14ac:dyDescent="0.3">
      <c r="A4945">
        <v>32.977379999999997</v>
      </c>
      <c r="B4945">
        <v>19776</v>
      </c>
      <c r="C4945">
        <f t="shared" si="77"/>
        <v>17140</v>
      </c>
    </row>
    <row r="4946" spans="1:3" x14ac:dyDescent="0.3">
      <c r="A4946">
        <v>32.976260000000003</v>
      </c>
      <c r="B4946">
        <v>19780</v>
      </c>
      <c r="C4946">
        <f t="shared" si="77"/>
        <v>17144</v>
      </c>
    </row>
    <row r="4947" spans="1:3" x14ac:dyDescent="0.3">
      <c r="A4947">
        <v>32.977760000000004</v>
      </c>
      <c r="B4947">
        <v>19784</v>
      </c>
      <c r="C4947">
        <f t="shared" si="77"/>
        <v>17148</v>
      </c>
    </row>
    <row r="4948" spans="1:3" x14ac:dyDescent="0.3">
      <c r="A4948">
        <v>32.979320000000001</v>
      </c>
      <c r="B4948">
        <v>19788</v>
      </c>
      <c r="C4948">
        <f t="shared" si="77"/>
        <v>17152</v>
      </c>
    </row>
    <row r="4949" spans="1:3" x14ac:dyDescent="0.3">
      <c r="A4949">
        <v>32.976190000000003</v>
      </c>
      <c r="B4949">
        <v>19792</v>
      </c>
      <c r="C4949">
        <f t="shared" si="77"/>
        <v>17156</v>
      </c>
    </row>
    <row r="4950" spans="1:3" x14ac:dyDescent="0.3">
      <c r="A4950">
        <v>32.980820000000001</v>
      </c>
      <c r="B4950">
        <v>19796</v>
      </c>
      <c r="C4950">
        <f t="shared" si="77"/>
        <v>17160</v>
      </c>
    </row>
    <row r="4951" spans="1:3" x14ac:dyDescent="0.3">
      <c r="A4951">
        <v>32.98283</v>
      </c>
      <c r="B4951">
        <v>19800</v>
      </c>
      <c r="C4951">
        <f t="shared" si="77"/>
        <v>17164</v>
      </c>
    </row>
    <row r="4952" spans="1:3" x14ac:dyDescent="0.3">
      <c r="A4952">
        <v>32.975290000000001</v>
      </c>
      <c r="B4952">
        <v>19804</v>
      </c>
      <c r="C4952">
        <f t="shared" si="77"/>
        <v>17168</v>
      </c>
    </row>
    <row r="4953" spans="1:3" x14ac:dyDescent="0.3">
      <c r="A4953">
        <v>32.979999999999997</v>
      </c>
      <c r="B4953">
        <v>19808</v>
      </c>
      <c r="C4953">
        <f t="shared" si="77"/>
        <v>17172</v>
      </c>
    </row>
    <row r="4954" spans="1:3" x14ac:dyDescent="0.3">
      <c r="A4954">
        <v>32.979849999999999</v>
      </c>
      <c r="B4954">
        <v>19812</v>
      </c>
      <c r="C4954">
        <f t="shared" si="77"/>
        <v>17176</v>
      </c>
    </row>
    <row r="4955" spans="1:3" x14ac:dyDescent="0.3">
      <c r="A4955">
        <v>32.980440000000002</v>
      </c>
      <c r="B4955">
        <v>19816</v>
      </c>
      <c r="C4955">
        <f t="shared" si="77"/>
        <v>17180</v>
      </c>
    </row>
    <row r="4956" spans="1:3" x14ac:dyDescent="0.3">
      <c r="A4956">
        <v>32.97813</v>
      </c>
      <c r="B4956">
        <v>19820</v>
      </c>
      <c r="C4956">
        <f t="shared" si="77"/>
        <v>17184</v>
      </c>
    </row>
    <row r="4957" spans="1:3" x14ac:dyDescent="0.3">
      <c r="A4957">
        <v>32.984400000000001</v>
      </c>
      <c r="B4957">
        <v>19824</v>
      </c>
      <c r="C4957">
        <f t="shared" si="77"/>
        <v>17188</v>
      </c>
    </row>
    <row r="4958" spans="1:3" x14ac:dyDescent="0.3">
      <c r="A4958">
        <v>32.980969999999999</v>
      </c>
      <c r="B4958">
        <v>19828</v>
      </c>
      <c r="C4958">
        <f t="shared" si="77"/>
        <v>17192</v>
      </c>
    </row>
    <row r="4959" spans="1:3" x14ac:dyDescent="0.3">
      <c r="A4959">
        <v>32.980890000000002</v>
      </c>
      <c r="B4959">
        <v>19832</v>
      </c>
      <c r="C4959">
        <f t="shared" si="77"/>
        <v>17196</v>
      </c>
    </row>
    <row r="4960" spans="1:3" x14ac:dyDescent="0.3">
      <c r="A4960">
        <v>32.984630000000003</v>
      </c>
      <c r="B4960">
        <v>19836</v>
      </c>
      <c r="C4960">
        <f t="shared" si="77"/>
        <v>17200</v>
      </c>
    </row>
    <row r="4961" spans="1:3" x14ac:dyDescent="0.3">
      <c r="A4961">
        <v>32.984250000000003</v>
      </c>
      <c r="B4961">
        <v>19840</v>
      </c>
      <c r="C4961">
        <f t="shared" si="77"/>
        <v>17204</v>
      </c>
    </row>
    <row r="4962" spans="1:3" x14ac:dyDescent="0.3">
      <c r="A4962">
        <v>32.977760000000004</v>
      </c>
      <c r="B4962">
        <v>19844</v>
      </c>
      <c r="C4962">
        <f t="shared" si="77"/>
        <v>17208</v>
      </c>
    </row>
    <row r="4963" spans="1:3" x14ac:dyDescent="0.3">
      <c r="A4963">
        <v>32.982390000000002</v>
      </c>
      <c r="B4963">
        <v>19848</v>
      </c>
      <c r="C4963">
        <f t="shared" si="77"/>
        <v>17212</v>
      </c>
    </row>
    <row r="4964" spans="1:3" x14ac:dyDescent="0.3">
      <c r="A4964">
        <v>32.98254</v>
      </c>
      <c r="B4964">
        <v>19852</v>
      </c>
      <c r="C4964">
        <f t="shared" si="77"/>
        <v>17216</v>
      </c>
    </row>
    <row r="4965" spans="1:3" x14ac:dyDescent="0.3">
      <c r="A4965">
        <v>32.981270000000002</v>
      </c>
      <c r="B4965">
        <v>19856</v>
      </c>
      <c r="C4965">
        <f t="shared" si="77"/>
        <v>17220</v>
      </c>
    </row>
    <row r="4966" spans="1:3" x14ac:dyDescent="0.3">
      <c r="A4966">
        <v>32.984999999999999</v>
      </c>
      <c r="B4966">
        <v>19860</v>
      </c>
      <c r="C4966">
        <f t="shared" si="77"/>
        <v>17224</v>
      </c>
    </row>
    <row r="4967" spans="1:3" x14ac:dyDescent="0.3">
      <c r="A4967">
        <v>32.981639999999999</v>
      </c>
      <c r="B4967">
        <v>19864</v>
      </c>
      <c r="C4967">
        <f t="shared" si="77"/>
        <v>17228</v>
      </c>
    </row>
    <row r="4968" spans="1:3" x14ac:dyDescent="0.3">
      <c r="A4968">
        <v>32.983280000000001</v>
      </c>
      <c r="B4968">
        <v>19868</v>
      </c>
      <c r="C4968">
        <f t="shared" si="77"/>
        <v>17232</v>
      </c>
    </row>
    <row r="4969" spans="1:3" x14ac:dyDescent="0.3">
      <c r="A4969">
        <v>32.981189999999998</v>
      </c>
      <c r="B4969">
        <v>19872</v>
      </c>
      <c r="C4969">
        <f t="shared" si="77"/>
        <v>17236</v>
      </c>
    </row>
    <row r="4970" spans="1:3" x14ac:dyDescent="0.3">
      <c r="A4970">
        <v>32.982010000000002</v>
      </c>
      <c r="B4970">
        <v>19876</v>
      </c>
      <c r="C4970">
        <f t="shared" si="77"/>
        <v>17240</v>
      </c>
    </row>
    <row r="4971" spans="1:3" x14ac:dyDescent="0.3">
      <c r="A4971">
        <v>32.979550000000003</v>
      </c>
      <c r="B4971">
        <v>19880</v>
      </c>
      <c r="C4971">
        <f t="shared" si="77"/>
        <v>17244</v>
      </c>
    </row>
    <row r="4972" spans="1:3" x14ac:dyDescent="0.3">
      <c r="A4972">
        <v>32.980739999999997</v>
      </c>
      <c r="B4972">
        <v>19884</v>
      </c>
      <c r="C4972">
        <f t="shared" si="77"/>
        <v>17248</v>
      </c>
    </row>
    <row r="4973" spans="1:3" x14ac:dyDescent="0.3">
      <c r="A4973">
        <v>32.976709999999997</v>
      </c>
      <c r="B4973">
        <v>19888</v>
      </c>
      <c r="C4973">
        <f t="shared" si="77"/>
        <v>17252</v>
      </c>
    </row>
    <row r="4974" spans="1:3" x14ac:dyDescent="0.3">
      <c r="A4974">
        <v>32.979030000000002</v>
      </c>
      <c r="B4974">
        <v>19892</v>
      </c>
      <c r="C4974">
        <f t="shared" si="77"/>
        <v>17256</v>
      </c>
    </row>
    <row r="4975" spans="1:3" x14ac:dyDescent="0.3">
      <c r="A4975">
        <v>32.978430000000003</v>
      </c>
      <c r="B4975">
        <v>19896</v>
      </c>
      <c r="C4975">
        <f t="shared" si="77"/>
        <v>17260</v>
      </c>
    </row>
    <row r="4976" spans="1:3" x14ac:dyDescent="0.3">
      <c r="A4976">
        <v>32.984699999999997</v>
      </c>
      <c r="B4976">
        <v>19900</v>
      </c>
      <c r="C4976">
        <f t="shared" si="77"/>
        <v>17264</v>
      </c>
    </row>
    <row r="4977" spans="1:3" x14ac:dyDescent="0.3">
      <c r="A4977">
        <v>32.981270000000002</v>
      </c>
      <c r="B4977">
        <v>19904</v>
      </c>
      <c r="C4977">
        <f t="shared" si="77"/>
        <v>17268</v>
      </c>
    </row>
    <row r="4978" spans="1:3" x14ac:dyDescent="0.3">
      <c r="A4978">
        <v>32.975140000000003</v>
      </c>
      <c r="B4978">
        <v>19908</v>
      </c>
      <c r="C4978">
        <f t="shared" si="77"/>
        <v>17272</v>
      </c>
    </row>
    <row r="4979" spans="1:3" x14ac:dyDescent="0.3">
      <c r="A4979">
        <v>32.97925</v>
      </c>
      <c r="B4979">
        <v>19912</v>
      </c>
      <c r="C4979">
        <f t="shared" si="77"/>
        <v>17276</v>
      </c>
    </row>
    <row r="4980" spans="1:3" x14ac:dyDescent="0.3">
      <c r="A4980">
        <v>32.977310000000003</v>
      </c>
      <c r="B4980">
        <v>19916</v>
      </c>
      <c r="C4980">
        <f t="shared" si="77"/>
        <v>17280</v>
      </c>
    </row>
    <row r="4981" spans="1:3" x14ac:dyDescent="0.3">
      <c r="A4981">
        <v>32.979469999999999</v>
      </c>
      <c r="B4981">
        <v>19920</v>
      </c>
      <c r="C4981">
        <f t="shared" si="77"/>
        <v>17284</v>
      </c>
    </row>
    <row r="4982" spans="1:3" x14ac:dyDescent="0.3">
      <c r="A4982">
        <v>32.979030000000002</v>
      </c>
      <c r="B4982">
        <v>19924</v>
      </c>
      <c r="C4982">
        <f t="shared" si="77"/>
        <v>17288</v>
      </c>
    </row>
    <row r="4983" spans="1:3" x14ac:dyDescent="0.3">
      <c r="A4983">
        <v>32.981560000000002</v>
      </c>
      <c r="B4983">
        <v>19928</v>
      </c>
      <c r="C4983">
        <f t="shared" si="77"/>
        <v>17292</v>
      </c>
    </row>
    <row r="4984" spans="1:3" x14ac:dyDescent="0.3">
      <c r="A4984">
        <v>32.979170000000003</v>
      </c>
      <c r="B4984">
        <v>19932</v>
      </c>
      <c r="C4984">
        <f t="shared" si="77"/>
        <v>17296</v>
      </c>
    </row>
    <row r="4985" spans="1:3" x14ac:dyDescent="0.3">
      <c r="A4985">
        <v>32.983359999999998</v>
      </c>
      <c r="B4985">
        <v>19936</v>
      </c>
      <c r="C4985">
        <f t="shared" si="77"/>
        <v>17300</v>
      </c>
    </row>
    <row r="4986" spans="1:3" x14ac:dyDescent="0.3">
      <c r="A4986">
        <v>32.982390000000002</v>
      </c>
      <c r="B4986">
        <v>19940</v>
      </c>
      <c r="C4986">
        <f t="shared" si="77"/>
        <v>17304</v>
      </c>
    </row>
    <row r="4987" spans="1:3" x14ac:dyDescent="0.3">
      <c r="A4987">
        <v>32.984099999999998</v>
      </c>
      <c r="B4987">
        <v>19944</v>
      </c>
      <c r="C4987">
        <f t="shared" si="77"/>
        <v>17308</v>
      </c>
    </row>
    <row r="4988" spans="1:3" x14ac:dyDescent="0.3">
      <c r="A4988">
        <v>32.979999999999997</v>
      </c>
      <c r="B4988">
        <v>19948</v>
      </c>
      <c r="C4988">
        <f t="shared" si="77"/>
        <v>17312</v>
      </c>
    </row>
    <row r="4989" spans="1:3" x14ac:dyDescent="0.3">
      <c r="A4989">
        <v>32.987389999999998</v>
      </c>
      <c r="B4989">
        <v>19952</v>
      </c>
      <c r="C4989">
        <f t="shared" si="77"/>
        <v>17316</v>
      </c>
    </row>
    <row r="4990" spans="1:3" x14ac:dyDescent="0.3">
      <c r="A4990">
        <v>32.983960000000003</v>
      </c>
      <c r="B4990">
        <v>19956</v>
      </c>
      <c r="C4990">
        <f t="shared" si="77"/>
        <v>17320</v>
      </c>
    </row>
    <row r="4991" spans="1:3" x14ac:dyDescent="0.3">
      <c r="A4991">
        <v>32.986490000000003</v>
      </c>
      <c r="B4991">
        <v>19960</v>
      </c>
      <c r="C4991">
        <f t="shared" si="77"/>
        <v>17324</v>
      </c>
    </row>
    <row r="4992" spans="1:3" x14ac:dyDescent="0.3">
      <c r="A4992">
        <v>32.988059999999997</v>
      </c>
      <c r="B4992">
        <v>19964</v>
      </c>
      <c r="C4992">
        <f t="shared" si="77"/>
        <v>17328</v>
      </c>
    </row>
    <row r="4993" spans="1:3" x14ac:dyDescent="0.3">
      <c r="A4993">
        <v>32.984099999999998</v>
      </c>
      <c r="B4993">
        <v>19968</v>
      </c>
      <c r="C4993">
        <f t="shared" si="77"/>
        <v>17332</v>
      </c>
    </row>
    <row r="4994" spans="1:3" x14ac:dyDescent="0.3">
      <c r="A4994">
        <v>32.985300000000002</v>
      </c>
      <c r="B4994">
        <v>19972</v>
      </c>
      <c r="C4994">
        <f t="shared" ref="C4994:C5057" si="78">B4994 - 2636</f>
        <v>17336</v>
      </c>
    </row>
    <row r="4995" spans="1:3" x14ac:dyDescent="0.3">
      <c r="A4995">
        <v>32.98142</v>
      </c>
      <c r="B4995">
        <v>19976</v>
      </c>
      <c r="C4995">
        <f t="shared" si="78"/>
        <v>17340</v>
      </c>
    </row>
    <row r="4996" spans="1:3" x14ac:dyDescent="0.3">
      <c r="A4996">
        <v>32.979399999999998</v>
      </c>
      <c r="B4996">
        <v>19980</v>
      </c>
      <c r="C4996">
        <f t="shared" si="78"/>
        <v>17344</v>
      </c>
    </row>
    <row r="4997" spans="1:3" x14ac:dyDescent="0.3">
      <c r="A4997">
        <v>32.979100000000003</v>
      </c>
      <c r="B4997">
        <v>19984</v>
      </c>
      <c r="C4997">
        <f t="shared" si="78"/>
        <v>17348</v>
      </c>
    </row>
    <row r="4998" spans="1:3" x14ac:dyDescent="0.3">
      <c r="A4998">
        <v>32.982689999999998</v>
      </c>
      <c r="B4998">
        <v>19988</v>
      </c>
      <c r="C4998">
        <f t="shared" si="78"/>
        <v>17352</v>
      </c>
    </row>
    <row r="4999" spans="1:3" x14ac:dyDescent="0.3">
      <c r="A4999">
        <v>32.982909999999997</v>
      </c>
      <c r="B4999">
        <v>19992</v>
      </c>
      <c r="C4999">
        <f t="shared" si="78"/>
        <v>17356</v>
      </c>
    </row>
    <row r="5000" spans="1:3" x14ac:dyDescent="0.3">
      <c r="A5000">
        <v>32.987839999999998</v>
      </c>
      <c r="B5000">
        <v>19996</v>
      </c>
      <c r="C5000">
        <f t="shared" si="78"/>
        <v>17360</v>
      </c>
    </row>
    <row r="5001" spans="1:3" x14ac:dyDescent="0.3">
      <c r="A5001">
        <v>32.984999999999999</v>
      </c>
      <c r="B5001">
        <v>20000</v>
      </c>
      <c r="C5001">
        <f t="shared" si="78"/>
        <v>17364</v>
      </c>
    </row>
    <row r="5002" spans="1:3" x14ac:dyDescent="0.3">
      <c r="A5002">
        <v>32.986490000000003</v>
      </c>
      <c r="B5002">
        <v>20004</v>
      </c>
      <c r="C5002">
        <f t="shared" si="78"/>
        <v>17368</v>
      </c>
    </row>
    <row r="5003" spans="1:3" x14ac:dyDescent="0.3">
      <c r="A5003">
        <v>32.987540000000003</v>
      </c>
      <c r="B5003">
        <v>20008</v>
      </c>
      <c r="C5003">
        <f t="shared" si="78"/>
        <v>17372</v>
      </c>
    </row>
    <row r="5004" spans="1:3" x14ac:dyDescent="0.3">
      <c r="A5004">
        <v>32.989780000000003</v>
      </c>
      <c r="B5004">
        <v>20012</v>
      </c>
      <c r="C5004">
        <f t="shared" si="78"/>
        <v>17376</v>
      </c>
    </row>
    <row r="5005" spans="1:3" x14ac:dyDescent="0.3">
      <c r="A5005">
        <v>32.987760000000002</v>
      </c>
      <c r="B5005">
        <v>20016</v>
      </c>
      <c r="C5005">
        <f t="shared" si="78"/>
        <v>17380</v>
      </c>
    </row>
    <row r="5006" spans="1:3" x14ac:dyDescent="0.3">
      <c r="A5006">
        <v>32.989179999999998</v>
      </c>
      <c r="B5006">
        <v>20020</v>
      </c>
      <c r="C5006">
        <f t="shared" si="78"/>
        <v>17384</v>
      </c>
    </row>
    <row r="5007" spans="1:3" x14ac:dyDescent="0.3">
      <c r="A5007">
        <v>32.986350000000002</v>
      </c>
      <c r="B5007">
        <v>20024</v>
      </c>
      <c r="C5007">
        <f t="shared" si="78"/>
        <v>17388</v>
      </c>
    </row>
    <row r="5008" spans="1:3" x14ac:dyDescent="0.3">
      <c r="A5008">
        <v>32.986199999999997</v>
      </c>
      <c r="B5008">
        <v>20028</v>
      </c>
      <c r="C5008">
        <f t="shared" si="78"/>
        <v>17392</v>
      </c>
    </row>
    <row r="5009" spans="1:3" x14ac:dyDescent="0.3">
      <c r="A5009">
        <v>32.986789999999999</v>
      </c>
      <c r="B5009">
        <v>20032</v>
      </c>
      <c r="C5009">
        <f t="shared" si="78"/>
        <v>17396</v>
      </c>
    </row>
    <row r="5010" spans="1:3" x14ac:dyDescent="0.3">
      <c r="A5010">
        <v>32.98612</v>
      </c>
      <c r="B5010">
        <v>20036</v>
      </c>
      <c r="C5010">
        <f t="shared" si="78"/>
        <v>17400</v>
      </c>
    </row>
    <row r="5011" spans="1:3" x14ac:dyDescent="0.3">
      <c r="A5011">
        <v>32.98657</v>
      </c>
      <c r="B5011">
        <v>20040</v>
      </c>
      <c r="C5011">
        <f t="shared" si="78"/>
        <v>17404</v>
      </c>
    </row>
    <row r="5012" spans="1:3" x14ac:dyDescent="0.3">
      <c r="A5012">
        <v>32.98612</v>
      </c>
      <c r="B5012">
        <v>20044</v>
      </c>
      <c r="C5012">
        <f t="shared" si="78"/>
        <v>17408</v>
      </c>
    </row>
    <row r="5013" spans="1:3" x14ac:dyDescent="0.3">
      <c r="A5013">
        <v>32.984549999999999</v>
      </c>
      <c r="B5013">
        <v>20048</v>
      </c>
      <c r="C5013">
        <f t="shared" si="78"/>
        <v>17412</v>
      </c>
    </row>
    <row r="5014" spans="1:3" x14ac:dyDescent="0.3">
      <c r="A5014">
        <v>32.980890000000002</v>
      </c>
      <c r="B5014">
        <v>20052</v>
      </c>
      <c r="C5014">
        <f t="shared" si="78"/>
        <v>17416</v>
      </c>
    </row>
    <row r="5015" spans="1:3" x14ac:dyDescent="0.3">
      <c r="A5015">
        <v>32.987319999999997</v>
      </c>
      <c r="B5015">
        <v>20056</v>
      </c>
      <c r="C5015">
        <f t="shared" si="78"/>
        <v>17420</v>
      </c>
    </row>
    <row r="5016" spans="1:3" x14ac:dyDescent="0.3">
      <c r="A5016">
        <v>32.98283</v>
      </c>
      <c r="B5016">
        <v>20060</v>
      </c>
      <c r="C5016">
        <f t="shared" si="78"/>
        <v>17424</v>
      </c>
    </row>
    <row r="5017" spans="1:3" x14ac:dyDescent="0.3">
      <c r="A5017">
        <v>32.986350000000002</v>
      </c>
      <c r="B5017">
        <v>20064</v>
      </c>
      <c r="C5017">
        <f t="shared" si="78"/>
        <v>17428</v>
      </c>
    </row>
    <row r="5018" spans="1:3" x14ac:dyDescent="0.3">
      <c r="A5018">
        <v>32.984479999999998</v>
      </c>
      <c r="B5018">
        <v>20068</v>
      </c>
      <c r="C5018">
        <f t="shared" si="78"/>
        <v>17432</v>
      </c>
    </row>
    <row r="5019" spans="1:3" x14ac:dyDescent="0.3">
      <c r="A5019">
        <v>32.986640000000001</v>
      </c>
      <c r="B5019">
        <v>20072</v>
      </c>
      <c r="C5019">
        <f t="shared" si="78"/>
        <v>17436</v>
      </c>
    </row>
    <row r="5020" spans="1:3" x14ac:dyDescent="0.3">
      <c r="A5020">
        <v>32.986420000000003</v>
      </c>
      <c r="B5020">
        <v>20076</v>
      </c>
      <c r="C5020">
        <f t="shared" si="78"/>
        <v>17440</v>
      </c>
    </row>
    <row r="5021" spans="1:3" x14ac:dyDescent="0.3">
      <c r="A5021">
        <v>32.986490000000003</v>
      </c>
      <c r="B5021">
        <v>20080</v>
      </c>
      <c r="C5021">
        <f t="shared" si="78"/>
        <v>17444</v>
      </c>
    </row>
    <row r="5022" spans="1:3" x14ac:dyDescent="0.3">
      <c r="A5022">
        <v>32.983730000000001</v>
      </c>
      <c r="B5022">
        <v>20084</v>
      </c>
      <c r="C5022">
        <f t="shared" si="78"/>
        <v>17448</v>
      </c>
    </row>
    <row r="5023" spans="1:3" x14ac:dyDescent="0.3">
      <c r="A5023">
        <v>32.981189999999998</v>
      </c>
      <c r="B5023">
        <v>20088</v>
      </c>
      <c r="C5023">
        <f t="shared" si="78"/>
        <v>17452</v>
      </c>
    </row>
    <row r="5024" spans="1:3" x14ac:dyDescent="0.3">
      <c r="A5024">
        <v>32.982610000000001</v>
      </c>
      <c r="B5024">
        <v>20092</v>
      </c>
      <c r="C5024">
        <f t="shared" si="78"/>
        <v>17456</v>
      </c>
    </row>
    <row r="5025" spans="1:3" x14ac:dyDescent="0.3">
      <c r="A5025">
        <v>32.982239999999997</v>
      </c>
      <c r="B5025">
        <v>20096</v>
      </c>
      <c r="C5025">
        <f t="shared" si="78"/>
        <v>17460</v>
      </c>
    </row>
    <row r="5026" spans="1:3" x14ac:dyDescent="0.3">
      <c r="A5026">
        <v>32.98142</v>
      </c>
      <c r="B5026">
        <v>20100</v>
      </c>
      <c r="C5026">
        <f t="shared" si="78"/>
        <v>17464</v>
      </c>
    </row>
    <row r="5027" spans="1:3" x14ac:dyDescent="0.3">
      <c r="A5027">
        <v>32.978200000000001</v>
      </c>
      <c r="B5027">
        <v>20104</v>
      </c>
      <c r="C5027">
        <f t="shared" si="78"/>
        <v>17468</v>
      </c>
    </row>
    <row r="5028" spans="1:3" x14ac:dyDescent="0.3">
      <c r="A5028">
        <v>32.979619999999997</v>
      </c>
      <c r="B5028">
        <v>20108</v>
      </c>
      <c r="C5028">
        <f t="shared" si="78"/>
        <v>17472</v>
      </c>
    </row>
    <row r="5029" spans="1:3" x14ac:dyDescent="0.3">
      <c r="A5029">
        <v>32.979030000000002</v>
      </c>
      <c r="B5029">
        <v>20112</v>
      </c>
      <c r="C5029">
        <f t="shared" si="78"/>
        <v>17476</v>
      </c>
    </row>
    <row r="5030" spans="1:3" x14ac:dyDescent="0.3">
      <c r="A5030">
        <v>32.979700000000001</v>
      </c>
      <c r="B5030">
        <v>20116</v>
      </c>
      <c r="C5030">
        <f t="shared" si="78"/>
        <v>17480</v>
      </c>
    </row>
    <row r="5031" spans="1:3" x14ac:dyDescent="0.3">
      <c r="A5031">
        <v>32.981940000000002</v>
      </c>
      <c r="B5031">
        <v>20120</v>
      </c>
      <c r="C5031">
        <f t="shared" si="78"/>
        <v>17484</v>
      </c>
    </row>
    <row r="5032" spans="1:3" x14ac:dyDescent="0.3">
      <c r="A5032">
        <v>32.98216</v>
      </c>
      <c r="B5032">
        <v>20124</v>
      </c>
      <c r="C5032">
        <f t="shared" si="78"/>
        <v>17488</v>
      </c>
    </row>
    <row r="5033" spans="1:3" x14ac:dyDescent="0.3">
      <c r="A5033">
        <v>32.982239999999997</v>
      </c>
      <c r="B5033">
        <v>20128</v>
      </c>
      <c r="C5033">
        <f t="shared" si="78"/>
        <v>17492</v>
      </c>
    </row>
    <row r="5034" spans="1:3" x14ac:dyDescent="0.3">
      <c r="A5034">
        <v>32.983580000000003</v>
      </c>
      <c r="B5034">
        <v>20132</v>
      </c>
      <c r="C5034">
        <f t="shared" si="78"/>
        <v>17496</v>
      </c>
    </row>
    <row r="5035" spans="1:3" x14ac:dyDescent="0.3">
      <c r="A5035">
        <v>32.984029999999997</v>
      </c>
      <c r="B5035">
        <v>20136</v>
      </c>
      <c r="C5035">
        <f t="shared" si="78"/>
        <v>17500</v>
      </c>
    </row>
    <row r="5036" spans="1:3" x14ac:dyDescent="0.3">
      <c r="A5036">
        <v>32.98321</v>
      </c>
      <c r="B5036">
        <v>20140</v>
      </c>
      <c r="C5036">
        <f t="shared" si="78"/>
        <v>17504</v>
      </c>
    </row>
    <row r="5037" spans="1:3" x14ac:dyDescent="0.3">
      <c r="A5037">
        <v>32.984180000000002</v>
      </c>
      <c r="B5037">
        <v>20144</v>
      </c>
      <c r="C5037">
        <f t="shared" si="78"/>
        <v>17508</v>
      </c>
    </row>
    <row r="5038" spans="1:3" x14ac:dyDescent="0.3">
      <c r="A5038">
        <v>32.980670000000003</v>
      </c>
      <c r="B5038">
        <v>20148</v>
      </c>
      <c r="C5038">
        <f t="shared" si="78"/>
        <v>17512</v>
      </c>
    </row>
    <row r="5039" spans="1:3" x14ac:dyDescent="0.3">
      <c r="A5039">
        <v>32.982689999999998</v>
      </c>
      <c r="B5039">
        <v>20152</v>
      </c>
      <c r="C5039">
        <f t="shared" si="78"/>
        <v>17516</v>
      </c>
    </row>
    <row r="5040" spans="1:3" x14ac:dyDescent="0.3">
      <c r="A5040">
        <v>32.984699999999997</v>
      </c>
      <c r="B5040">
        <v>20156</v>
      </c>
      <c r="C5040">
        <f t="shared" si="78"/>
        <v>17520</v>
      </c>
    </row>
    <row r="5041" spans="1:3" x14ac:dyDescent="0.3">
      <c r="A5041">
        <v>32.976410000000001</v>
      </c>
      <c r="B5041">
        <v>20160</v>
      </c>
      <c r="C5041">
        <f t="shared" si="78"/>
        <v>17524</v>
      </c>
    </row>
    <row r="5042" spans="1:3" x14ac:dyDescent="0.3">
      <c r="A5042">
        <v>32.983510000000003</v>
      </c>
      <c r="B5042">
        <v>20164</v>
      </c>
      <c r="C5042">
        <f t="shared" si="78"/>
        <v>17528</v>
      </c>
    </row>
    <row r="5043" spans="1:3" x14ac:dyDescent="0.3">
      <c r="A5043">
        <v>32.988059999999997</v>
      </c>
      <c r="B5043">
        <v>20168</v>
      </c>
      <c r="C5043">
        <f t="shared" si="78"/>
        <v>17532</v>
      </c>
    </row>
    <row r="5044" spans="1:3" x14ac:dyDescent="0.3">
      <c r="A5044">
        <v>32.987020000000001</v>
      </c>
      <c r="B5044">
        <v>20172</v>
      </c>
      <c r="C5044">
        <f t="shared" si="78"/>
        <v>17536</v>
      </c>
    </row>
    <row r="5045" spans="1:3" x14ac:dyDescent="0.3">
      <c r="A5045">
        <v>32.984780000000001</v>
      </c>
      <c r="B5045">
        <v>20176</v>
      </c>
      <c r="C5045">
        <f t="shared" si="78"/>
        <v>17540</v>
      </c>
    </row>
    <row r="5046" spans="1:3" x14ac:dyDescent="0.3">
      <c r="A5046">
        <v>32.989260000000002</v>
      </c>
      <c r="B5046">
        <v>20180</v>
      </c>
      <c r="C5046">
        <f t="shared" si="78"/>
        <v>17544</v>
      </c>
    </row>
    <row r="5047" spans="1:3" x14ac:dyDescent="0.3">
      <c r="A5047">
        <v>32.98321</v>
      </c>
      <c r="B5047">
        <v>20184</v>
      </c>
      <c r="C5047">
        <f t="shared" si="78"/>
        <v>17548</v>
      </c>
    </row>
    <row r="5048" spans="1:3" x14ac:dyDescent="0.3">
      <c r="A5048">
        <v>32.982309999999998</v>
      </c>
      <c r="B5048">
        <v>20188</v>
      </c>
      <c r="C5048">
        <f t="shared" si="78"/>
        <v>17552</v>
      </c>
    </row>
    <row r="5049" spans="1:3" x14ac:dyDescent="0.3">
      <c r="A5049">
        <v>32.982460000000003</v>
      </c>
      <c r="B5049">
        <v>20192</v>
      </c>
      <c r="C5049">
        <f t="shared" si="78"/>
        <v>17556</v>
      </c>
    </row>
    <row r="5050" spans="1:3" x14ac:dyDescent="0.3">
      <c r="A5050">
        <v>32.980589999999999</v>
      </c>
      <c r="B5050">
        <v>20196</v>
      </c>
      <c r="C5050">
        <f t="shared" si="78"/>
        <v>17560</v>
      </c>
    </row>
    <row r="5051" spans="1:3" x14ac:dyDescent="0.3">
      <c r="A5051">
        <v>32.981560000000002</v>
      </c>
      <c r="B5051">
        <v>20200</v>
      </c>
      <c r="C5051">
        <f t="shared" si="78"/>
        <v>17564</v>
      </c>
    </row>
    <row r="5052" spans="1:3" x14ac:dyDescent="0.3">
      <c r="A5052">
        <v>32.982239999999997</v>
      </c>
      <c r="B5052">
        <v>20204</v>
      </c>
      <c r="C5052">
        <f t="shared" si="78"/>
        <v>17568</v>
      </c>
    </row>
    <row r="5053" spans="1:3" x14ac:dyDescent="0.3">
      <c r="A5053">
        <v>32.987540000000003</v>
      </c>
      <c r="B5053">
        <v>20208</v>
      </c>
      <c r="C5053">
        <f t="shared" si="78"/>
        <v>17572</v>
      </c>
    </row>
    <row r="5054" spans="1:3" x14ac:dyDescent="0.3">
      <c r="A5054">
        <v>32.980820000000001</v>
      </c>
      <c r="B5054">
        <v>20212</v>
      </c>
      <c r="C5054">
        <f t="shared" si="78"/>
        <v>17576</v>
      </c>
    </row>
    <row r="5055" spans="1:3" x14ac:dyDescent="0.3">
      <c r="A5055">
        <v>32.985300000000002</v>
      </c>
      <c r="B5055">
        <v>20216</v>
      </c>
      <c r="C5055">
        <f t="shared" si="78"/>
        <v>17580</v>
      </c>
    </row>
    <row r="5056" spans="1:3" x14ac:dyDescent="0.3">
      <c r="A5056">
        <v>32.981490000000001</v>
      </c>
      <c r="B5056">
        <v>20220</v>
      </c>
      <c r="C5056">
        <f t="shared" si="78"/>
        <v>17584</v>
      </c>
    </row>
    <row r="5057" spans="1:3" x14ac:dyDescent="0.3">
      <c r="A5057">
        <v>32.987090000000002</v>
      </c>
      <c r="B5057">
        <v>20224</v>
      </c>
      <c r="C5057">
        <f t="shared" si="78"/>
        <v>17588</v>
      </c>
    </row>
    <row r="5058" spans="1:3" x14ac:dyDescent="0.3">
      <c r="A5058">
        <v>32.98545</v>
      </c>
      <c r="B5058">
        <v>20228</v>
      </c>
      <c r="C5058">
        <f t="shared" ref="C5058:C5121" si="79">B5058 - 2636</f>
        <v>17592</v>
      </c>
    </row>
    <row r="5059" spans="1:3" x14ac:dyDescent="0.3">
      <c r="A5059">
        <v>32.98657</v>
      </c>
      <c r="B5059">
        <v>20232</v>
      </c>
      <c r="C5059">
        <f t="shared" si="79"/>
        <v>17596</v>
      </c>
    </row>
    <row r="5060" spans="1:3" x14ac:dyDescent="0.3">
      <c r="A5060">
        <v>32.980220000000003</v>
      </c>
      <c r="B5060">
        <v>20236</v>
      </c>
      <c r="C5060">
        <f t="shared" si="79"/>
        <v>17600</v>
      </c>
    </row>
    <row r="5061" spans="1:3" x14ac:dyDescent="0.3">
      <c r="A5061">
        <v>32.983960000000003</v>
      </c>
      <c r="B5061">
        <v>20240</v>
      </c>
      <c r="C5061">
        <f t="shared" si="79"/>
        <v>17604</v>
      </c>
    </row>
    <row r="5062" spans="1:3" x14ac:dyDescent="0.3">
      <c r="A5062">
        <v>32.983510000000003</v>
      </c>
      <c r="B5062">
        <v>20244</v>
      </c>
      <c r="C5062">
        <f t="shared" si="79"/>
        <v>17608</v>
      </c>
    </row>
    <row r="5063" spans="1:3" x14ac:dyDescent="0.3">
      <c r="A5063">
        <v>32.979100000000003</v>
      </c>
      <c r="B5063">
        <v>20248</v>
      </c>
      <c r="C5063">
        <f t="shared" si="79"/>
        <v>17612</v>
      </c>
    </row>
    <row r="5064" spans="1:3" x14ac:dyDescent="0.3">
      <c r="A5064">
        <v>32.984999999999999</v>
      </c>
      <c r="B5064">
        <v>20252</v>
      </c>
      <c r="C5064">
        <f t="shared" si="79"/>
        <v>17616</v>
      </c>
    </row>
    <row r="5065" spans="1:3" x14ac:dyDescent="0.3">
      <c r="A5065">
        <v>32.98612</v>
      </c>
      <c r="B5065">
        <v>20256</v>
      </c>
      <c r="C5065">
        <f t="shared" si="79"/>
        <v>17620</v>
      </c>
    </row>
    <row r="5066" spans="1:3" x14ac:dyDescent="0.3">
      <c r="A5066">
        <v>32.98254</v>
      </c>
      <c r="B5066">
        <v>20260</v>
      </c>
      <c r="C5066">
        <f t="shared" si="79"/>
        <v>17624</v>
      </c>
    </row>
    <row r="5067" spans="1:3" x14ac:dyDescent="0.3">
      <c r="A5067">
        <v>32.98142</v>
      </c>
      <c r="B5067">
        <v>20264</v>
      </c>
      <c r="C5067">
        <f t="shared" si="79"/>
        <v>17628</v>
      </c>
    </row>
    <row r="5068" spans="1:3" x14ac:dyDescent="0.3">
      <c r="A5068">
        <v>32.983809999999998</v>
      </c>
      <c r="B5068">
        <v>20268</v>
      </c>
      <c r="C5068">
        <f t="shared" si="79"/>
        <v>17632</v>
      </c>
    </row>
    <row r="5069" spans="1:3" x14ac:dyDescent="0.3">
      <c r="A5069">
        <v>32.987389999999998</v>
      </c>
      <c r="B5069">
        <v>20272</v>
      </c>
      <c r="C5069">
        <f t="shared" si="79"/>
        <v>17636</v>
      </c>
    </row>
    <row r="5070" spans="1:3" x14ac:dyDescent="0.3">
      <c r="A5070">
        <v>32.985819999999997</v>
      </c>
      <c r="B5070">
        <v>20276</v>
      </c>
      <c r="C5070">
        <f t="shared" si="79"/>
        <v>17640</v>
      </c>
    </row>
    <row r="5071" spans="1:3" x14ac:dyDescent="0.3">
      <c r="A5071">
        <v>32.98283</v>
      </c>
      <c r="B5071">
        <v>20280</v>
      </c>
      <c r="C5071">
        <f t="shared" si="79"/>
        <v>17644</v>
      </c>
    </row>
    <row r="5072" spans="1:3" x14ac:dyDescent="0.3">
      <c r="A5072">
        <v>32.985750000000003</v>
      </c>
      <c r="B5072">
        <v>20284</v>
      </c>
      <c r="C5072">
        <f t="shared" si="79"/>
        <v>17648</v>
      </c>
    </row>
    <row r="5073" spans="1:3" x14ac:dyDescent="0.3">
      <c r="A5073">
        <v>32.986939999999997</v>
      </c>
      <c r="B5073">
        <v>20288</v>
      </c>
      <c r="C5073">
        <f t="shared" si="79"/>
        <v>17652</v>
      </c>
    </row>
    <row r="5074" spans="1:3" x14ac:dyDescent="0.3">
      <c r="A5074">
        <v>32.985149999999997</v>
      </c>
      <c r="B5074">
        <v>20292</v>
      </c>
      <c r="C5074">
        <f t="shared" si="79"/>
        <v>17656</v>
      </c>
    </row>
    <row r="5075" spans="1:3" x14ac:dyDescent="0.3">
      <c r="A5075">
        <v>32.989930000000001</v>
      </c>
      <c r="B5075">
        <v>20296</v>
      </c>
      <c r="C5075">
        <f t="shared" si="79"/>
        <v>17660</v>
      </c>
    </row>
    <row r="5076" spans="1:3" x14ac:dyDescent="0.3">
      <c r="A5076">
        <v>32.988509999999998</v>
      </c>
      <c r="B5076">
        <v>20300</v>
      </c>
      <c r="C5076">
        <f t="shared" si="79"/>
        <v>17664</v>
      </c>
    </row>
    <row r="5077" spans="1:3" x14ac:dyDescent="0.3">
      <c r="A5077">
        <v>32.983280000000001</v>
      </c>
      <c r="B5077">
        <v>20304</v>
      </c>
      <c r="C5077">
        <f t="shared" si="79"/>
        <v>17668</v>
      </c>
    </row>
    <row r="5078" spans="1:3" x14ac:dyDescent="0.3">
      <c r="A5078">
        <v>32.989409999999999</v>
      </c>
      <c r="B5078">
        <v>20308</v>
      </c>
      <c r="C5078">
        <f t="shared" si="79"/>
        <v>17672</v>
      </c>
    </row>
    <row r="5079" spans="1:3" x14ac:dyDescent="0.3">
      <c r="A5079">
        <v>32.984549999999999</v>
      </c>
      <c r="B5079">
        <v>20312</v>
      </c>
      <c r="C5079">
        <f t="shared" si="79"/>
        <v>17676</v>
      </c>
    </row>
    <row r="5080" spans="1:3" x14ac:dyDescent="0.3">
      <c r="A5080">
        <v>32.989629999999998</v>
      </c>
      <c r="B5080">
        <v>20316</v>
      </c>
      <c r="C5080">
        <f t="shared" si="79"/>
        <v>17680</v>
      </c>
    </row>
    <row r="5081" spans="1:3" x14ac:dyDescent="0.3">
      <c r="A5081">
        <v>32.987839999999998</v>
      </c>
      <c r="B5081">
        <v>20320</v>
      </c>
      <c r="C5081">
        <f t="shared" si="79"/>
        <v>17684</v>
      </c>
    </row>
    <row r="5082" spans="1:3" x14ac:dyDescent="0.3">
      <c r="A5082">
        <v>32.983580000000003</v>
      </c>
      <c r="B5082">
        <v>20324</v>
      </c>
      <c r="C5082">
        <f t="shared" si="79"/>
        <v>17688</v>
      </c>
    </row>
    <row r="5083" spans="1:3" x14ac:dyDescent="0.3">
      <c r="A5083">
        <v>32.986420000000003</v>
      </c>
      <c r="B5083">
        <v>20328</v>
      </c>
      <c r="C5083">
        <f t="shared" si="79"/>
        <v>17692</v>
      </c>
    </row>
    <row r="5084" spans="1:3" x14ac:dyDescent="0.3">
      <c r="A5084">
        <v>32.983580000000003</v>
      </c>
      <c r="B5084">
        <v>20332</v>
      </c>
      <c r="C5084">
        <f t="shared" si="79"/>
        <v>17696</v>
      </c>
    </row>
    <row r="5085" spans="1:3" x14ac:dyDescent="0.3">
      <c r="A5085">
        <v>32.987839999999998</v>
      </c>
      <c r="B5085">
        <v>20336</v>
      </c>
      <c r="C5085">
        <f t="shared" si="79"/>
        <v>17700</v>
      </c>
    </row>
    <row r="5086" spans="1:3" x14ac:dyDescent="0.3">
      <c r="A5086">
        <v>32.985370000000003</v>
      </c>
      <c r="B5086">
        <v>20340</v>
      </c>
      <c r="C5086">
        <f t="shared" si="79"/>
        <v>17704</v>
      </c>
    </row>
    <row r="5087" spans="1:3" x14ac:dyDescent="0.3">
      <c r="A5087">
        <v>32.988140000000001</v>
      </c>
      <c r="B5087">
        <v>20344</v>
      </c>
      <c r="C5087">
        <f t="shared" si="79"/>
        <v>17708</v>
      </c>
    </row>
    <row r="5088" spans="1:3" x14ac:dyDescent="0.3">
      <c r="A5088">
        <v>32.984250000000003</v>
      </c>
      <c r="B5088">
        <v>20348</v>
      </c>
      <c r="C5088">
        <f t="shared" si="79"/>
        <v>17712</v>
      </c>
    </row>
    <row r="5089" spans="1:3" x14ac:dyDescent="0.3">
      <c r="A5089">
        <v>32.987690000000001</v>
      </c>
      <c r="B5089">
        <v>20352</v>
      </c>
      <c r="C5089">
        <f t="shared" si="79"/>
        <v>17716</v>
      </c>
    </row>
    <row r="5090" spans="1:3" x14ac:dyDescent="0.3">
      <c r="A5090">
        <v>32.986269999999998</v>
      </c>
      <c r="B5090">
        <v>20356</v>
      </c>
      <c r="C5090">
        <f t="shared" si="79"/>
        <v>17720</v>
      </c>
    </row>
    <row r="5091" spans="1:3" x14ac:dyDescent="0.3">
      <c r="A5091">
        <v>32.985669999999999</v>
      </c>
      <c r="B5091">
        <v>20360</v>
      </c>
      <c r="C5091">
        <f t="shared" si="79"/>
        <v>17724</v>
      </c>
    </row>
    <row r="5092" spans="1:3" x14ac:dyDescent="0.3">
      <c r="A5092">
        <v>32.982089999999999</v>
      </c>
      <c r="B5092">
        <v>20364</v>
      </c>
      <c r="C5092">
        <f t="shared" si="79"/>
        <v>17728</v>
      </c>
    </row>
    <row r="5093" spans="1:3" x14ac:dyDescent="0.3">
      <c r="A5093">
        <v>32.982979999999998</v>
      </c>
      <c r="B5093">
        <v>20368</v>
      </c>
      <c r="C5093">
        <f t="shared" si="79"/>
        <v>17732</v>
      </c>
    </row>
    <row r="5094" spans="1:3" x14ac:dyDescent="0.3">
      <c r="A5094">
        <v>32.981270000000002</v>
      </c>
      <c r="B5094">
        <v>20372</v>
      </c>
      <c r="C5094">
        <f t="shared" si="79"/>
        <v>17736</v>
      </c>
    </row>
    <row r="5095" spans="1:3" x14ac:dyDescent="0.3">
      <c r="A5095">
        <v>32.988439999999997</v>
      </c>
      <c r="B5095">
        <v>20376</v>
      </c>
      <c r="C5095">
        <f t="shared" si="79"/>
        <v>17740</v>
      </c>
    </row>
    <row r="5096" spans="1:3" x14ac:dyDescent="0.3">
      <c r="A5096">
        <v>32.986350000000002</v>
      </c>
      <c r="B5096">
        <v>20380</v>
      </c>
      <c r="C5096">
        <f t="shared" si="79"/>
        <v>17744</v>
      </c>
    </row>
    <row r="5097" spans="1:3" x14ac:dyDescent="0.3">
      <c r="A5097">
        <v>32.987319999999997</v>
      </c>
      <c r="B5097">
        <v>20384</v>
      </c>
      <c r="C5097">
        <f t="shared" si="79"/>
        <v>17748</v>
      </c>
    </row>
    <row r="5098" spans="1:3" x14ac:dyDescent="0.3">
      <c r="A5098">
        <v>32.984549999999999</v>
      </c>
      <c r="B5098">
        <v>20388</v>
      </c>
      <c r="C5098">
        <f t="shared" si="79"/>
        <v>17752</v>
      </c>
    </row>
    <row r="5099" spans="1:3" x14ac:dyDescent="0.3">
      <c r="A5099">
        <v>32.986199999999997</v>
      </c>
      <c r="B5099">
        <v>20392</v>
      </c>
      <c r="C5099">
        <f t="shared" si="79"/>
        <v>17756</v>
      </c>
    </row>
    <row r="5100" spans="1:3" x14ac:dyDescent="0.3">
      <c r="A5100">
        <v>32.985219999999998</v>
      </c>
      <c r="B5100">
        <v>20396</v>
      </c>
      <c r="C5100">
        <f t="shared" si="79"/>
        <v>17760</v>
      </c>
    </row>
    <row r="5101" spans="1:3" x14ac:dyDescent="0.3">
      <c r="A5101">
        <v>32.983280000000001</v>
      </c>
      <c r="B5101">
        <v>20400</v>
      </c>
      <c r="C5101">
        <f t="shared" si="79"/>
        <v>17764</v>
      </c>
    </row>
    <row r="5102" spans="1:3" x14ac:dyDescent="0.3">
      <c r="A5102">
        <v>32.982309999999998</v>
      </c>
      <c r="B5102">
        <v>20404</v>
      </c>
      <c r="C5102">
        <f t="shared" si="79"/>
        <v>17768</v>
      </c>
    </row>
    <row r="5103" spans="1:3" x14ac:dyDescent="0.3">
      <c r="A5103">
        <v>32.984099999999998</v>
      </c>
      <c r="B5103">
        <v>20408</v>
      </c>
      <c r="C5103">
        <f t="shared" si="79"/>
        <v>17772</v>
      </c>
    </row>
    <row r="5104" spans="1:3" x14ac:dyDescent="0.3">
      <c r="A5104">
        <v>32.983060000000002</v>
      </c>
      <c r="B5104">
        <v>20412</v>
      </c>
      <c r="C5104">
        <f t="shared" si="79"/>
        <v>17776</v>
      </c>
    </row>
    <row r="5105" spans="1:3" x14ac:dyDescent="0.3">
      <c r="A5105">
        <v>32.986420000000003</v>
      </c>
      <c r="B5105">
        <v>20416</v>
      </c>
      <c r="C5105">
        <f t="shared" si="79"/>
        <v>17780</v>
      </c>
    </row>
    <row r="5106" spans="1:3" x14ac:dyDescent="0.3">
      <c r="A5106">
        <v>32.98724</v>
      </c>
      <c r="B5106">
        <v>20420</v>
      </c>
      <c r="C5106">
        <f t="shared" si="79"/>
        <v>17784</v>
      </c>
    </row>
    <row r="5107" spans="1:3" x14ac:dyDescent="0.3">
      <c r="A5107">
        <v>32.985669999999999</v>
      </c>
      <c r="B5107">
        <v>20424</v>
      </c>
      <c r="C5107">
        <f t="shared" si="79"/>
        <v>17788</v>
      </c>
    </row>
    <row r="5108" spans="1:3" x14ac:dyDescent="0.3">
      <c r="A5108">
        <v>32.983510000000003</v>
      </c>
      <c r="B5108">
        <v>20428</v>
      </c>
      <c r="C5108">
        <f t="shared" si="79"/>
        <v>17792</v>
      </c>
    </row>
    <row r="5109" spans="1:3" x14ac:dyDescent="0.3">
      <c r="A5109">
        <v>32.985520000000001</v>
      </c>
      <c r="B5109">
        <v>20432</v>
      </c>
      <c r="C5109">
        <f t="shared" si="79"/>
        <v>17796</v>
      </c>
    </row>
    <row r="5110" spans="1:3" x14ac:dyDescent="0.3">
      <c r="A5110">
        <v>32.98104</v>
      </c>
      <c r="B5110">
        <v>20436</v>
      </c>
      <c r="C5110">
        <f t="shared" si="79"/>
        <v>17800</v>
      </c>
    </row>
    <row r="5111" spans="1:3" x14ac:dyDescent="0.3">
      <c r="A5111">
        <v>32.983280000000001</v>
      </c>
      <c r="B5111">
        <v>20440</v>
      </c>
      <c r="C5111">
        <f t="shared" si="79"/>
        <v>17804</v>
      </c>
    </row>
    <row r="5112" spans="1:3" x14ac:dyDescent="0.3">
      <c r="A5112">
        <v>32.987319999999997</v>
      </c>
      <c r="B5112">
        <v>20444</v>
      </c>
      <c r="C5112">
        <f t="shared" si="79"/>
        <v>17808</v>
      </c>
    </row>
    <row r="5113" spans="1:3" x14ac:dyDescent="0.3">
      <c r="A5113">
        <v>32.989260000000002</v>
      </c>
      <c r="B5113">
        <v>20448</v>
      </c>
      <c r="C5113">
        <f t="shared" si="79"/>
        <v>17812</v>
      </c>
    </row>
    <row r="5114" spans="1:3" x14ac:dyDescent="0.3">
      <c r="A5114">
        <v>32.982309999999998</v>
      </c>
      <c r="B5114">
        <v>20452</v>
      </c>
      <c r="C5114">
        <f t="shared" si="79"/>
        <v>17816</v>
      </c>
    </row>
    <row r="5115" spans="1:3" x14ac:dyDescent="0.3">
      <c r="A5115">
        <v>32.985080000000004</v>
      </c>
      <c r="B5115">
        <v>20456</v>
      </c>
      <c r="C5115">
        <f t="shared" si="79"/>
        <v>17820</v>
      </c>
    </row>
    <row r="5116" spans="1:3" x14ac:dyDescent="0.3">
      <c r="A5116">
        <v>32.988210000000002</v>
      </c>
      <c r="B5116">
        <v>20460</v>
      </c>
      <c r="C5116">
        <f t="shared" si="79"/>
        <v>17824</v>
      </c>
    </row>
    <row r="5117" spans="1:3" x14ac:dyDescent="0.3">
      <c r="A5117">
        <v>32.980670000000003</v>
      </c>
      <c r="B5117">
        <v>20464</v>
      </c>
      <c r="C5117">
        <f t="shared" si="79"/>
        <v>17828</v>
      </c>
    </row>
    <row r="5118" spans="1:3" x14ac:dyDescent="0.3">
      <c r="A5118">
        <v>32.982689999999998</v>
      </c>
      <c r="B5118">
        <v>20468</v>
      </c>
      <c r="C5118">
        <f t="shared" si="79"/>
        <v>17832</v>
      </c>
    </row>
    <row r="5119" spans="1:3" x14ac:dyDescent="0.3">
      <c r="A5119">
        <v>32.982689999999998</v>
      </c>
      <c r="B5119">
        <v>20472</v>
      </c>
      <c r="C5119">
        <f t="shared" si="79"/>
        <v>17836</v>
      </c>
    </row>
    <row r="5120" spans="1:3" x14ac:dyDescent="0.3">
      <c r="A5120">
        <v>32.985819999999997</v>
      </c>
      <c r="B5120">
        <v>20476</v>
      </c>
      <c r="C5120">
        <f t="shared" si="79"/>
        <v>17840</v>
      </c>
    </row>
    <row r="5121" spans="1:3" x14ac:dyDescent="0.3">
      <c r="A5121">
        <v>32.989330000000002</v>
      </c>
      <c r="B5121">
        <v>20480</v>
      </c>
      <c r="C5121">
        <f t="shared" si="79"/>
        <v>17844</v>
      </c>
    </row>
    <row r="5122" spans="1:3" x14ac:dyDescent="0.3">
      <c r="A5122">
        <v>32.987839999999998</v>
      </c>
      <c r="B5122">
        <v>20484</v>
      </c>
      <c r="C5122">
        <f t="shared" ref="C5122:C5185" si="80">B5122 - 2636</f>
        <v>17848</v>
      </c>
    </row>
    <row r="5123" spans="1:3" x14ac:dyDescent="0.3">
      <c r="A5123">
        <v>32.983280000000001</v>
      </c>
      <c r="B5123">
        <v>20488</v>
      </c>
      <c r="C5123">
        <f t="shared" si="80"/>
        <v>17852</v>
      </c>
    </row>
    <row r="5124" spans="1:3" x14ac:dyDescent="0.3">
      <c r="A5124">
        <v>32.99344</v>
      </c>
      <c r="B5124">
        <v>20492</v>
      </c>
      <c r="C5124">
        <f t="shared" si="80"/>
        <v>17856</v>
      </c>
    </row>
    <row r="5125" spans="1:3" x14ac:dyDescent="0.3">
      <c r="A5125">
        <v>32.982460000000003</v>
      </c>
      <c r="B5125">
        <v>20496</v>
      </c>
      <c r="C5125">
        <f t="shared" si="80"/>
        <v>17860</v>
      </c>
    </row>
    <row r="5126" spans="1:3" x14ac:dyDescent="0.3">
      <c r="A5126">
        <v>32.985599999999998</v>
      </c>
      <c r="B5126">
        <v>20500</v>
      </c>
      <c r="C5126">
        <f t="shared" si="80"/>
        <v>17864</v>
      </c>
    </row>
    <row r="5127" spans="1:3" x14ac:dyDescent="0.3">
      <c r="A5127">
        <v>32.986049999999999</v>
      </c>
      <c r="B5127">
        <v>20504</v>
      </c>
      <c r="C5127">
        <f t="shared" si="80"/>
        <v>17868</v>
      </c>
    </row>
    <row r="5128" spans="1:3" x14ac:dyDescent="0.3">
      <c r="A5128">
        <v>32.984400000000001</v>
      </c>
      <c r="B5128">
        <v>20508</v>
      </c>
      <c r="C5128">
        <f t="shared" si="80"/>
        <v>17872</v>
      </c>
    </row>
    <row r="5129" spans="1:3" x14ac:dyDescent="0.3">
      <c r="A5129">
        <v>32.983280000000001</v>
      </c>
      <c r="B5129">
        <v>20512</v>
      </c>
      <c r="C5129">
        <f t="shared" si="80"/>
        <v>17876</v>
      </c>
    </row>
    <row r="5130" spans="1:3" x14ac:dyDescent="0.3">
      <c r="A5130">
        <v>32.979849999999999</v>
      </c>
      <c r="B5130">
        <v>20516</v>
      </c>
      <c r="C5130">
        <f t="shared" si="80"/>
        <v>17880</v>
      </c>
    </row>
    <row r="5131" spans="1:3" x14ac:dyDescent="0.3">
      <c r="A5131">
        <v>32.97701</v>
      </c>
      <c r="B5131">
        <v>20520</v>
      </c>
      <c r="C5131">
        <f t="shared" si="80"/>
        <v>17884</v>
      </c>
    </row>
    <row r="5132" spans="1:3" x14ac:dyDescent="0.3">
      <c r="A5132">
        <v>32.98283</v>
      </c>
      <c r="B5132">
        <v>20524</v>
      </c>
      <c r="C5132">
        <f t="shared" si="80"/>
        <v>17888</v>
      </c>
    </row>
    <row r="5133" spans="1:3" x14ac:dyDescent="0.3">
      <c r="A5133">
        <v>32.979770000000002</v>
      </c>
      <c r="B5133">
        <v>20528</v>
      </c>
      <c r="C5133">
        <f t="shared" si="80"/>
        <v>17892</v>
      </c>
    </row>
    <row r="5134" spans="1:3" x14ac:dyDescent="0.3">
      <c r="A5134">
        <v>32.985819999999997</v>
      </c>
      <c r="B5134">
        <v>20532</v>
      </c>
      <c r="C5134">
        <f t="shared" si="80"/>
        <v>17896</v>
      </c>
    </row>
    <row r="5135" spans="1:3" x14ac:dyDescent="0.3">
      <c r="A5135">
        <v>32.986640000000001</v>
      </c>
      <c r="B5135">
        <v>20536</v>
      </c>
      <c r="C5135">
        <f t="shared" si="80"/>
        <v>17900</v>
      </c>
    </row>
    <row r="5136" spans="1:3" x14ac:dyDescent="0.3">
      <c r="A5136">
        <v>32.985599999999998</v>
      </c>
      <c r="B5136">
        <v>20540</v>
      </c>
      <c r="C5136">
        <f t="shared" si="80"/>
        <v>17904</v>
      </c>
    </row>
    <row r="5137" spans="1:3" x14ac:dyDescent="0.3">
      <c r="A5137">
        <v>32.991799999999998</v>
      </c>
      <c r="B5137">
        <v>20544</v>
      </c>
      <c r="C5137">
        <f t="shared" si="80"/>
        <v>17908</v>
      </c>
    </row>
    <row r="5138" spans="1:3" x14ac:dyDescent="0.3">
      <c r="A5138">
        <v>32.988660000000003</v>
      </c>
      <c r="B5138">
        <v>20548</v>
      </c>
      <c r="C5138">
        <f t="shared" si="80"/>
        <v>17912</v>
      </c>
    </row>
    <row r="5139" spans="1:3" x14ac:dyDescent="0.3">
      <c r="A5139">
        <v>32.984850000000002</v>
      </c>
      <c r="B5139">
        <v>20552</v>
      </c>
      <c r="C5139">
        <f t="shared" si="80"/>
        <v>17916</v>
      </c>
    </row>
    <row r="5140" spans="1:3" x14ac:dyDescent="0.3">
      <c r="A5140">
        <v>32.985219999999998</v>
      </c>
      <c r="B5140">
        <v>20556</v>
      </c>
      <c r="C5140">
        <f t="shared" si="80"/>
        <v>17920</v>
      </c>
    </row>
    <row r="5141" spans="1:3" x14ac:dyDescent="0.3">
      <c r="A5141">
        <v>32.985300000000002</v>
      </c>
      <c r="B5141">
        <v>20560</v>
      </c>
      <c r="C5141">
        <f t="shared" si="80"/>
        <v>17924</v>
      </c>
    </row>
    <row r="5142" spans="1:3" x14ac:dyDescent="0.3">
      <c r="A5142">
        <v>32.983580000000003</v>
      </c>
      <c r="B5142">
        <v>20564</v>
      </c>
      <c r="C5142">
        <f t="shared" si="80"/>
        <v>17928</v>
      </c>
    </row>
    <row r="5143" spans="1:3" x14ac:dyDescent="0.3">
      <c r="A5143">
        <v>32.989629999999998</v>
      </c>
      <c r="B5143">
        <v>20568</v>
      </c>
      <c r="C5143">
        <f t="shared" si="80"/>
        <v>17932</v>
      </c>
    </row>
    <row r="5144" spans="1:3" x14ac:dyDescent="0.3">
      <c r="A5144">
        <v>32.988289999999999</v>
      </c>
      <c r="B5144">
        <v>20572</v>
      </c>
      <c r="C5144">
        <f t="shared" si="80"/>
        <v>17936</v>
      </c>
    </row>
    <row r="5145" spans="1:3" x14ac:dyDescent="0.3">
      <c r="A5145">
        <v>32.986870000000003</v>
      </c>
      <c r="B5145">
        <v>20576</v>
      </c>
      <c r="C5145">
        <f t="shared" si="80"/>
        <v>17940</v>
      </c>
    </row>
    <row r="5146" spans="1:3" x14ac:dyDescent="0.3">
      <c r="A5146">
        <v>32.984400000000001</v>
      </c>
      <c r="B5146">
        <v>20580</v>
      </c>
      <c r="C5146">
        <f t="shared" si="80"/>
        <v>17944</v>
      </c>
    </row>
    <row r="5147" spans="1:3" x14ac:dyDescent="0.3">
      <c r="A5147">
        <v>32.985750000000003</v>
      </c>
      <c r="B5147">
        <v>20584</v>
      </c>
      <c r="C5147">
        <f t="shared" si="80"/>
        <v>17948</v>
      </c>
    </row>
    <row r="5148" spans="1:3" x14ac:dyDescent="0.3">
      <c r="A5148">
        <v>32.982909999999997</v>
      </c>
      <c r="B5148">
        <v>20588</v>
      </c>
      <c r="C5148">
        <f t="shared" si="80"/>
        <v>17952</v>
      </c>
    </row>
    <row r="5149" spans="1:3" x14ac:dyDescent="0.3">
      <c r="A5149">
        <v>32.987540000000003</v>
      </c>
      <c r="B5149">
        <v>20592</v>
      </c>
      <c r="C5149">
        <f t="shared" si="80"/>
        <v>17956</v>
      </c>
    </row>
    <row r="5150" spans="1:3" x14ac:dyDescent="0.3">
      <c r="A5150">
        <v>32.98724</v>
      </c>
      <c r="B5150">
        <v>20596</v>
      </c>
      <c r="C5150">
        <f t="shared" si="80"/>
        <v>17960</v>
      </c>
    </row>
    <row r="5151" spans="1:3" x14ac:dyDescent="0.3">
      <c r="A5151">
        <v>32.981940000000002</v>
      </c>
      <c r="B5151">
        <v>20600</v>
      </c>
      <c r="C5151">
        <f t="shared" si="80"/>
        <v>17964</v>
      </c>
    </row>
    <row r="5152" spans="1:3" x14ac:dyDescent="0.3">
      <c r="A5152">
        <v>32.98216</v>
      </c>
      <c r="B5152">
        <v>20604</v>
      </c>
      <c r="C5152">
        <f t="shared" si="80"/>
        <v>17968</v>
      </c>
    </row>
    <row r="5153" spans="1:3" x14ac:dyDescent="0.3">
      <c r="A5153">
        <v>32.988660000000003</v>
      </c>
      <c r="B5153">
        <v>20608</v>
      </c>
      <c r="C5153">
        <f t="shared" si="80"/>
        <v>17972</v>
      </c>
    </row>
    <row r="5154" spans="1:3" x14ac:dyDescent="0.3">
      <c r="A5154">
        <v>32.986199999999997</v>
      </c>
      <c r="B5154">
        <v>20612</v>
      </c>
      <c r="C5154">
        <f t="shared" si="80"/>
        <v>17976</v>
      </c>
    </row>
    <row r="5155" spans="1:3" x14ac:dyDescent="0.3">
      <c r="A5155">
        <v>32.98545</v>
      </c>
      <c r="B5155">
        <v>20616</v>
      </c>
      <c r="C5155">
        <f t="shared" si="80"/>
        <v>17980</v>
      </c>
    </row>
    <row r="5156" spans="1:3" x14ac:dyDescent="0.3">
      <c r="A5156">
        <v>32.98657</v>
      </c>
      <c r="B5156">
        <v>20620</v>
      </c>
      <c r="C5156">
        <f t="shared" si="80"/>
        <v>17984</v>
      </c>
    </row>
    <row r="5157" spans="1:3" x14ac:dyDescent="0.3">
      <c r="A5157">
        <v>32.986350000000002</v>
      </c>
      <c r="B5157">
        <v>20624</v>
      </c>
      <c r="C5157">
        <f t="shared" si="80"/>
        <v>17988</v>
      </c>
    </row>
    <row r="5158" spans="1:3" x14ac:dyDescent="0.3">
      <c r="A5158">
        <v>32.984549999999999</v>
      </c>
      <c r="B5158">
        <v>20628</v>
      </c>
      <c r="C5158">
        <f t="shared" si="80"/>
        <v>17992</v>
      </c>
    </row>
    <row r="5159" spans="1:3" x14ac:dyDescent="0.3">
      <c r="A5159">
        <v>32.981340000000003</v>
      </c>
      <c r="B5159">
        <v>20632</v>
      </c>
      <c r="C5159">
        <f t="shared" si="80"/>
        <v>17996</v>
      </c>
    </row>
    <row r="5160" spans="1:3" x14ac:dyDescent="0.3">
      <c r="A5160">
        <v>32.982610000000001</v>
      </c>
      <c r="B5160">
        <v>20636</v>
      </c>
      <c r="C5160">
        <f t="shared" si="80"/>
        <v>18000</v>
      </c>
    </row>
    <row r="5161" spans="1:3" x14ac:dyDescent="0.3">
      <c r="A5161">
        <v>32.985149999999997</v>
      </c>
      <c r="B5161">
        <v>20640</v>
      </c>
      <c r="C5161">
        <f t="shared" si="80"/>
        <v>18004</v>
      </c>
    </row>
    <row r="5162" spans="1:3" x14ac:dyDescent="0.3">
      <c r="A5162">
        <v>32.983510000000003</v>
      </c>
      <c r="B5162">
        <v>20644</v>
      </c>
      <c r="C5162">
        <f t="shared" si="80"/>
        <v>18008</v>
      </c>
    </row>
    <row r="5163" spans="1:3" x14ac:dyDescent="0.3">
      <c r="A5163">
        <v>32.987169999999999</v>
      </c>
      <c r="B5163">
        <v>20648</v>
      </c>
      <c r="C5163">
        <f t="shared" si="80"/>
        <v>18012</v>
      </c>
    </row>
    <row r="5164" spans="1:3" x14ac:dyDescent="0.3">
      <c r="A5164">
        <v>32.988210000000002</v>
      </c>
      <c r="B5164">
        <v>20652</v>
      </c>
      <c r="C5164">
        <f t="shared" si="80"/>
        <v>18016</v>
      </c>
    </row>
    <row r="5165" spans="1:3" x14ac:dyDescent="0.3">
      <c r="A5165">
        <v>32.98836</v>
      </c>
      <c r="B5165">
        <v>20656</v>
      </c>
      <c r="C5165">
        <f t="shared" si="80"/>
        <v>18020</v>
      </c>
    </row>
    <row r="5166" spans="1:3" x14ac:dyDescent="0.3">
      <c r="A5166">
        <v>32.985669999999999</v>
      </c>
      <c r="B5166">
        <v>20660</v>
      </c>
      <c r="C5166">
        <f t="shared" si="80"/>
        <v>18024</v>
      </c>
    </row>
    <row r="5167" spans="1:3" x14ac:dyDescent="0.3">
      <c r="A5167">
        <v>32.988289999999999</v>
      </c>
      <c r="B5167">
        <v>20664</v>
      </c>
      <c r="C5167">
        <f t="shared" si="80"/>
        <v>18028</v>
      </c>
    </row>
    <row r="5168" spans="1:3" x14ac:dyDescent="0.3">
      <c r="A5168">
        <v>32.985219999999998</v>
      </c>
      <c r="B5168">
        <v>20668</v>
      </c>
      <c r="C5168">
        <f t="shared" si="80"/>
        <v>18032</v>
      </c>
    </row>
    <row r="5169" spans="1:3" x14ac:dyDescent="0.3">
      <c r="A5169">
        <v>32.981859999999998</v>
      </c>
      <c r="B5169">
        <v>20672</v>
      </c>
      <c r="C5169">
        <f t="shared" si="80"/>
        <v>18036</v>
      </c>
    </row>
    <row r="5170" spans="1:3" x14ac:dyDescent="0.3">
      <c r="A5170">
        <v>32.983730000000001</v>
      </c>
      <c r="B5170">
        <v>20676</v>
      </c>
      <c r="C5170">
        <f t="shared" si="80"/>
        <v>18040</v>
      </c>
    </row>
    <row r="5171" spans="1:3" x14ac:dyDescent="0.3">
      <c r="A5171">
        <v>32.98874</v>
      </c>
      <c r="B5171">
        <v>20680</v>
      </c>
      <c r="C5171">
        <f t="shared" si="80"/>
        <v>18044</v>
      </c>
    </row>
    <row r="5172" spans="1:3" x14ac:dyDescent="0.3">
      <c r="A5172">
        <v>32.986490000000003</v>
      </c>
      <c r="B5172">
        <v>20684</v>
      </c>
      <c r="C5172">
        <f t="shared" si="80"/>
        <v>18048</v>
      </c>
    </row>
    <row r="5173" spans="1:3" x14ac:dyDescent="0.3">
      <c r="A5173">
        <v>32.984699999999997</v>
      </c>
      <c r="B5173">
        <v>20688</v>
      </c>
      <c r="C5173">
        <f t="shared" si="80"/>
        <v>18052</v>
      </c>
    </row>
    <row r="5174" spans="1:3" x14ac:dyDescent="0.3">
      <c r="A5174">
        <v>32.987990000000003</v>
      </c>
      <c r="B5174">
        <v>20692</v>
      </c>
      <c r="C5174">
        <f t="shared" si="80"/>
        <v>18056</v>
      </c>
    </row>
    <row r="5175" spans="1:3" x14ac:dyDescent="0.3">
      <c r="A5175">
        <v>32.984029999999997</v>
      </c>
      <c r="B5175">
        <v>20696</v>
      </c>
      <c r="C5175">
        <f t="shared" si="80"/>
        <v>18060</v>
      </c>
    </row>
    <row r="5176" spans="1:3" x14ac:dyDescent="0.3">
      <c r="A5176">
        <v>32.986269999999998</v>
      </c>
      <c r="B5176">
        <v>20700</v>
      </c>
      <c r="C5176">
        <f t="shared" si="80"/>
        <v>18064</v>
      </c>
    </row>
    <row r="5177" spans="1:3" x14ac:dyDescent="0.3">
      <c r="A5177">
        <v>32.985750000000003</v>
      </c>
      <c r="B5177">
        <v>20704</v>
      </c>
      <c r="C5177">
        <f t="shared" si="80"/>
        <v>18068</v>
      </c>
    </row>
    <row r="5178" spans="1:3" x14ac:dyDescent="0.3">
      <c r="A5178">
        <v>32.983510000000003</v>
      </c>
      <c r="B5178">
        <v>20708</v>
      </c>
      <c r="C5178">
        <f t="shared" si="80"/>
        <v>18072</v>
      </c>
    </row>
    <row r="5179" spans="1:3" x14ac:dyDescent="0.3">
      <c r="A5179">
        <v>32.988210000000002</v>
      </c>
      <c r="B5179">
        <v>20712</v>
      </c>
      <c r="C5179">
        <f t="shared" si="80"/>
        <v>18076</v>
      </c>
    </row>
    <row r="5180" spans="1:3" x14ac:dyDescent="0.3">
      <c r="A5180">
        <v>32.986350000000002</v>
      </c>
      <c r="B5180">
        <v>20716</v>
      </c>
      <c r="C5180">
        <f t="shared" si="80"/>
        <v>18080</v>
      </c>
    </row>
    <row r="5181" spans="1:3" x14ac:dyDescent="0.3">
      <c r="A5181">
        <v>32.984929999999999</v>
      </c>
      <c r="B5181">
        <v>20720</v>
      </c>
      <c r="C5181">
        <f t="shared" si="80"/>
        <v>18084</v>
      </c>
    </row>
    <row r="5182" spans="1:3" x14ac:dyDescent="0.3">
      <c r="A5182">
        <v>32.981940000000002</v>
      </c>
      <c r="B5182">
        <v>20724</v>
      </c>
      <c r="C5182">
        <f t="shared" si="80"/>
        <v>18088</v>
      </c>
    </row>
    <row r="5183" spans="1:3" x14ac:dyDescent="0.3">
      <c r="A5183">
        <v>32.985750000000003</v>
      </c>
      <c r="B5183">
        <v>20728</v>
      </c>
      <c r="C5183">
        <f t="shared" si="80"/>
        <v>18092</v>
      </c>
    </row>
    <row r="5184" spans="1:3" x14ac:dyDescent="0.3">
      <c r="A5184">
        <v>32.987090000000002</v>
      </c>
      <c r="B5184">
        <v>20732</v>
      </c>
      <c r="C5184">
        <f t="shared" si="80"/>
        <v>18096</v>
      </c>
    </row>
    <row r="5185" spans="1:3" x14ac:dyDescent="0.3">
      <c r="A5185">
        <v>32.983730000000001</v>
      </c>
      <c r="B5185">
        <v>20736</v>
      </c>
      <c r="C5185">
        <f t="shared" si="80"/>
        <v>18100</v>
      </c>
    </row>
    <row r="5186" spans="1:3" x14ac:dyDescent="0.3">
      <c r="A5186">
        <v>32.98903</v>
      </c>
      <c r="B5186">
        <v>20740</v>
      </c>
      <c r="C5186">
        <f t="shared" ref="C5186:C5249" si="81">B5186 - 2636</f>
        <v>18104</v>
      </c>
    </row>
    <row r="5187" spans="1:3" x14ac:dyDescent="0.3">
      <c r="A5187">
        <v>32.98657</v>
      </c>
      <c r="B5187">
        <v>20744</v>
      </c>
      <c r="C5187">
        <f t="shared" si="81"/>
        <v>18108</v>
      </c>
    </row>
    <row r="5188" spans="1:3" x14ac:dyDescent="0.3">
      <c r="A5188">
        <v>32.986870000000003</v>
      </c>
      <c r="B5188">
        <v>20748</v>
      </c>
      <c r="C5188">
        <f t="shared" si="81"/>
        <v>18112</v>
      </c>
    </row>
    <row r="5189" spans="1:3" x14ac:dyDescent="0.3">
      <c r="A5189">
        <v>32.982460000000003</v>
      </c>
      <c r="B5189">
        <v>20752</v>
      </c>
      <c r="C5189">
        <f t="shared" si="81"/>
        <v>18116</v>
      </c>
    </row>
    <row r="5190" spans="1:3" x14ac:dyDescent="0.3">
      <c r="A5190">
        <v>32.980820000000001</v>
      </c>
      <c r="B5190">
        <v>20756</v>
      </c>
      <c r="C5190">
        <f t="shared" si="81"/>
        <v>18120</v>
      </c>
    </row>
    <row r="5191" spans="1:3" x14ac:dyDescent="0.3">
      <c r="A5191">
        <v>32.984699999999997</v>
      </c>
      <c r="B5191">
        <v>20760</v>
      </c>
      <c r="C5191">
        <f t="shared" si="81"/>
        <v>18124</v>
      </c>
    </row>
    <row r="5192" spans="1:3" x14ac:dyDescent="0.3">
      <c r="A5192">
        <v>32.984099999999998</v>
      </c>
      <c r="B5192">
        <v>20764</v>
      </c>
      <c r="C5192">
        <f t="shared" si="81"/>
        <v>18128</v>
      </c>
    </row>
    <row r="5193" spans="1:3" x14ac:dyDescent="0.3">
      <c r="A5193">
        <v>32.986640000000001</v>
      </c>
      <c r="B5193">
        <v>20768</v>
      </c>
      <c r="C5193">
        <f t="shared" si="81"/>
        <v>18132</v>
      </c>
    </row>
    <row r="5194" spans="1:3" x14ac:dyDescent="0.3">
      <c r="A5194">
        <v>32.984630000000003</v>
      </c>
      <c r="B5194">
        <v>20772</v>
      </c>
      <c r="C5194">
        <f t="shared" si="81"/>
        <v>18136</v>
      </c>
    </row>
    <row r="5195" spans="1:3" x14ac:dyDescent="0.3">
      <c r="A5195">
        <v>32.987319999999997</v>
      </c>
      <c r="B5195">
        <v>20776</v>
      </c>
      <c r="C5195">
        <f t="shared" si="81"/>
        <v>18140</v>
      </c>
    </row>
    <row r="5196" spans="1:3" x14ac:dyDescent="0.3">
      <c r="A5196">
        <v>32.985900000000001</v>
      </c>
      <c r="B5196">
        <v>20780</v>
      </c>
      <c r="C5196">
        <f t="shared" si="81"/>
        <v>18144</v>
      </c>
    </row>
    <row r="5197" spans="1:3" x14ac:dyDescent="0.3">
      <c r="A5197">
        <v>32.98762</v>
      </c>
      <c r="B5197">
        <v>20784</v>
      </c>
      <c r="C5197">
        <f t="shared" si="81"/>
        <v>18148</v>
      </c>
    </row>
    <row r="5198" spans="1:3" x14ac:dyDescent="0.3">
      <c r="A5198">
        <v>32.984780000000001</v>
      </c>
      <c r="B5198">
        <v>20788</v>
      </c>
      <c r="C5198">
        <f t="shared" si="81"/>
        <v>18152</v>
      </c>
    </row>
    <row r="5199" spans="1:3" x14ac:dyDescent="0.3">
      <c r="A5199">
        <v>32.986350000000002</v>
      </c>
      <c r="B5199">
        <v>20792</v>
      </c>
      <c r="C5199">
        <f t="shared" si="81"/>
        <v>18156</v>
      </c>
    </row>
    <row r="5200" spans="1:3" x14ac:dyDescent="0.3">
      <c r="A5200">
        <v>32.986870000000003</v>
      </c>
      <c r="B5200">
        <v>20796</v>
      </c>
      <c r="C5200">
        <f t="shared" si="81"/>
        <v>18160</v>
      </c>
    </row>
    <row r="5201" spans="1:3" x14ac:dyDescent="0.3">
      <c r="A5201">
        <v>32.988509999999998</v>
      </c>
      <c r="B5201">
        <v>20800</v>
      </c>
      <c r="C5201">
        <f t="shared" si="81"/>
        <v>18164</v>
      </c>
    </row>
    <row r="5202" spans="1:3" x14ac:dyDescent="0.3">
      <c r="A5202">
        <v>32.987540000000003</v>
      </c>
      <c r="B5202">
        <v>20804</v>
      </c>
      <c r="C5202">
        <f t="shared" si="81"/>
        <v>18168</v>
      </c>
    </row>
    <row r="5203" spans="1:3" x14ac:dyDescent="0.3">
      <c r="A5203">
        <v>32.99015</v>
      </c>
      <c r="B5203">
        <v>20808</v>
      </c>
      <c r="C5203">
        <f t="shared" si="81"/>
        <v>18172</v>
      </c>
    </row>
    <row r="5204" spans="1:3" x14ac:dyDescent="0.3">
      <c r="A5204">
        <v>32.985819999999997</v>
      </c>
      <c r="B5204">
        <v>20812</v>
      </c>
      <c r="C5204">
        <f t="shared" si="81"/>
        <v>18176</v>
      </c>
    </row>
    <row r="5205" spans="1:3" x14ac:dyDescent="0.3">
      <c r="A5205">
        <v>32.988810000000001</v>
      </c>
      <c r="B5205">
        <v>20816</v>
      </c>
      <c r="C5205">
        <f t="shared" si="81"/>
        <v>18180</v>
      </c>
    </row>
    <row r="5206" spans="1:3" x14ac:dyDescent="0.3">
      <c r="A5206">
        <v>32.983510000000003</v>
      </c>
      <c r="B5206">
        <v>20820</v>
      </c>
      <c r="C5206">
        <f t="shared" si="81"/>
        <v>18184</v>
      </c>
    </row>
    <row r="5207" spans="1:3" x14ac:dyDescent="0.3">
      <c r="A5207">
        <v>32.988140000000001</v>
      </c>
      <c r="B5207">
        <v>20824</v>
      </c>
      <c r="C5207">
        <f t="shared" si="81"/>
        <v>18188</v>
      </c>
    </row>
    <row r="5208" spans="1:3" x14ac:dyDescent="0.3">
      <c r="A5208">
        <v>32.989559999999997</v>
      </c>
      <c r="B5208">
        <v>20828</v>
      </c>
      <c r="C5208">
        <f t="shared" si="81"/>
        <v>18192</v>
      </c>
    </row>
    <row r="5209" spans="1:3" x14ac:dyDescent="0.3">
      <c r="A5209">
        <v>32.98836</v>
      </c>
      <c r="B5209">
        <v>20832</v>
      </c>
      <c r="C5209">
        <f t="shared" si="81"/>
        <v>18196</v>
      </c>
    </row>
    <row r="5210" spans="1:3" x14ac:dyDescent="0.3">
      <c r="A5210">
        <v>32.98724</v>
      </c>
      <c r="B5210">
        <v>20836</v>
      </c>
      <c r="C5210">
        <f t="shared" si="81"/>
        <v>18200</v>
      </c>
    </row>
    <row r="5211" spans="1:3" x14ac:dyDescent="0.3">
      <c r="A5211">
        <v>32.984250000000003</v>
      </c>
      <c r="B5211">
        <v>20840</v>
      </c>
      <c r="C5211">
        <f t="shared" si="81"/>
        <v>18204</v>
      </c>
    </row>
    <row r="5212" spans="1:3" x14ac:dyDescent="0.3">
      <c r="A5212">
        <v>32.984929999999999</v>
      </c>
      <c r="B5212">
        <v>20844</v>
      </c>
      <c r="C5212">
        <f t="shared" si="81"/>
        <v>18208</v>
      </c>
    </row>
    <row r="5213" spans="1:3" x14ac:dyDescent="0.3">
      <c r="A5213">
        <v>32.982610000000001</v>
      </c>
      <c r="B5213">
        <v>20848</v>
      </c>
      <c r="C5213">
        <f t="shared" si="81"/>
        <v>18212</v>
      </c>
    </row>
    <row r="5214" spans="1:3" x14ac:dyDescent="0.3">
      <c r="A5214">
        <v>32.982390000000002</v>
      </c>
      <c r="B5214">
        <v>20852</v>
      </c>
      <c r="C5214">
        <f t="shared" si="81"/>
        <v>18216</v>
      </c>
    </row>
    <row r="5215" spans="1:3" x14ac:dyDescent="0.3">
      <c r="A5215">
        <v>32.984549999999999</v>
      </c>
      <c r="B5215">
        <v>20856</v>
      </c>
      <c r="C5215">
        <f t="shared" si="81"/>
        <v>18220</v>
      </c>
    </row>
    <row r="5216" spans="1:3" x14ac:dyDescent="0.3">
      <c r="A5216">
        <v>32.981490000000001</v>
      </c>
      <c r="B5216">
        <v>20860</v>
      </c>
      <c r="C5216">
        <f t="shared" si="81"/>
        <v>18224</v>
      </c>
    </row>
    <row r="5217" spans="1:3" x14ac:dyDescent="0.3">
      <c r="A5217">
        <v>32.98366</v>
      </c>
      <c r="B5217">
        <v>20864</v>
      </c>
      <c r="C5217">
        <f t="shared" si="81"/>
        <v>18228</v>
      </c>
    </row>
    <row r="5218" spans="1:3" x14ac:dyDescent="0.3">
      <c r="A5218">
        <v>32.979550000000003</v>
      </c>
      <c r="B5218">
        <v>20868</v>
      </c>
      <c r="C5218">
        <f t="shared" si="81"/>
        <v>18232</v>
      </c>
    </row>
    <row r="5219" spans="1:3" x14ac:dyDescent="0.3">
      <c r="A5219">
        <v>32.982610000000001</v>
      </c>
      <c r="B5219">
        <v>20872</v>
      </c>
      <c r="C5219">
        <f t="shared" si="81"/>
        <v>18236</v>
      </c>
    </row>
    <row r="5220" spans="1:3" x14ac:dyDescent="0.3">
      <c r="A5220">
        <v>32.987690000000001</v>
      </c>
      <c r="B5220">
        <v>20876</v>
      </c>
      <c r="C5220">
        <f t="shared" si="81"/>
        <v>18240</v>
      </c>
    </row>
    <row r="5221" spans="1:3" x14ac:dyDescent="0.3">
      <c r="A5221">
        <v>32.981560000000002</v>
      </c>
      <c r="B5221">
        <v>20880</v>
      </c>
      <c r="C5221">
        <f t="shared" si="81"/>
        <v>18244</v>
      </c>
    </row>
    <row r="5222" spans="1:3" x14ac:dyDescent="0.3">
      <c r="A5222">
        <v>32.98433</v>
      </c>
      <c r="B5222">
        <v>20884</v>
      </c>
      <c r="C5222">
        <f t="shared" si="81"/>
        <v>18248</v>
      </c>
    </row>
    <row r="5223" spans="1:3" x14ac:dyDescent="0.3">
      <c r="A5223">
        <v>32.986199999999997</v>
      </c>
      <c r="B5223">
        <v>20888</v>
      </c>
      <c r="C5223">
        <f t="shared" si="81"/>
        <v>18252</v>
      </c>
    </row>
    <row r="5224" spans="1:3" x14ac:dyDescent="0.3">
      <c r="A5224">
        <v>32.984479999999998</v>
      </c>
      <c r="B5224">
        <v>20892</v>
      </c>
      <c r="C5224">
        <f t="shared" si="81"/>
        <v>18256</v>
      </c>
    </row>
    <row r="5225" spans="1:3" x14ac:dyDescent="0.3">
      <c r="A5225">
        <v>32.979849999999999</v>
      </c>
      <c r="B5225">
        <v>20896</v>
      </c>
      <c r="C5225">
        <f t="shared" si="81"/>
        <v>18260</v>
      </c>
    </row>
    <row r="5226" spans="1:3" x14ac:dyDescent="0.3">
      <c r="A5226">
        <v>32.98545</v>
      </c>
      <c r="B5226">
        <v>20900</v>
      </c>
      <c r="C5226">
        <f t="shared" si="81"/>
        <v>18264</v>
      </c>
    </row>
    <row r="5227" spans="1:3" x14ac:dyDescent="0.3">
      <c r="A5227">
        <v>32.987690000000001</v>
      </c>
      <c r="B5227">
        <v>20904</v>
      </c>
      <c r="C5227">
        <f t="shared" si="81"/>
        <v>18268</v>
      </c>
    </row>
    <row r="5228" spans="1:3" x14ac:dyDescent="0.3">
      <c r="A5228">
        <v>32.98657</v>
      </c>
      <c r="B5228">
        <v>20908</v>
      </c>
      <c r="C5228">
        <f t="shared" si="81"/>
        <v>18272</v>
      </c>
    </row>
    <row r="5229" spans="1:3" x14ac:dyDescent="0.3">
      <c r="A5229">
        <v>32.984549999999999</v>
      </c>
      <c r="B5229">
        <v>20912</v>
      </c>
      <c r="C5229">
        <f t="shared" si="81"/>
        <v>18276</v>
      </c>
    </row>
    <row r="5230" spans="1:3" x14ac:dyDescent="0.3">
      <c r="A5230">
        <v>32.985669999999999</v>
      </c>
      <c r="B5230">
        <v>20916</v>
      </c>
      <c r="C5230">
        <f t="shared" si="81"/>
        <v>18280</v>
      </c>
    </row>
    <row r="5231" spans="1:3" x14ac:dyDescent="0.3">
      <c r="A5231">
        <v>32.983879999999999</v>
      </c>
      <c r="B5231">
        <v>20920</v>
      </c>
      <c r="C5231">
        <f t="shared" si="81"/>
        <v>18284</v>
      </c>
    </row>
    <row r="5232" spans="1:3" x14ac:dyDescent="0.3">
      <c r="A5232">
        <v>32.982909999999997</v>
      </c>
      <c r="B5232">
        <v>20924</v>
      </c>
      <c r="C5232">
        <f t="shared" si="81"/>
        <v>18288</v>
      </c>
    </row>
    <row r="5233" spans="1:3" x14ac:dyDescent="0.3">
      <c r="A5233">
        <v>32.976190000000003</v>
      </c>
      <c r="B5233">
        <v>20928</v>
      </c>
      <c r="C5233">
        <f t="shared" si="81"/>
        <v>18292</v>
      </c>
    </row>
    <row r="5234" spans="1:3" x14ac:dyDescent="0.3">
      <c r="A5234">
        <v>32.979399999999998</v>
      </c>
      <c r="B5234">
        <v>20932</v>
      </c>
      <c r="C5234">
        <f t="shared" si="81"/>
        <v>18296</v>
      </c>
    </row>
    <row r="5235" spans="1:3" x14ac:dyDescent="0.3">
      <c r="A5235">
        <v>32.980890000000002</v>
      </c>
      <c r="B5235">
        <v>20936</v>
      </c>
      <c r="C5235">
        <f t="shared" si="81"/>
        <v>18300</v>
      </c>
    </row>
    <row r="5236" spans="1:3" x14ac:dyDescent="0.3">
      <c r="A5236">
        <v>32.98216</v>
      </c>
      <c r="B5236">
        <v>20940</v>
      </c>
      <c r="C5236">
        <f t="shared" si="81"/>
        <v>18304</v>
      </c>
    </row>
    <row r="5237" spans="1:3" x14ac:dyDescent="0.3">
      <c r="A5237">
        <v>32.982759999999999</v>
      </c>
      <c r="B5237">
        <v>20944</v>
      </c>
      <c r="C5237">
        <f t="shared" si="81"/>
        <v>18308</v>
      </c>
    </row>
    <row r="5238" spans="1:3" x14ac:dyDescent="0.3">
      <c r="A5238">
        <v>32.980220000000003</v>
      </c>
      <c r="B5238">
        <v>20948</v>
      </c>
      <c r="C5238">
        <f t="shared" si="81"/>
        <v>18312</v>
      </c>
    </row>
    <row r="5239" spans="1:3" x14ac:dyDescent="0.3">
      <c r="A5239">
        <v>32.982089999999999</v>
      </c>
      <c r="B5239">
        <v>20952</v>
      </c>
      <c r="C5239">
        <f t="shared" si="81"/>
        <v>18316</v>
      </c>
    </row>
    <row r="5240" spans="1:3" x14ac:dyDescent="0.3">
      <c r="A5240">
        <v>32.98366</v>
      </c>
      <c r="B5240">
        <v>20956</v>
      </c>
      <c r="C5240">
        <f t="shared" si="81"/>
        <v>18320</v>
      </c>
    </row>
    <row r="5241" spans="1:3" x14ac:dyDescent="0.3">
      <c r="A5241">
        <v>32.984549999999999</v>
      </c>
      <c r="B5241">
        <v>20960</v>
      </c>
      <c r="C5241">
        <f t="shared" si="81"/>
        <v>18324</v>
      </c>
    </row>
    <row r="5242" spans="1:3" x14ac:dyDescent="0.3">
      <c r="A5242">
        <v>32.982309999999998</v>
      </c>
      <c r="B5242">
        <v>20964</v>
      </c>
      <c r="C5242">
        <f t="shared" si="81"/>
        <v>18328</v>
      </c>
    </row>
    <row r="5243" spans="1:3" x14ac:dyDescent="0.3">
      <c r="A5243">
        <v>32.984250000000003</v>
      </c>
      <c r="B5243">
        <v>20968</v>
      </c>
      <c r="C5243">
        <f t="shared" si="81"/>
        <v>18332</v>
      </c>
    </row>
    <row r="5244" spans="1:3" x14ac:dyDescent="0.3">
      <c r="A5244">
        <v>32.984099999999998</v>
      </c>
      <c r="B5244">
        <v>20972</v>
      </c>
      <c r="C5244">
        <f t="shared" si="81"/>
        <v>18336</v>
      </c>
    </row>
    <row r="5245" spans="1:3" x14ac:dyDescent="0.3">
      <c r="A5245">
        <v>32.983510000000003</v>
      </c>
      <c r="B5245">
        <v>20976</v>
      </c>
      <c r="C5245">
        <f t="shared" si="81"/>
        <v>18340</v>
      </c>
    </row>
    <row r="5246" spans="1:3" x14ac:dyDescent="0.3">
      <c r="A5246">
        <v>32.981560000000002</v>
      </c>
      <c r="B5246">
        <v>20980</v>
      </c>
      <c r="C5246">
        <f t="shared" si="81"/>
        <v>18344</v>
      </c>
    </row>
    <row r="5247" spans="1:3" x14ac:dyDescent="0.3">
      <c r="A5247">
        <v>32.984180000000002</v>
      </c>
      <c r="B5247">
        <v>20984</v>
      </c>
      <c r="C5247">
        <f t="shared" si="81"/>
        <v>18348</v>
      </c>
    </row>
    <row r="5248" spans="1:3" x14ac:dyDescent="0.3">
      <c r="A5248">
        <v>32.979619999999997</v>
      </c>
      <c r="B5248">
        <v>20988</v>
      </c>
      <c r="C5248">
        <f t="shared" si="81"/>
        <v>18352</v>
      </c>
    </row>
    <row r="5249" spans="1:3" x14ac:dyDescent="0.3">
      <c r="A5249">
        <v>32.981119999999997</v>
      </c>
      <c r="B5249">
        <v>20992</v>
      </c>
      <c r="C5249">
        <f t="shared" si="81"/>
        <v>18356</v>
      </c>
    </row>
    <row r="5250" spans="1:3" x14ac:dyDescent="0.3">
      <c r="A5250">
        <v>32.982089999999999</v>
      </c>
      <c r="B5250">
        <v>20996</v>
      </c>
      <c r="C5250">
        <f t="shared" ref="C5250:C5313" si="82">B5250 - 2636</f>
        <v>18360</v>
      </c>
    </row>
    <row r="5251" spans="1:3" x14ac:dyDescent="0.3">
      <c r="A5251">
        <v>32.983280000000001</v>
      </c>
      <c r="B5251">
        <v>21000</v>
      </c>
      <c r="C5251">
        <f t="shared" si="82"/>
        <v>18364</v>
      </c>
    </row>
    <row r="5252" spans="1:3" x14ac:dyDescent="0.3">
      <c r="A5252">
        <v>32.985599999999998</v>
      </c>
      <c r="B5252">
        <v>21004</v>
      </c>
      <c r="C5252">
        <f t="shared" si="82"/>
        <v>18368</v>
      </c>
    </row>
    <row r="5253" spans="1:3" x14ac:dyDescent="0.3">
      <c r="A5253">
        <v>32.984549999999999</v>
      </c>
      <c r="B5253">
        <v>21008</v>
      </c>
      <c r="C5253">
        <f t="shared" si="82"/>
        <v>18372</v>
      </c>
    </row>
    <row r="5254" spans="1:3" x14ac:dyDescent="0.3">
      <c r="A5254">
        <v>32.986199999999997</v>
      </c>
      <c r="B5254">
        <v>21012</v>
      </c>
      <c r="C5254">
        <f t="shared" si="82"/>
        <v>18376</v>
      </c>
    </row>
    <row r="5255" spans="1:3" x14ac:dyDescent="0.3">
      <c r="A5255">
        <v>32.985300000000002</v>
      </c>
      <c r="B5255">
        <v>21016</v>
      </c>
      <c r="C5255">
        <f t="shared" si="82"/>
        <v>18380</v>
      </c>
    </row>
    <row r="5256" spans="1:3" x14ac:dyDescent="0.3">
      <c r="A5256">
        <v>32.985900000000001</v>
      </c>
      <c r="B5256">
        <v>21020</v>
      </c>
      <c r="C5256">
        <f t="shared" si="82"/>
        <v>18384</v>
      </c>
    </row>
    <row r="5257" spans="1:3" x14ac:dyDescent="0.3">
      <c r="A5257">
        <v>32.981859999999998</v>
      </c>
      <c r="B5257">
        <v>21024</v>
      </c>
      <c r="C5257">
        <f t="shared" si="82"/>
        <v>18388</v>
      </c>
    </row>
    <row r="5258" spans="1:3" x14ac:dyDescent="0.3">
      <c r="A5258">
        <v>32.98254</v>
      </c>
      <c r="B5258">
        <v>21028</v>
      </c>
      <c r="C5258">
        <f t="shared" si="82"/>
        <v>18392</v>
      </c>
    </row>
    <row r="5259" spans="1:3" x14ac:dyDescent="0.3">
      <c r="A5259">
        <v>32.983730000000001</v>
      </c>
      <c r="B5259">
        <v>21032</v>
      </c>
      <c r="C5259">
        <f t="shared" si="82"/>
        <v>18396</v>
      </c>
    </row>
    <row r="5260" spans="1:3" x14ac:dyDescent="0.3">
      <c r="A5260">
        <v>32.986269999999998</v>
      </c>
      <c r="B5260">
        <v>21036</v>
      </c>
      <c r="C5260">
        <f t="shared" si="82"/>
        <v>18400</v>
      </c>
    </row>
    <row r="5261" spans="1:3" x14ac:dyDescent="0.3">
      <c r="A5261">
        <v>32.982390000000002</v>
      </c>
      <c r="B5261">
        <v>21040</v>
      </c>
      <c r="C5261">
        <f t="shared" si="82"/>
        <v>18404</v>
      </c>
    </row>
    <row r="5262" spans="1:3" x14ac:dyDescent="0.3">
      <c r="A5262">
        <v>32.983280000000001</v>
      </c>
      <c r="B5262">
        <v>21044</v>
      </c>
      <c r="C5262">
        <f t="shared" si="82"/>
        <v>18408</v>
      </c>
    </row>
    <row r="5263" spans="1:3" x14ac:dyDescent="0.3">
      <c r="A5263">
        <v>32.981639999999999</v>
      </c>
      <c r="B5263">
        <v>21048</v>
      </c>
      <c r="C5263">
        <f t="shared" si="82"/>
        <v>18412</v>
      </c>
    </row>
    <row r="5264" spans="1:3" x14ac:dyDescent="0.3">
      <c r="A5264">
        <v>32.984999999999999</v>
      </c>
      <c r="B5264">
        <v>21052</v>
      </c>
      <c r="C5264">
        <f t="shared" si="82"/>
        <v>18416</v>
      </c>
    </row>
    <row r="5265" spans="1:3" x14ac:dyDescent="0.3">
      <c r="A5265">
        <v>32.985520000000001</v>
      </c>
      <c r="B5265">
        <v>21056</v>
      </c>
      <c r="C5265">
        <f t="shared" si="82"/>
        <v>18420</v>
      </c>
    </row>
    <row r="5266" spans="1:3" x14ac:dyDescent="0.3">
      <c r="A5266">
        <v>32.98836</v>
      </c>
      <c r="B5266">
        <v>21060</v>
      </c>
      <c r="C5266">
        <f t="shared" si="82"/>
        <v>18424</v>
      </c>
    </row>
    <row r="5267" spans="1:3" x14ac:dyDescent="0.3">
      <c r="A5267">
        <v>32.989409999999999</v>
      </c>
      <c r="B5267">
        <v>21064</v>
      </c>
      <c r="C5267">
        <f t="shared" si="82"/>
        <v>18428</v>
      </c>
    </row>
    <row r="5268" spans="1:3" x14ac:dyDescent="0.3">
      <c r="A5268">
        <v>32.985599999999998</v>
      </c>
      <c r="B5268">
        <v>21068</v>
      </c>
      <c r="C5268">
        <f t="shared" si="82"/>
        <v>18432</v>
      </c>
    </row>
    <row r="5269" spans="1:3" x14ac:dyDescent="0.3">
      <c r="A5269">
        <v>32.982390000000002</v>
      </c>
      <c r="B5269">
        <v>21072</v>
      </c>
      <c r="C5269">
        <f t="shared" si="82"/>
        <v>18436</v>
      </c>
    </row>
    <row r="5270" spans="1:3" x14ac:dyDescent="0.3">
      <c r="A5270">
        <v>32.985370000000003</v>
      </c>
      <c r="B5270">
        <v>21076</v>
      </c>
      <c r="C5270">
        <f t="shared" si="82"/>
        <v>18440</v>
      </c>
    </row>
    <row r="5271" spans="1:3" x14ac:dyDescent="0.3">
      <c r="A5271">
        <v>32.98724</v>
      </c>
      <c r="B5271">
        <v>21080</v>
      </c>
      <c r="C5271">
        <f t="shared" si="82"/>
        <v>18444</v>
      </c>
    </row>
    <row r="5272" spans="1:3" x14ac:dyDescent="0.3">
      <c r="A5272">
        <v>32.983429999999998</v>
      </c>
      <c r="B5272">
        <v>21084</v>
      </c>
      <c r="C5272">
        <f t="shared" si="82"/>
        <v>18448</v>
      </c>
    </row>
    <row r="5273" spans="1:3" x14ac:dyDescent="0.3">
      <c r="A5273">
        <v>32.97992</v>
      </c>
      <c r="B5273">
        <v>21088</v>
      </c>
      <c r="C5273">
        <f t="shared" si="82"/>
        <v>18452</v>
      </c>
    </row>
    <row r="5274" spans="1:3" x14ac:dyDescent="0.3">
      <c r="A5274">
        <v>32.978430000000003</v>
      </c>
      <c r="B5274">
        <v>21092</v>
      </c>
      <c r="C5274">
        <f t="shared" si="82"/>
        <v>18456</v>
      </c>
    </row>
    <row r="5275" spans="1:3" x14ac:dyDescent="0.3">
      <c r="A5275">
        <v>32.984630000000003</v>
      </c>
      <c r="B5275">
        <v>21096</v>
      </c>
      <c r="C5275">
        <f t="shared" si="82"/>
        <v>18460</v>
      </c>
    </row>
    <row r="5276" spans="1:3" x14ac:dyDescent="0.3">
      <c r="A5276">
        <v>32.983359999999998</v>
      </c>
      <c r="B5276">
        <v>21100</v>
      </c>
      <c r="C5276">
        <f t="shared" si="82"/>
        <v>18464</v>
      </c>
    </row>
    <row r="5277" spans="1:3" x14ac:dyDescent="0.3">
      <c r="A5277">
        <v>32.985300000000002</v>
      </c>
      <c r="B5277">
        <v>21104</v>
      </c>
      <c r="C5277">
        <f t="shared" si="82"/>
        <v>18468</v>
      </c>
    </row>
    <row r="5278" spans="1:3" x14ac:dyDescent="0.3">
      <c r="A5278">
        <v>32.982610000000001</v>
      </c>
      <c r="B5278">
        <v>21108</v>
      </c>
      <c r="C5278">
        <f t="shared" si="82"/>
        <v>18472</v>
      </c>
    </row>
    <row r="5279" spans="1:3" x14ac:dyDescent="0.3">
      <c r="A5279">
        <v>32.980969999999999</v>
      </c>
      <c r="B5279">
        <v>21112</v>
      </c>
      <c r="C5279">
        <f t="shared" si="82"/>
        <v>18476</v>
      </c>
    </row>
    <row r="5280" spans="1:3" x14ac:dyDescent="0.3">
      <c r="A5280">
        <v>32.985900000000001</v>
      </c>
      <c r="B5280">
        <v>21116</v>
      </c>
      <c r="C5280">
        <f t="shared" si="82"/>
        <v>18480</v>
      </c>
    </row>
    <row r="5281" spans="1:3" x14ac:dyDescent="0.3">
      <c r="A5281">
        <v>32.98142</v>
      </c>
      <c r="B5281">
        <v>21120</v>
      </c>
      <c r="C5281">
        <f t="shared" si="82"/>
        <v>18484</v>
      </c>
    </row>
    <row r="5282" spans="1:3" x14ac:dyDescent="0.3">
      <c r="A5282">
        <v>32.985300000000002</v>
      </c>
      <c r="B5282">
        <v>21124</v>
      </c>
      <c r="C5282">
        <f t="shared" si="82"/>
        <v>18488</v>
      </c>
    </row>
    <row r="5283" spans="1:3" x14ac:dyDescent="0.3">
      <c r="A5283">
        <v>32.985900000000001</v>
      </c>
      <c r="B5283">
        <v>21128</v>
      </c>
      <c r="C5283">
        <f t="shared" si="82"/>
        <v>18492</v>
      </c>
    </row>
    <row r="5284" spans="1:3" x14ac:dyDescent="0.3">
      <c r="A5284">
        <v>32.98366</v>
      </c>
      <c r="B5284">
        <v>21132</v>
      </c>
      <c r="C5284">
        <f t="shared" si="82"/>
        <v>18496</v>
      </c>
    </row>
    <row r="5285" spans="1:3" x14ac:dyDescent="0.3">
      <c r="A5285">
        <v>32.978430000000003</v>
      </c>
      <c r="B5285">
        <v>21136</v>
      </c>
      <c r="C5285">
        <f t="shared" si="82"/>
        <v>18500</v>
      </c>
    </row>
    <row r="5286" spans="1:3" x14ac:dyDescent="0.3">
      <c r="A5286">
        <v>32.976779999999998</v>
      </c>
      <c r="B5286">
        <v>21140</v>
      </c>
      <c r="C5286">
        <f t="shared" si="82"/>
        <v>18504</v>
      </c>
    </row>
    <row r="5287" spans="1:3" x14ac:dyDescent="0.3">
      <c r="A5287">
        <v>32.981189999999998</v>
      </c>
      <c r="B5287">
        <v>21144</v>
      </c>
      <c r="C5287">
        <f t="shared" si="82"/>
        <v>18508</v>
      </c>
    </row>
    <row r="5288" spans="1:3" x14ac:dyDescent="0.3">
      <c r="A5288">
        <v>32.983879999999999</v>
      </c>
      <c r="B5288">
        <v>21148</v>
      </c>
      <c r="C5288">
        <f t="shared" si="82"/>
        <v>18512</v>
      </c>
    </row>
    <row r="5289" spans="1:3" x14ac:dyDescent="0.3">
      <c r="A5289">
        <v>32.989409999999999</v>
      </c>
      <c r="B5289">
        <v>21152</v>
      </c>
      <c r="C5289">
        <f t="shared" si="82"/>
        <v>18516</v>
      </c>
    </row>
    <row r="5290" spans="1:3" x14ac:dyDescent="0.3">
      <c r="A5290">
        <v>32.990450000000003</v>
      </c>
      <c r="B5290">
        <v>21156</v>
      </c>
      <c r="C5290">
        <f t="shared" si="82"/>
        <v>18520</v>
      </c>
    </row>
    <row r="5291" spans="1:3" x14ac:dyDescent="0.3">
      <c r="A5291">
        <v>32.988439999999997</v>
      </c>
      <c r="B5291">
        <v>21160</v>
      </c>
      <c r="C5291">
        <f t="shared" si="82"/>
        <v>18524</v>
      </c>
    </row>
    <row r="5292" spans="1:3" x14ac:dyDescent="0.3">
      <c r="A5292">
        <v>32.981940000000002</v>
      </c>
      <c r="B5292">
        <v>21164</v>
      </c>
      <c r="C5292">
        <f t="shared" si="82"/>
        <v>18528</v>
      </c>
    </row>
    <row r="5293" spans="1:3" x14ac:dyDescent="0.3">
      <c r="A5293">
        <v>32.987020000000001</v>
      </c>
      <c r="B5293">
        <v>21168</v>
      </c>
      <c r="C5293">
        <f t="shared" si="82"/>
        <v>18532</v>
      </c>
    </row>
    <row r="5294" spans="1:3" x14ac:dyDescent="0.3">
      <c r="A5294">
        <v>32.982610000000001</v>
      </c>
      <c r="B5294">
        <v>21172</v>
      </c>
      <c r="C5294">
        <f t="shared" si="82"/>
        <v>18536</v>
      </c>
    </row>
    <row r="5295" spans="1:3" x14ac:dyDescent="0.3">
      <c r="A5295">
        <v>32.982689999999998</v>
      </c>
      <c r="B5295">
        <v>21176</v>
      </c>
      <c r="C5295">
        <f t="shared" si="82"/>
        <v>18540</v>
      </c>
    </row>
    <row r="5296" spans="1:3" x14ac:dyDescent="0.3">
      <c r="A5296">
        <v>32.980890000000002</v>
      </c>
      <c r="B5296">
        <v>21180</v>
      </c>
      <c r="C5296">
        <f t="shared" si="82"/>
        <v>18544</v>
      </c>
    </row>
    <row r="5297" spans="1:3" x14ac:dyDescent="0.3">
      <c r="A5297">
        <v>32.98216</v>
      </c>
      <c r="B5297">
        <v>21184</v>
      </c>
      <c r="C5297">
        <f t="shared" si="82"/>
        <v>18548</v>
      </c>
    </row>
    <row r="5298" spans="1:3" x14ac:dyDescent="0.3">
      <c r="A5298">
        <v>32.983809999999998</v>
      </c>
      <c r="B5298">
        <v>21188</v>
      </c>
      <c r="C5298">
        <f t="shared" si="82"/>
        <v>18552</v>
      </c>
    </row>
    <row r="5299" spans="1:3" x14ac:dyDescent="0.3">
      <c r="A5299">
        <v>32.984180000000002</v>
      </c>
      <c r="B5299">
        <v>21192</v>
      </c>
      <c r="C5299">
        <f t="shared" si="82"/>
        <v>18556</v>
      </c>
    </row>
    <row r="5300" spans="1:3" x14ac:dyDescent="0.3">
      <c r="A5300">
        <v>32.985219999999998</v>
      </c>
      <c r="B5300">
        <v>21196</v>
      </c>
      <c r="C5300">
        <f t="shared" si="82"/>
        <v>18560</v>
      </c>
    </row>
    <row r="5301" spans="1:3" x14ac:dyDescent="0.3">
      <c r="A5301">
        <v>32.983130000000003</v>
      </c>
      <c r="B5301">
        <v>21200</v>
      </c>
      <c r="C5301">
        <f t="shared" si="82"/>
        <v>18564</v>
      </c>
    </row>
    <row r="5302" spans="1:3" x14ac:dyDescent="0.3">
      <c r="A5302">
        <v>32.984250000000003</v>
      </c>
      <c r="B5302">
        <v>21204</v>
      </c>
      <c r="C5302">
        <f t="shared" si="82"/>
        <v>18568</v>
      </c>
    </row>
    <row r="5303" spans="1:3" x14ac:dyDescent="0.3">
      <c r="A5303">
        <v>32.988059999999997</v>
      </c>
      <c r="B5303">
        <v>21208</v>
      </c>
      <c r="C5303">
        <f t="shared" si="82"/>
        <v>18572</v>
      </c>
    </row>
    <row r="5304" spans="1:3" x14ac:dyDescent="0.3">
      <c r="A5304">
        <v>32.982010000000002</v>
      </c>
      <c r="B5304">
        <v>21212</v>
      </c>
      <c r="C5304">
        <f t="shared" si="82"/>
        <v>18576</v>
      </c>
    </row>
    <row r="5305" spans="1:3" x14ac:dyDescent="0.3">
      <c r="A5305">
        <v>32.982979999999998</v>
      </c>
      <c r="B5305">
        <v>21216</v>
      </c>
      <c r="C5305">
        <f t="shared" si="82"/>
        <v>18580</v>
      </c>
    </row>
    <row r="5306" spans="1:3" x14ac:dyDescent="0.3">
      <c r="A5306">
        <v>32.988439999999997</v>
      </c>
      <c r="B5306">
        <v>21220</v>
      </c>
      <c r="C5306">
        <f t="shared" si="82"/>
        <v>18584</v>
      </c>
    </row>
    <row r="5307" spans="1:3" x14ac:dyDescent="0.3">
      <c r="A5307">
        <v>32.987839999999998</v>
      </c>
      <c r="B5307">
        <v>21224</v>
      </c>
      <c r="C5307">
        <f t="shared" si="82"/>
        <v>18588</v>
      </c>
    </row>
    <row r="5308" spans="1:3" x14ac:dyDescent="0.3">
      <c r="A5308">
        <v>32.987690000000001</v>
      </c>
      <c r="B5308">
        <v>21228</v>
      </c>
      <c r="C5308">
        <f t="shared" si="82"/>
        <v>18592</v>
      </c>
    </row>
    <row r="5309" spans="1:3" x14ac:dyDescent="0.3">
      <c r="A5309">
        <v>32.98104</v>
      </c>
      <c r="B5309">
        <v>21232</v>
      </c>
      <c r="C5309">
        <f t="shared" si="82"/>
        <v>18596</v>
      </c>
    </row>
    <row r="5310" spans="1:3" x14ac:dyDescent="0.3">
      <c r="A5310">
        <v>32.99053</v>
      </c>
      <c r="B5310">
        <v>21236</v>
      </c>
      <c r="C5310">
        <f t="shared" si="82"/>
        <v>18600</v>
      </c>
    </row>
    <row r="5311" spans="1:3" x14ac:dyDescent="0.3">
      <c r="A5311">
        <v>32.987389999999998</v>
      </c>
      <c r="B5311">
        <v>21240</v>
      </c>
      <c r="C5311">
        <f t="shared" si="82"/>
        <v>18604</v>
      </c>
    </row>
    <row r="5312" spans="1:3" x14ac:dyDescent="0.3">
      <c r="A5312">
        <v>32.98366</v>
      </c>
      <c r="B5312">
        <v>21244</v>
      </c>
      <c r="C5312">
        <f t="shared" si="82"/>
        <v>18608</v>
      </c>
    </row>
    <row r="5313" spans="1:3" x14ac:dyDescent="0.3">
      <c r="A5313">
        <v>32.983510000000003</v>
      </c>
      <c r="B5313">
        <v>21248</v>
      </c>
      <c r="C5313">
        <f t="shared" si="82"/>
        <v>18612</v>
      </c>
    </row>
    <row r="5314" spans="1:3" x14ac:dyDescent="0.3">
      <c r="A5314">
        <v>32.988289999999999</v>
      </c>
      <c r="B5314">
        <v>21252</v>
      </c>
      <c r="C5314">
        <f t="shared" ref="C5314:C5332" si="83">B5314 - 2636</f>
        <v>18616</v>
      </c>
    </row>
    <row r="5315" spans="1:3" x14ac:dyDescent="0.3">
      <c r="A5315">
        <v>32.98142</v>
      </c>
      <c r="B5315">
        <v>21256</v>
      </c>
      <c r="C5315">
        <f t="shared" si="83"/>
        <v>18620</v>
      </c>
    </row>
    <row r="5316" spans="1:3" x14ac:dyDescent="0.3">
      <c r="A5316">
        <v>32.98762</v>
      </c>
      <c r="B5316">
        <v>21260</v>
      </c>
      <c r="C5316">
        <f t="shared" si="83"/>
        <v>18624</v>
      </c>
    </row>
    <row r="5317" spans="1:3" x14ac:dyDescent="0.3">
      <c r="A5317">
        <v>32.980150000000002</v>
      </c>
      <c r="B5317">
        <v>21264</v>
      </c>
      <c r="C5317">
        <f t="shared" si="83"/>
        <v>18628</v>
      </c>
    </row>
    <row r="5318" spans="1:3" x14ac:dyDescent="0.3">
      <c r="A5318">
        <v>32.980890000000002</v>
      </c>
      <c r="B5318">
        <v>21268</v>
      </c>
      <c r="C5318">
        <f t="shared" si="83"/>
        <v>18632</v>
      </c>
    </row>
    <row r="5319" spans="1:3" x14ac:dyDescent="0.3">
      <c r="A5319">
        <v>32.979619999999997</v>
      </c>
      <c r="B5319">
        <v>21272</v>
      </c>
      <c r="C5319">
        <f t="shared" si="83"/>
        <v>18636</v>
      </c>
    </row>
    <row r="5320" spans="1:3" x14ac:dyDescent="0.3">
      <c r="A5320">
        <v>32.985219999999998</v>
      </c>
      <c r="B5320">
        <v>21276</v>
      </c>
      <c r="C5320">
        <f t="shared" si="83"/>
        <v>18640</v>
      </c>
    </row>
    <row r="5321" spans="1:3" x14ac:dyDescent="0.3">
      <c r="A5321">
        <v>32.985970000000002</v>
      </c>
      <c r="B5321">
        <v>21280</v>
      </c>
      <c r="C5321">
        <f t="shared" si="83"/>
        <v>18644</v>
      </c>
    </row>
    <row r="5322" spans="1:3" x14ac:dyDescent="0.3">
      <c r="A5322">
        <v>32.979849999999999</v>
      </c>
      <c r="B5322">
        <v>21284</v>
      </c>
      <c r="C5322">
        <f t="shared" si="83"/>
        <v>18648</v>
      </c>
    </row>
    <row r="5323" spans="1:3" x14ac:dyDescent="0.3">
      <c r="A5323">
        <v>32.982309999999998</v>
      </c>
      <c r="B5323">
        <v>21288</v>
      </c>
      <c r="C5323">
        <f t="shared" si="83"/>
        <v>18652</v>
      </c>
    </row>
    <row r="5324" spans="1:3" x14ac:dyDescent="0.3">
      <c r="A5324">
        <v>32.983809999999998</v>
      </c>
      <c r="B5324">
        <v>21292</v>
      </c>
      <c r="C5324">
        <f t="shared" si="83"/>
        <v>18656</v>
      </c>
    </row>
    <row r="5325" spans="1:3" x14ac:dyDescent="0.3">
      <c r="A5325">
        <v>32.985750000000003</v>
      </c>
      <c r="B5325">
        <v>21296</v>
      </c>
      <c r="C5325">
        <f t="shared" si="83"/>
        <v>18660</v>
      </c>
    </row>
    <row r="5326" spans="1:3" x14ac:dyDescent="0.3">
      <c r="A5326">
        <v>32.986789999999999</v>
      </c>
      <c r="B5326">
        <v>21300</v>
      </c>
      <c r="C5326">
        <f t="shared" si="83"/>
        <v>18664</v>
      </c>
    </row>
    <row r="5327" spans="1:3" x14ac:dyDescent="0.3">
      <c r="A5327">
        <v>32.98283</v>
      </c>
      <c r="B5327">
        <v>21304</v>
      </c>
      <c r="C5327">
        <f t="shared" si="83"/>
        <v>18668</v>
      </c>
    </row>
    <row r="5328" spans="1:3" x14ac:dyDescent="0.3">
      <c r="A5328">
        <v>32.987690000000001</v>
      </c>
      <c r="B5328">
        <v>21308</v>
      </c>
      <c r="C5328">
        <f t="shared" si="83"/>
        <v>18672</v>
      </c>
    </row>
    <row r="5329" spans="1:3" x14ac:dyDescent="0.3">
      <c r="A5329">
        <v>32.981639999999999</v>
      </c>
      <c r="B5329">
        <v>21312</v>
      </c>
      <c r="C5329">
        <f t="shared" si="83"/>
        <v>18676</v>
      </c>
    </row>
    <row r="5330" spans="1:3" x14ac:dyDescent="0.3">
      <c r="A5330">
        <v>32.983130000000003</v>
      </c>
      <c r="B5330">
        <v>21316</v>
      </c>
      <c r="C5330">
        <f t="shared" si="83"/>
        <v>18680</v>
      </c>
    </row>
    <row r="5331" spans="1:3" x14ac:dyDescent="0.3">
      <c r="A5331">
        <v>32.985819999999997</v>
      </c>
      <c r="B5331">
        <v>21320</v>
      </c>
      <c r="C5331">
        <f t="shared" si="83"/>
        <v>18684</v>
      </c>
    </row>
    <row r="5332" spans="1:3" x14ac:dyDescent="0.3">
      <c r="A5332">
        <v>32.984929999999999</v>
      </c>
      <c r="B5332">
        <v>21324</v>
      </c>
      <c r="C5332">
        <f t="shared" si="83"/>
        <v>18688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E829-E8EC-4A9C-8532-FB52C8090791}">
  <dimension ref="A1:R16977"/>
  <sheetViews>
    <sheetView tabSelected="1" workbookViewId="0">
      <selection activeCell="G4676" sqref="G4676:R1048576"/>
    </sheetView>
  </sheetViews>
  <sheetFormatPr defaultRowHeight="14.4" x14ac:dyDescent="0.3"/>
  <sheetData>
    <row r="1" spans="1:18" x14ac:dyDescent="0.3">
      <c r="C1" s="1"/>
      <c r="I1" s="2"/>
      <c r="L1" s="1"/>
      <c r="N1" s="1"/>
      <c r="O1" s="1"/>
      <c r="P1" s="3" t="s">
        <v>1</v>
      </c>
    </row>
    <row r="2" spans="1:18" x14ac:dyDescent="0.3">
      <c r="C2" s="1"/>
      <c r="I2" s="2" t="s">
        <v>2</v>
      </c>
      <c r="J2" t="s">
        <v>3</v>
      </c>
      <c r="K2" t="s">
        <v>4</v>
      </c>
      <c r="L2" s="1" t="s">
        <v>5</v>
      </c>
      <c r="M2" t="s">
        <v>3</v>
      </c>
      <c r="N2" s="1" t="s">
        <v>6</v>
      </c>
      <c r="O2" s="1"/>
      <c r="P2" s="4"/>
      <c r="Q2" s="1" t="s">
        <v>7</v>
      </c>
      <c r="R2" t="s">
        <v>8</v>
      </c>
    </row>
    <row r="3" spans="1:18" x14ac:dyDescent="0.3">
      <c r="B3" s="5"/>
      <c r="C3" s="6" t="s">
        <v>9</v>
      </c>
      <c r="D3" s="6" t="s">
        <v>8</v>
      </c>
      <c r="G3">
        <v>0</v>
      </c>
      <c r="H3">
        <v>73.989080000000001</v>
      </c>
      <c r="I3" s="2">
        <v>1</v>
      </c>
      <c r="J3">
        <f>I3+273.15</f>
        <v>274.14999999999998</v>
      </c>
      <c r="K3" s="1">
        <f>H3/10</f>
        <v>7.3989080000000005</v>
      </c>
      <c r="L3" s="1">
        <f>1+(0.083-0.422*(190.6/J3)^1.6)*(190.6/4.599)*(K3/J3)+0.012*(0.139-0.172*(190.6/J3)^4.2)*((190.6/4.599)*(K3/J3))</f>
        <v>0.83034437242814496</v>
      </c>
      <c r="M3">
        <v>274.14999999999998</v>
      </c>
      <c r="N3" s="1">
        <f>K3*10^6</f>
        <v>7398908.0000000009</v>
      </c>
      <c r="O3" s="1">
        <f>((7.5*(10^6))/(0.828026351079252)-(((K3*(10^6))/L3)))*(Q3*(1)/(8.314*274.15))</f>
        <v>23698.694509518973</v>
      </c>
      <c r="P3" s="3">
        <f>O3*(1/R3)</f>
        <v>3469.8733728637103</v>
      </c>
      <c r="Q3" s="7">
        <v>367.37390868778601</v>
      </c>
      <c r="R3" s="7">
        <v>6.8298441939857533</v>
      </c>
    </row>
    <row r="4" spans="1:18" x14ac:dyDescent="0.3">
      <c r="B4" s="5" t="s">
        <v>10</v>
      </c>
      <c r="C4" s="6">
        <v>12.318018775988721</v>
      </c>
      <c r="D4" s="6">
        <v>701.84506043421163</v>
      </c>
      <c r="G4">
        <v>4</v>
      </c>
      <c r="H4">
        <v>73.985489999999999</v>
      </c>
      <c r="I4" s="2">
        <v>1</v>
      </c>
      <c r="J4">
        <f t="shared" ref="J4:J67" si="0">I4+273.15</f>
        <v>274.14999999999998</v>
      </c>
      <c r="K4" s="1">
        <f>H4/10</f>
        <v>7.398549</v>
      </c>
      <c r="L4" s="1">
        <f t="shared" ref="L4:L67" si="1">1+(0.083-0.422*(190.6/J4)^1.6)*(190.6/4.599)*(K4/J4)+0.012*(0.139-0.172*(190.6/J4)^4.2)*((190.6/4.599)*(K4/J4))</f>
        <v>0.83035260423347323</v>
      </c>
      <c r="M4">
        <v>274.14999999999998</v>
      </c>
      <c r="N4" s="1">
        <f t="shared" ref="N4:N67" si="2">K4*10^6</f>
        <v>7398549</v>
      </c>
      <c r="O4" s="1">
        <f t="shared" ref="O4:O67" si="3">((7.5*(10^6))/(0.828026351079252)-(((K4*(10^6))/L4)))*(Q4*(1)/(8.314*274.15))</f>
        <v>23782.618028997684</v>
      </c>
      <c r="P4" s="3">
        <f t="shared" ref="P4:P67" si="4">O4*(1/R4)</f>
        <v>3482.1611377226236</v>
      </c>
      <c r="Q4" s="7">
        <v>367.37390868778601</v>
      </c>
      <c r="R4" s="7">
        <v>6.8298441939857533</v>
      </c>
    </row>
    <row r="5" spans="1:18" x14ac:dyDescent="0.3">
      <c r="B5" s="5" t="s">
        <v>11</v>
      </c>
      <c r="C5" s="6">
        <v>12.318018775988721</v>
      </c>
      <c r="D5" s="6">
        <v>676.60033620337333</v>
      </c>
      <c r="G5">
        <v>8</v>
      </c>
      <c r="H5">
        <v>73.889139999999998</v>
      </c>
      <c r="I5" s="2">
        <v>1</v>
      </c>
      <c r="J5">
        <f t="shared" si="0"/>
        <v>274.14999999999998</v>
      </c>
      <c r="K5" s="1">
        <f>H5/10</f>
        <v>7.3889139999999998</v>
      </c>
      <c r="L5" s="1">
        <f t="shared" si="1"/>
        <v>0.83057353304778681</v>
      </c>
      <c r="M5">
        <v>274.14999999999998</v>
      </c>
      <c r="N5" s="1">
        <f t="shared" si="2"/>
        <v>7388914</v>
      </c>
      <c r="O5" s="1">
        <f t="shared" si="3"/>
        <v>26034.372935228588</v>
      </c>
      <c r="P5" s="3">
        <f t="shared" si="4"/>
        <v>3811.8545893263604</v>
      </c>
      <c r="Q5" s="7">
        <v>367.37390868778601</v>
      </c>
      <c r="R5" s="7">
        <v>6.8298441939857533</v>
      </c>
    </row>
    <row r="6" spans="1:18" x14ac:dyDescent="0.3">
      <c r="C6" s="1"/>
      <c r="G6">
        <v>12</v>
      </c>
      <c r="H6">
        <v>73.887569999999997</v>
      </c>
      <c r="I6" s="2">
        <v>1</v>
      </c>
      <c r="J6">
        <f t="shared" si="0"/>
        <v>274.14999999999998</v>
      </c>
      <c r="K6" s="1">
        <f>H6/10</f>
        <v>7.388757</v>
      </c>
      <c r="L6" s="1">
        <f t="shared" si="1"/>
        <v>0.8305771330295042</v>
      </c>
      <c r="M6">
        <v>274.14999999999998</v>
      </c>
      <c r="N6" s="1">
        <f t="shared" si="2"/>
        <v>7388757</v>
      </c>
      <c r="O6" s="1">
        <f t="shared" si="3"/>
        <v>26071.054819214212</v>
      </c>
      <c r="P6" s="3">
        <f t="shared" si="4"/>
        <v>3817.2254122827503</v>
      </c>
      <c r="Q6" s="7">
        <v>367.37390868778601</v>
      </c>
      <c r="R6" s="7">
        <v>6.8298441939857533</v>
      </c>
    </row>
    <row r="7" spans="1:18" x14ac:dyDescent="0.3">
      <c r="C7" s="1"/>
      <c r="G7">
        <v>16</v>
      </c>
      <c r="H7">
        <v>73.888689999999997</v>
      </c>
      <c r="I7" s="2">
        <v>1</v>
      </c>
      <c r="J7">
        <f t="shared" si="0"/>
        <v>274.14999999999998</v>
      </c>
      <c r="K7" s="1">
        <f>H7/10</f>
        <v>7.3888689999999997</v>
      </c>
      <c r="L7" s="1">
        <f t="shared" si="1"/>
        <v>0.8305745648896804</v>
      </c>
      <c r="M7">
        <v>274.14999999999998</v>
      </c>
      <c r="N7" s="1">
        <f t="shared" si="2"/>
        <v>7388869</v>
      </c>
      <c r="O7" s="1">
        <f t="shared" si="3"/>
        <v>26044.886883529747</v>
      </c>
      <c r="P7" s="3">
        <f t="shared" si="4"/>
        <v>3813.3940019399624</v>
      </c>
      <c r="Q7" s="7">
        <v>367.37390868778601</v>
      </c>
      <c r="R7" s="7">
        <v>6.8298441939857533</v>
      </c>
    </row>
    <row r="8" spans="1:18" x14ac:dyDescent="0.3">
      <c r="C8" s="1"/>
      <c r="G8">
        <v>20</v>
      </c>
      <c r="H8">
        <v>73.886229999999998</v>
      </c>
      <c r="I8" s="2">
        <v>1</v>
      </c>
      <c r="J8">
        <f t="shared" si="0"/>
        <v>274.14999999999998</v>
      </c>
      <c r="K8" s="1">
        <f>H8/10</f>
        <v>7.3886229999999999</v>
      </c>
      <c r="L8" s="1">
        <f t="shared" si="1"/>
        <v>0.83058020562536494</v>
      </c>
      <c r="M8">
        <v>274.14999999999998</v>
      </c>
      <c r="N8" s="1">
        <f t="shared" si="2"/>
        <v>7388623</v>
      </c>
      <c r="O8" s="1">
        <f t="shared" si="3"/>
        <v>26102.362672499348</v>
      </c>
      <c r="P8" s="3">
        <f t="shared" si="4"/>
        <v>3821.8093899542623</v>
      </c>
      <c r="Q8" s="7">
        <v>367.37390868778601</v>
      </c>
      <c r="R8" s="7">
        <v>6.8298441939857533</v>
      </c>
    </row>
    <row r="9" spans="1:18" x14ac:dyDescent="0.3">
      <c r="C9" s="1"/>
      <c r="G9">
        <v>24</v>
      </c>
      <c r="H9">
        <v>73.800399999999996</v>
      </c>
      <c r="I9" s="2">
        <v>1</v>
      </c>
      <c r="J9">
        <f t="shared" si="0"/>
        <v>274.14999999999998</v>
      </c>
      <c r="K9" s="1">
        <f>H9/10</f>
        <v>7.3800399999999993</v>
      </c>
      <c r="L9" s="1">
        <f t="shared" si="1"/>
        <v>0.83077701226918999</v>
      </c>
      <c r="M9">
        <v>274.14999999999998</v>
      </c>
      <c r="N9" s="1">
        <f t="shared" si="2"/>
        <v>7380039.9999999991</v>
      </c>
      <c r="O9" s="1">
        <f t="shared" si="3"/>
        <v>28107.218297057196</v>
      </c>
      <c r="P9" s="3">
        <f t="shared" si="4"/>
        <v>4115.352780932828</v>
      </c>
      <c r="Q9" s="7">
        <v>367.37390868778601</v>
      </c>
      <c r="R9" s="7">
        <v>6.8298441939857533</v>
      </c>
    </row>
    <row r="10" spans="1:18" x14ac:dyDescent="0.3">
      <c r="C10" s="1"/>
      <c r="G10">
        <v>28</v>
      </c>
      <c r="H10">
        <v>73.785089999999997</v>
      </c>
      <c r="I10" s="2">
        <v>1</v>
      </c>
      <c r="J10">
        <f t="shared" si="0"/>
        <v>274.14999999999998</v>
      </c>
      <c r="K10" s="1">
        <f>H10/10</f>
        <v>7.3785089999999993</v>
      </c>
      <c r="L10" s="1">
        <f t="shared" si="1"/>
        <v>0.8308121178233896</v>
      </c>
      <c r="M10">
        <v>274.14999999999998</v>
      </c>
      <c r="N10" s="1">
        <f t="shared" si="2"/>
        <v>7378508.9999999991</v>
      </c>
      <c r="O10" s="1">
        <f t="shared" si="3"/>
        <v>28464.736316627521</v>
      </c>
      <c r="P10" s="3">
        <f t="shared" si="4"/>
        <v>4167.6992195068069</v>
      </c>
      <c r="Q10" s="7">
        <v>367.37390868778601</v>
      </c>
      <c r="R10" s="7">
        <v>6.8298441939857533</v>
      </c>
    </row>
    <row r="11" spans="1:18" x14ac:dyDescent="0.3">
      <c r="C11" s="1"/>
      <c r="G11">
        <v>32</v>
      </c>
      <c r="H11">
        <v>73.782250000000005</v>
      </c>
      <c r="I11" s="2">
        <v>1</v>
      </c>
      <c r="J11">
        <f t="shared" si="0"/>
        <v>274.14999999999998</v>
      </c>
      <c r="K11" s="1">
        <f>H11/10</f>
        <v>7.3782250000000005</v>
      </c>
      <c r="L11" s="1">
        <f t="shared" si="1"/>
        <v>0.83081862989222866</v>
      </c>
      <c r="M11">
        <v>274.14999999999998</v>
      </c>
      <c r="N11" s="1">
        <f t="shared" si="2"/>
        <v>7378225.0000000009</v>
      </c>
      <c r="O11" s="1">
        <f t="shared" si="3"/>
        <v>28531.052470402075</v>
      </c>
      <c r="P11" s="3">
        <f t="shared" si="4"/>
        <v>4177.4089803580064</v>
      </c>
      <c r="Q11" s="7">
        <v>367.37390868778601</v>
      </c>
      <c r="R11" s="7">
        <v>6.8298441939857533</v>
      </c>
    </row>
    <row r="12" spans="1:18" x14ac:dyDescent="0.3">
      <c r="A12" s="5"/>
      <c r="B12" s="5"/>
      <c r="C12" s="5" t="s">
        <v>12</v>
      </c>
      <c r="D12" s="5" t="s">
        <v>13</v>
      </c>
      <c r="E12" s="5" t="s">
        <v>8</v>
      </c>
      <c r="G12">
        <v>36</v>
      </c>
      <c r="H12">
        <v>73.783069999999995</v>
      </c>
      <c r="I12" s="2">
        <v>1</v>
      </c>
      <c r="J12">
        <f t="shared" si="0"/>
        <v>274.14999999999998</v>
      </c>
      <c r="K12" s="1">
        <f>H12/10</f>
        <v>7.3783069999999995</v>
      </c>
      <c r="L12" s="1">
        <f t="shared" si="1"/>
        <v>0.83081674964700059</v>
      </c>
      <c r="M12">
        <v>274.14999999999998</v>
      </c>
      <c r="N12" s="1">
        <f t="shared" si="2"/>
        <v>7378306.9999999991</v>
      </c>
      <c r="O12" s="1">
        <f t="shared" si="3"/>
        <v>28511.904955286504</v>
      </c>
      <c r="P12" s="3">
        <f t="shared" si="4"/>
        <v>4174.6054734884892</v>
      </c>
      <c r="Q12" s="7">
        <v>367.37390868778601</v>
      </c>
      <c r="R12" s="7">
        <v>6.8298441939857533</v>
      </c>
    </row>
    <row r="13" spans="1:18" x14ac:dyDescent="0.3">
      <c r="A13" s="5"/>
      <c r="B13" s="5" t="s">
        <v>10</v>
      </c>
      <c r="C13" s="8">
        <v>367.46405992668059</v>
      </c>
      <c r="D13" s="5">
        <v>132.13800000000001</v>
      </c>
      <c r="E13" s="8">
        <v>7.3347735921950701</v>
      </c>
      <c r="G13">
        <v>40</v>
      </c>
      <c r="H13">
        <v>73.682689999999994</v>
      </c>
      <c r="I13" s="2">
        <v>1</v>
      </c>
      <c r="J13">
        <f t="shared" si="0"/>
        <v>274.14999999999998</v>
      </c>
      <c r="K13" s="1">
        <f>H13/10</f>
        <v>7.3682689999999997</v>
      </c>
      <c r="L13" s="1">
        <f t="shared" si="1"/>
        <v>0.83104691917871609</v>
      </c>
      <c r="M13">
        <v>274.14999999999998</v>
      </c>
      <c r="N13" s="1">
        <f t="shared" si="2"/>
        <v>7368269</v>
      </c>
      <c r="O13" s="1">
        <f t="shared" si="3"/>
        <v>30855.197131841502</v>
      </c>
      <c r="P13" s="3">
        <f t="shared" si="4"/>
        <v>4517.7014666033047</v>
      </c>
      <c r="Q13" s="7">
        <v>367.37390868778601</v>
      </c>
      <c r="R13" s="7">
        <v>6.8298441939857533</v>
      </c>
    </row>
    <row r="14" spans="1:18" x14ac:dyDescent="0.3">
      <c r="A14" s="5"/>
      <c r="B14" s="5" t="s">
        <v>11</v>
      </c>
      <c r="C14" s="8">
        <v>367.37390868778601</v>
      </c>
      <c r="D14" s="5">
        <v>123.04155551102767</v>
      </c>
      <c r="E14" s="8">
        <v>6.8298441939857533</v>
      </c>
      <c r="G14">
        <v>44</v>
      </c>
      <c r="H14">
        <v>73.681939999999997</v>
      </c>
      <c r="I14" s="2">
        <v>1</v>
      </c>
      <c r="J14">
        <f t="shared" si="0"/>
        <v>274.14999999999998</v>
      </c>
      <c r="K14" s="1">
        <f>H14/10</f>
        <v>7.3681939999999999</v>
      </c>
      <c r="L14" s="1">
        <f t="shared" si="1"/>
        <v>0.83104863891520531</v>
      </c>
      <c r="M14">
        <v>274.14999999999998</v>
      </c>
      <c r="N14" s="1">
        <f t="shared" si="2"/>
        <v>7368194</v>
      </c>
      <c r="O14" s="1">
        <f t="shared" si="3"/>
        <v>30872.700406817272</v>
      </c>
      <c r="P14" s="3">
        <f t="shared" si="4"/>
        <v>4520.2642300395755</v>
      </c>
      <c r="Q14" s="7">
        <v>367.37390868778601</v>
      </c>
      <c r="R14" s="7">
        <v>6.8298441939857533</v>
      </c>
    </row>
    <row r="15" spans="1:18" x14ac:dyDescent="0.3">
      <c r="C15" s="1"/>
      <c r="G15">
        <v>48</v>
      </c>
      <c r="H15">
        <v>73.647729999999996</v>
      </c>
      <c r="I15" s="2">
        <v>1</v>
      </c>
      <c r="J15">
        <f t="shared" si="0"/>
        <v>274.14999999999998</v>
      </c>
      <c r="K15" s="1">
        <f>H15/10</f>
        <v>7.3647729999999996</v>
      </c>
      <c r="L15" s="1">
        <f t="shared" si="1"/>
        <v>0.83112708182893291</v>
      </c>
      <c r="M15">
        <v>274.14999999999998</v>
      </c>
      <c r="N15" s="1">
        <f t="shared" si="2"/>
        <v>7364773</v>
      </c>
      <c r="O15" s="1">
        <f t="shared" si="3"/>
        <v>31671.006118273599</v>
      </c>
      <c r="P15" s="3">
        <f t="shared" si="4"/>
        <v>4637.1491382135127</v>
      </c>
      <c r="Q15" s="7">
        <v>367.37390868778601</v>
      </c>
      <c r="R15" s="7">
        <v>6.8298441939857533</v>
      </c>
    </row>
    <row r="16" spans="1:18" x14ac:dyDescent="0.3">
      <c r="C16" s="1"/>
      <c r="G16">
        <v>52</v>
      </c>
      <c r="H16">
        <v>73.594319999999996</v>
      </c>
      <c r="I16" s="2">
        <v>1</v>
      </c>
      <c r="J16">
        <f t="shared" si="0"/>
        <v>274.14999999999998</v>
      </c>
      <c r="K16" s="1">
        <f>H16/10</f>
        <v>7.359432</v>
      </c>
      <c r="L16" s="1">
        <f t="shared" si="1"/>
        <v>0.83124954999678435</v>
      </c>
      <c r="M16">
        <v>274.14999999999998</v>
      </c>
      <c r="N16" s="1">
        <f t="shared" si="2"/>
        <v>7359432</v>
      </c>
      <c r="O16" s="1">
        <f t="shared" si="3"/>
        <v>32917.051212176666</v>
      </c>
      <c r="P16" s="3">
        <f t="shared" si="4"/>
        <v>4819.5903562723843</v>
      </c>
      <c r="Q16" s="7">
        <v>367.37390868778601</v>
      </c>
      <c r="R16" s="7">
        <v>6.8298441939857533</v>
      </c>
    </row>
    <row r="17" spans="3:18" x14ac:dyDescent="0.3">
      <c r="C17" s="1"/>
      <c r="G17">
        <v>56</v>
      </c>
      <c r="H17">
        <v>73.590289999999996</v>
      </c>
      <c r="I17" s="2">
        <v>1</v>
      </c>
      <c r="J17">
        <f t="shared" si="0"/>
        <v>274.14999999999998</v>
      </c>
      <c r="K17" s="1">
        <f>H17/10</f>
        <v>7.3590289999999996</v>
      </c>
      <c r="L17" s="1">
        <f t="shared" si="1"/>
        <v>0.83125879071418629</v>
      </c>
      <c r="M17">
        <v>274.14999999999998</v>
      </c>
      <c r="N17" s="1">
        <f t="shared" si="2"/>
        <v>7359029</v>
      </c>
      <c r="O17" s="1">
        <f t="shared" si="3"/>
        <v>33011.055445214784</v>
      </c>
      <c r="P17" s="3">
        <f t="shared" si="4"/>
        <v>4833.3541011497409</v>
      </c>
      <c r="Q17" s="7">
        <v>367.37390868778601</v>
      </c>
      <c r="R17" s="7">
        <v>6.8298441939857533</v>
      </c>
    </row>
    <row r="18" spans="3:18" x14ac:dyDescent="0.3">
      <c r="C18" s="1"/>
      <c r="G18">
        <v>60</v>
      </c>
      <c r="H18">
        <v>73.494680000000002</v>
      </c>
      <c r="I18" s="2">
        <v>1</v>
      </c>
      <c r="J18">
        <f t="shared" si="0"/>
        <v>274.14999999999998</v>
      </c>
      <c r="K18" s="1">
        <f>H18/10</f>
        <v>7.3494679999999999</v>
      </c>
      <c r="L18" s="1">
        <f t="shared" si="1"/>
        <v>0.83147802272183058</v>
      </c>
      <c r="M18">
        <v>274.14999999999998</v>
      </c>
      <c r="N18" s="1">
        <f t="shared" si="2"/>
        <v>7349468</v>
      </c>
      <c r="O18" s="1">
        <f t="shared" si="3"/>
        <v>35240.652238511284</v>
      </c>
      <c r="P18" s="3">
        <f t="shared" si="4"/>
        <v>5159.8032455181947</v>
      </c>
      <c r="Q18" s="7">
        <v>367.37390868778601</v>
      </c>
      <c r="R18" s="7">
        <v>6.8298441939857533</v>
      </c>
    </row>
    <row r="19" spans="3:18" x14ac:dyDescent="0.3">
      <c r="C19" s="1"/>
      <c r="G19">
        <v>64</v>
      </c>
      <c r="H19">
        <v>73.490650000000002</v>
      </c>
      <c r="I19" s="2">
        <v>1</v>
      </c>
      <c r="J19">
        <f t="shared" si="0"/>
        <v>274.14999999999998</v>
      </c>
      <c r="K19" s="1">
        <f>H19/10</f>
        <v>7.3490650000000004</v>
      </c>
      <c r="L19" s="1">
        <f t="shared" si="1"/>
        <v>0.83148726343923263</v>
      </c>
      <c r="M19">
        <v>274.14999999999998</v>
      </c>
      <c r="N19" s="1">
        <f t="shared" si="2"/>
        <v>7349065</v>
      </c>
      <c r="O19" s="1">
        <f t="shared" si="3"/>
        <v>35334.604818150081</v>
      </c>
      <c r="P19" s="3">
        <f t="shared" si="4"/>
        <v>5173.5594274998466</v>
      </c>
      <c r="Q19" s="7">
        <v>367.37390868778601</v>
      </c>
      <c r="R19" s="7">
        <v>6.8298441939857533</v>
      </c>
    </row>
    <row r="20" spans="3:18" x14ac:dyDescent="0.3">
      <c r="C20" s="1"/>
      <c r="G20">
        <v>68</v>
      </c>
      <c r="H20">
        <v>73.395489999999995</v>
      </c>
      <c r="I20" s="2">
        <v>1</v>
      </c>
      <c r="J20">
        <f t="shared" si="0"/>
        <v>274.14999999999998</v>
      </c>
      <c r="K20" s="1">
        <f>H20/10</f>
        <v>7.3395489999999999</v>
      </c>
      <c r="L20" s="1">
        <f t="shared" si="1"/>
        <v>0.83170546360498321</v>
      </c>
      <c r="M20">
        <v>274.14999999999998</v>
      </c>
      <c r="N20" s="1">
        <f t="shared" si="2"/>
        <v>7339549</v>
      </c>
      <c r="O20" s="1">
        <f t="shared" si="3"/>
        <v>37552.49131260813</v>
      </c>
      <c r="P20" s="3">
        <f t="shared" si="4"/>
        <v>5498.2939941259901</v>
      </c>
      <c r="Q20" s="7">
        <v>367.37390868778601</v>
      </c>
      <c r="R20" s="7">
        <v>6.8298441939857533</v>
      </c>
    </row>
    <row r="21" spans="3:18" x14ac:dyDescent="0.3">
      <c r="C21" s="1"/>
      <c r="G21">
        <v>72</v>
      </c>
      <c r="H21">
        <v>73.389439999999993</v>
      </c>
      <c r="I21" s="2">
        <v>1</v>
      </c>
      <c r="J21">
        <f t="shared" si="0"/>
        <v>274.14999999999998</v>
      </c>
      <c r="K21" s="1">
        <f>H21/10</f>
        <v>7.3389439999999997</v>
      </c>
      <c r="L21" s="1">
        <f t="shared" si="1"/>
        <v>0.83171933614599614</v>
      </c>
      <c r="M21">
        <v>274.14999999999998</v>
      </c>
      <c r="N21" s="1">
        <f t="shared" si="2"/>
        <v>7338944</v>
      </c>
      <c r="O21" s="1">
        <f t="shared" si="3"/>
        <v>37693.45883298121</v>
      </c>
      <c r="P21" s="3">
        <f t="shared" si="4"/>
        <v>5518.9339262194944</v>
      </c>
      <c r="Q21" s="7">
        <v>367.37390868778601</v>
      </c>
      <c r="R21" s="7">
        <v>6.8298441939857533</v>
      </c>
    </row>
    <row r="22" spans="3:18" x14ac:dyDescent="0.3">
      <c r="C22" s="1"/>
      <c r="G22">
        <v>76</v>
      </c>
      <c r="H22">
        <v>73.39228</v>
      </c>
      <c r="I22" s="2">
        <v>1</v>
      </c>
      <c r="J22">
        <f t="shared" si="0"/>
        <v>274.14999999999998</v>
      </c>
      <c r="K22" s="1">
        <f>H22/10</f>
        <v>7.3392280000000003</v>
      </c>
      <c r="L22" s="1">
        <f t="shared" si="1"/>
        <v>0.83171282407715708</v>
      </c>
      <c r="M22">
        <v>274.14999999999998</v>
      </c>
      <c r="N22" s="1">
        <f t="shared" si="2"/>
        <v>7339228</v>
      </c>
      <c r="O22" s="1">
        <f t="shared" si="3"/>
        <v>37627.28623548201</v>
      </c>
      <c r="P22" s="3">
        <f t="shared" si="4"/>
        <v>5509.2451843361187</v>
      </c>
      <c r="Q22" s="7">
        <v>367.37390868778601</v>
      </c>
      <c r="R22" s="7">
        <v>6.8298441939857533</v>
      </c>
    </row>
    <row r="23" spans="3:18" x14ac:dyDescent="0.3">
      <c r="C23" s="1"/>
      <c r="G23">
        <v>80</v>
      </c>
      <c r="H23">
        <v>73.294200000000004</v>
      </c>
      <c r="I23" s="2">
        <v>1</v>
      </c>
      <c r="J23">
        <f t="shared" si="0"/>
        <v>274.14999999999998</v>
      </c>
      <c r="K23" s="1">
        <f>H23/10</f>
        <v>7.3294200000000007</v>
      </c>
      <c r="L23" s="1">
        <f t="shared" si="1"/>
        <v>0.83193771975030562</v>
      </c>
      <c r="M23">
        <v>274.14999999999998</v>
      </c>
      <c r="N23" s="1">
        <f t="shared" si="2"/>
        <v>7329420.0000000009</v>
      </c>
      <c r="O23" s="1">
        <f t="shared" si="3"/>
        <v>39911.970983165054</v>
      </c>
      <c r="P23" s="3">
        <f t="shared" si="4"/>
        <v>5843.7600989947723</v>
      </c>
      <c r="Q23" s="7">
        <v>367.37390868778601</v>
      </c>
      <c r="R23" s="7">
        <v>6.8298441939857533</v>
      </c>
    </row>
    <row r="24" spans="3:18" x14ac:dyDescent="0.3">
      <c r="C24" s="1"/>
      <c r="G24">
        <v>84</v>
      </c>
      <c r="H24">
        <v>73.290170000000003</v>
      </c>
      <c r="I24" s="2">
        <v>1</v>
      </c>
      <c r="J24">
        <f t="shared" si="0"/>
        <v>274.14999999999998</v>
      </c>
      <c r="K24" s="1">
        <f>H24/10</f>
        <v>7.3290170000000003</v>
      </c>
      <c r="L24" s="1">
        <f t="shared" si="1"/>
        <v>0.83194696046770766</v>
      </c>
      <c r="M24">
        <v>274.14999999999998</v>
      </c>
      <c r="N24" s="1">
        <f t="shared" si="2"/>
        <v>7329017</v>
      </c>
      <c r="O24" s="1">
        <f t="shared" si="3"/>
        <v>40005.819762847612</v>
      </c>
      <c r="P24" s="3">
        <f t="shared" si="4"/>
        <v>5857.5010829787407</v>
      </c>
      <c r="Q24" s="7">
        <v>367.37390868778601</v>
      </c>
      <c r="R24" s="7">
        <v>6.8298441939857533</v>
      </c>
    </row>
    <row r="25" spans="3:18" x14ac:dyDescent="0.3">
      <c r="C25" s="1"/>
      <c r="G25">
        <v>88</v>
      </c>
      <c r="H25">
        <v>73.194710000000001</v>
      </c>
      <c r="I25" s="2">
        <v>1</v>
      </c>
      <c r="J25">
        <f t="shared" si="0"/>
        <v>274.14999999999998</v>
      </c>
      <c r="K25" s="1">
        <f>H25/10</f>
        <v>7.3194710000000001</v>
      </c>
      <c r="L25" s="1">
        <f t="shared" si="1"/>
        <v>0.83216584852805398</v>
      </c>
      <c r="M25">
        <v>274.14999999999998</v>
      </c>
      <c r="N25" s="1">
        <f t="shared" si="2"/>
        <v>7319471</v>
      </c>
      <c r="O25" s="1">
        <f t="shared" si="3"/>
        <v>42228.238758973101</v>
      </c>
      <c r="P25" s="3">
        <f t="shared" si="4"/>
        <v>6182.8992813860359</v>
      </c>
      <c r="Q25" s="7">
        <v>367.37390868778601</v>
      </c>
      <c r="R25" s="7">
        <v>6.8298441939857533</v>
      </c>
    </row>
    <row r="26" spans="3:18" x14ac:dyDescent="0.3">
      <c r="C26" s="1"/>
      <c r="G26">
        <v>92</v>
      </c>
      <c r="H26">
        <v>73.194860000000006</v>
      </c>
      <c r="I26" s="2">
        <v>1</v>
      </c>
      <c r="J26">
        <f t="shared" si="0"/>
        <v>274.14999999999998</v>
      </c>
      <c r="K26" s="1">
        <f>H26/10</f>
        <v>7.3194860000000004</v>
      </c>
      <c r="L26" s="1">
        <f t="shared" si="1"/>
        <v>0.83216550458075611</v>
      </c>
      <c r="M26">
        <v>274.14999999999998</v>
      </c>
      <c r="N26" s="1">
        <f t="shared" si="2"/>
        <v>7319486</v>
      </c>
      <c r="O26" s="1">
        <f t="shared" si="3"/>
        <v>42224.747502935468</v>
      </c>
      <c r="P26" s="3">
        <f t="shared" si="4"/>
        <v>6182.3881048586554</v>
      </c>
      <c r="Q26" s="7">
        <v>367.37390868778601</v>
      </c>
      <c r="R26" s="7">
        <v>6.8298441939857533</v>
      </c>
    </row>
    <row r="27" spans="3:18" x14ac:dyDescent="0.3">
      <c r="C27" s="1"/>
      <c r="G27">
        <v>96</v>
      </c>
      <c r="H27">
        <v>73.086110000000005</v>
      </c>
      <c r="I27" s="2">
        <v>1</v>
      </c>
      <c r="J27">
        <f t="shared" si="0"/>
        <v>274.14999999999998</v>
      </c>
      <c r="K27" s="1">
        <f>H27/10</f>
        <v>7.3086110000000009</v>
      </c>
      <c r="L27" s="1">
        <f t="shared" si="1"/>
        <v>0.83241486637169126</v>
      </c>
      <c r="M27">
        <v>274.14999999999998</v>
      </c>
      <c r="N27" s="1">
        <f t="shared" si="2"/>
        <v>7308611.0000000009</v>
      </c>
      <c r="O27" s="1">
        <f t="shared" si="3"/>
        <v>44755.150930602766</v>
      </c>
      <c r="P27" s="3">
        <f t="shared" si="4"/>
        <v>6552.8802209007063</v>
      </c>
      <c r="Q27" s="7">
        <v>367.37390868778601</v>
      </c>
      <c r="R27" s="7">
        <v>6.8298441939857533</v>
      </c>
    </row>
    <row r="28" spans="3:18" x14ac:dyDescent="0.3">
      <c r="C28" s="1"/>
      <c r="G28">
        <v>100</v>
      </c>
      <c r="H28">
        <v>73.087299999999999</v>
      </c>
      <c r="I28" s="2">
        <v>1</v>
      </c>
      <c r="J28">
        <f t="shared" si="0"/>
        <v>274.14999999999998</v>
      </c>
      <c r="K28" s="1">
        <f>H28/10</f>
        <v>7.3087299999999997</v>
      </c>
      <c r="L28" s="1">
        <f t="shared" si="1"/>
        <v>0.83241213772312828</v>
      </c>
      <c r="M28">
        <v>274.14999999999998</v>
      </c>
      <c r="N28" s="1">
        <f t="shared" si="2"/>
        <v>7308730</v>
      </c>
      <c r="O28" s="1">
        <f t="shared" si="3"/>
        <v>44727.470122285522</v>
      </c>
      <c r="P28" s="3">
        <f t="shared" si="4"/>
        <v>6548.8273014590568</v>
      </c>
      <c r="Q28" s="7">
        <v>367.37390868778601</v>
      </c>
      <c r="R28" s="7">
        <v>6.8298441939857533</v>
      </c>
    </row>
    <row r="29" spans="3:18" x14ac:dyDescent="0.3">
      <c r="C29" s="1"/>
      <c r="G29">
        <v>104</v>
      </c>
      <c r="H29">
        <v>72.988039999999998</v>
      </c>
      <c r="I29" s="2">
        <v>1</v>
      </c>
      <c r="J29">
        <f t="shared" si="0"/>
        <v>274.14999999999998</v>
      </c>
      <c r="K29" s="1">
        <f>H29/10</f>
        <v>7.2988039999999996</v>
      </c>
      <c r="L29" s="1">
        <f t="shared" si="1"/>
        <v>0.83263973911501998</v>
      </c>
      <c r="M29">
        <v>274.14999999999998</v>
      </c>
      <c r="N29" s="1">
        <f t="shared" si="2"/>
        <v>7298804</v>
      </c>
      <c r="O29" s="1">
        <f t="shared" si="3"/>
        <v>47035.751621738455</v>
      </c>
      <c r="P29" s="3">
        <f t="shared" si="4"/>
        <v>6886.7971634195337</v>
      </c>
      <c r="Q29" s="7">
        <v>367.37390868778601</v>
      </c>
      <c r="R29" s="7">
        <v>6.8298441939857533</v>
      </c>
    </row>
    <row r="30" spans="3:18" x14ac:dyDescent="0.3">
      <c r="C30" s="1"/>
      <c r="G30">
        <v>108</v>
      </c>
      <c r="H30">
        <v>72.988479999999996</v>
      </c>
      <c r="I30" s="2">
        <v>1</v>
      </c>
      <c r="J30">
        <f t="shared" si="0"/>
        <v>274.14999999999998</v>
      </c>
      <c r="K30" s="1">
        <f>H30/10</f>
        <v>7.2988479999999996</v>
      </c>
      <c r="L30" s="1">
        <f t="shared" si="1"/>
        <v>0.83263873020294632</v>
      </c>
      <c r="M30">
        <v>274.14999999999998</v>
      </c>
      <c r="N30" s="1">
        <f t="shared" si="2"/>
        <v>7298848</v>
      </c>
      <c r="O30" s="1">
        <f t="shared" si="3"/>
        <v>47025.522249739173</v>
      </c>
      <c r="P30" s="3">
        <f t="shared" si="4"/>
        <v>6885.2994173936013</v>
      </c>
      <c r="Q30" s="7">
        <v>367.37390868778601</v>
      </c>
      <c r="R30" s="7">
        <v>6.8298441939857533</v>
      </c>
    </row>
    <row r="31" spans="3:18" x14ac:dyDescent="0.3">
      <c r="C31" s="1"/>
      <c r="G31">
        <v>112</v>
      </c>
      <c r="H31">
        <v>72.885930000000002</v>
      </c>
      <c r="I31" s="2">
        <v>1</v>
      </c>
      <c r="J31">
        <f t="shared" si="0"/>
        <v>274.14999999999998</v>
      </c>
      <c r="K31" s="1">
        <f>H31/10</f>
        <v>7.2885930000000005</v>
      </c>
      <c r="L31" s="1">
        <f t="shared" si="1"/>
        <v>0.83287387550557057</v>
      </c>
      <c r="M31">
        <v>274.14999999999998</v>
      </c>
      <c r="N31" s="1">
        <f t="shared" si="2"/>
        <v>7288593.0000000009</v>
      </c>
      <c r="O31" s="1">
        <f t="shared" si="3"/>
        <v>49408.993156221783</v>
      </c>
      <c r="P31" s="3">
        <f t="shared" si="4"/>
        <v>7234.2782284448776</v>
      </c>
      <c r="Q31" s="7">
        <v>367.37390868778601</v>
      </c>
      <c r="R31" s="7">
        <v>6.8298441939857533</v>
      </c>
    </row>
    <row r="32" spans="3:18" x14ac:dyDescent="0.3">
      <c r="C32" s="1"/>
      <c r="G32">
        <v>116</v>
      </c>
      <c r="H32">
        <v>72.893249999999995</v>
      </c>
      <c r="I32" s="2">
        <v>1</v>
      </c>
      <c r="J32">
        <f t="shared" si="0"/>
        <v>274.14999999999998</v>
      </c>
      <c r="K32" s="1">
        <f>H32/10</f>
        <v>7.2893249999999998</v>
      </c>
      <c r="L32" s="1">
        <f t="shared" si="1"/>
        <v>0.83285709087743598</v>
      </c>
      <c r="M32">
        <v>274.14999999999998</v>
      </c>
      <c r="N32" s="1">
        <f t="shared" si="2"/>
        <v>7289325</v>
      </c>
      <c r="O32" s="1">
        <f t="shared" si="3"/>
        <v>49238.906050098332</v>
      </c>
      <c r="P32" s="3">
        <f t="shared" si="4"/>
        <v>7209.3747165502391</v>
      </c>
      <c r="Q32" s="7">
        <v>367.37390868778601</v>
      </c>
      <c r="R32" s="7">
        <v>6.8298441939857533</v>
      </c>
    </row>
    <row r="33" spans="3:18" x14ac:dyDescent="0.3">
      <c r="C33" s="1"/>
      <c r="G33">
        <v>120</v>
      </c>
      <c r="H33">
        <v>72.789649999999995</v>
      </c>
      <c r="I33" s="2">
        <v>1</v>
      </c>
      <c r="J33">
        <f t="shared" si="0"/>
        <v>274.14999999999998</v>
      </c>
      <c r="K33" s="1">
        <f>H33/10</f>
        <v>7.2789649999999995</v>
      </c>
      <c r="L33" s="1">
        <f t="shared" si="1"/>
        <v>0.83309464381114517</v>
      </c>
      <c r="M33">
        <v>274.14999999999998</v>
      </c>
      <c r="N33" s="1">
        <f t="shared" si="2"/>
        <v>7278964.9999999991</v>
      </c>
      <c r="O33" s="1">
        <f t="shared" si="3"/>
        <v>51645.511878046091</v>
      </c>
      <c r="P33" s="3">
        <f t="shared" si="4"/>
        <v>7561.7408554538142</v>
      </c>
      <c r="Q33" s="7">
        <v>367.37390868778601</v>
      </c>
      <c r="R33" s="7">
        <v>6.8298441939857533</v>
      </c>
    </row>
    <row r="34" spans="3:18" x14ac:dyDescent="0.3">
      <c r="C34" s="1"/>
      <c r="G34">
        <v>124</v>
      </c>
      <c r="H34">
        <v>72.79092</v>
      </c>
      <c r="I34" s="2">
        <v>1</v>
      </c>
      <c r="J34">
        <f t="shared" si="0"/>
        <v>274.14999999999998</v>
      </c>
      <c r="K34" s="1">
        <f>H34/10</f>
        <v>7.2790920000000003</v>
      </c>
      <c r="L34" s="1">
        <f t="shared" si="1"/>
        <v>0.8330917317240234</v>
      </c>
      <c r="M34">
        <v>274.14999999999998</v>
      </c>
      <c r="N34" s="1">
        <f t="shared" si="2"/>
        <v>7279092</v>
      </c>
      <c r="O34" s="1">
        <f t="shared" si="3"/>
        <v>51616.018359055961</v>
      </c>
      <c r="P34" s="3">
        <f t="shared" si="4"/>
        <v>7557.4225257595435</v>
      </c>
      <c r="Q34" s="7">
        <v>367.37390868778601</v>
      </c>
      <c r="R34" s="7">
        <v>6.8298441939857533</v>
      </c>
    </row>
    <row r="35" spans="3:18" x14ac:dyDescent="0.3">
      <c r="C35" s="1"/>
      <c r="G35">
        <v>128</v>
      </c>
      <c r="H35">
        <v>72.691500000000005</v>
      </c>
      <c r="I35" s="2">
        <v>1</v>
      </c>
      <c r="J35">
        <f t="shared" si="0"/>
        <v>274.14999999999998</v>
      </c>
      <c r="K35" s="1">
        <f>H35/10</f>
        <v>7.2691500000000007</v>
      </c>
      <c r="L35" s="1">
        <f t="shared" si="1"/>
        <v>0.83331969999303279</v>
      </c>
      <c r="M35">
        <v>274.14999999999998</v>
      </c>
      <c r="N35" s="1">
        <f t="shared" si="2"/>
        <v>7269150.0000000009</v>
      </c>
      <c r="O35" s="1">
        <f t="shared" si="3"/>
        <v>53924.249651193364</v>
      </c>
      <c r="P35" s="3">
        <f t="shared" si="4"/>
        <v>7895.3850365544449</v>
      </c>
      <c r="Q35" s="7">
        <v>367.37390868778601</v>
      </c>
      <c r="R35" s="7">
        <v>6.8298441939857533</v>
      </c>
    </row>
    <row r="36" spans="3:18" x14ac:dyDescent="0.3">
      <c r="C36" s="1"/>
      <c r="G36">
        <v>132</v>
      </c>
      <c r="H36">
        <v>72.688590000000005</v>
      </c>
      <c r="I36" s="2">
        <v>1</v>
      </c>
      <c r="J36">
        <f t="shared" si="0"/>
        <v>274.14999999999998</v>
      </c>
      <c r="K36" s="1">
        <f>H36/10</f>
        <v>7.2688590000000008</v>
      </c>
      <c r="L36" s="1">
        <f t="shared" si="1"/>
        <v>0.83332637257061093</v>
      </c>
      <c r="M36">
        <v>274.14999999999998</v>
      </c>
      <c r="N36" s="1">
        <f t="shared" si="2"/>
        <v>7268859.0000000009</v>
      </c>
      <c r="O36" s="1">
        <f t="shared" si="3"/>
        <v>53991.792014485014</v>
      </c>
      <c r="P36" s="3">
        <f t="shared" si="4"/>
        <v>7905.2743343734383</v>
      </c>
      <c r="Q36" s="7">
        <v>367.37390868778601</v>
      </c>
      <c r="R36" s="7">
        <v>6.8298441939857533</v>
      </c>
    </row>
    <row r="37" spans="3:18" x14ac:dyDescent="0.3">
      <c r="C37" s="1"/>
      <c r="G37">
        <v>136</v>
      </c>
      <c r="H37">
        <v>72.586709999999997</v>
      </c>
      <c r="I37" s="2">
        <v>1</v>
      </c>
      <c r="J37">
        <f t="shared" si="0"/>
        <v>274.14999999999998</v>
      </c>
      <c r="K37" s="1">
        <f>H37/10</f>
        <v>7.2586709999999997</v>
      </c>
      <c r="L37" s="1">
        <f t="shared" si="1"/>
        <v>0.83355998157530475</v>
      </c>
      <c r="M37">
        <v>274.14999999999998</v>
      </c>
      <c r="N37" s="1">
        <f t="shared" si="2"/>
        <v>7258671</v>
      </c>
      <c r="O37" s="1">
        <f t="shared" si="3"/>
        <v>56355.789401526563</v>
      </c>
      <c r="P37" s="3">
        <f t="shared" si="4"/>
        <v>8251.4019062327279</v>
      </c>
      <c r="Q37" s="7">
        <v>367.37390868778601</v>
      </c>
      <c r="R37" s="7">
        <v>6.8298441939857533</v>
      </c>
    </row>
    <row r="38" spans="3:18" x14ac:dyDescent="0.3">
      <c r="C38" s="1"/>
      <c r="G38">
        <v>140</v>
      </c>
      <c r="H38">
        <v>72.58305</v>
      </c>
      <c r="I38" s="2">
        <v>1</v>
      </c>
      <c r="J38">
        <f t="shared" si="0"/>
        <v>274.14999999999998</v>
      </c>
      <c r="K38" s="1">
        <f>H38/10</f>
        <v>7.258305</v>
      </c>
      <c r="L38" s="1">
        <f t="shared" si="1"/>
        <v>0.83356837388937222</v>
      </c>
      <c r="M38">
        <v>274.14999999999998</v>
      </c>
      <c r="N38" s="1">
        <f t="shared" si="2"/>
        <v>7258305</v>
      </c>
      <c r="O38" s="1">
        <f t="shared" si="3"/>
        <v>56440.690447106252</v>
      </c>
      <c r="P38" s="3">
        <f t="shared" si="4"/>
        <v>8263.83279677258</v>
      </c>
      <c r="Q38" s="7">
        <v>367.37390868778601</v>
      </c>
      <c r="R38" s="7">
        <v>6.8298441939857533</v>
      </c>
    </row>
    <row r="39" spans="3:18" x14ac:dyDescent="0.3">
      <c r="C39" s="1"/>
      <c r="G39">
        <v>144</v>
      </c>
      <c r="H39">
        <v>72.480490000000003</v>
      </c>
      <c r="I39" s="2">
        <v>1</v>
      </c>
      <c r="J39">
        <f t="shared" si="0"/>
        <v>274.14999999999998</v>
      </c>
      <c r="K39" s="1">
        <f>H39/10</f>
        <v>7.248049</v>
      </c>
      <c r="L39" s="1">
        <f t="shared" si="1"/>
        <v>0.83380354212181629</v>
      </c>
      <c r="M39">
        <v>274.14999999999998</v>
      </c>
      <c r="N39" s="1">
        <f t="shared" si="2"/>
        <v>7248049</v>
      </c>
      <c r="O39" s="1">
        <f t="shared" si="3"/>
        <v>58819.080534515684</v>
      </c>
      <c r="P39" s="3">
        <f t="shared" si="4"/>
        <v>8612.0676934783951</v>
      </c>
      <c r="Q39" s="7">
        <v>367.37390868778601</v>
      </c>
      <c r="R39" s="7">
        <v>6.8298441939857533</v>
      </c>
    </row>
    <row r="40" spans="3:18" x14ac:dyDescent="0.3">
      <c r="C40" s="1"/>
      <c r="G40">
        <v>148</v>
      </c>
      <c r="H40">
        <v>72.384659999999997</v>
      </c>
      <c r="I40" s="2">
        <v>1</v>
      </c>
      <c r="J40">
        <f t="shared" si="0"/>
        <v>274.14999999999998</v>
      </c>
      <c r="K40" s="1">
        <f>H40/10</f>
        <v>7.2384659999999998</v>
      </c>
      <c r="L40" s="1">
        <f t="shared" si="1"/>
        <v>0.83402327858549741</v>
      </c>
      <c r="M40">
        <v>274.14999999999998</v>
      </c>
      <c r="N40" s="1">
        <f t="shared" si="2"/>
        <v>7238466</v>
      </c>
      <c r="O40" s="1">
        <f t="shared" si="3"/>
        <v>61040.18823864375</v>
      </c>
      <c r="P40" s="3">
        <f t="shared" si="4"/>
        <v>8937.2738974623644</v>
      </c>
      <c r="Q40" s="7">
        <v>367.37390868778601</v>
      </c>
      <c r="R40" s="7">
        <v>6.8298441939857533</v>
      </c>
    </row>
    <row r="41" spans="3:18" x14ac:dyDescent="0.3">
      <c r="C41" s="1"/>
      <c r="G41">
        <v>152</v>
      </c>
      <c r="H41">
        <v>72.388170000000002</v>
      </c>
      <c r="I41" s="2">
        <v>1</v>
      </c>
      <c r="J41">
        <f t="shared" si="0"/>
        <v>274.14999999999998</v>
      </c>
      <c r="K41" s="1">
        <f>H41/10</f>
        <v>7.2388170000000001</v>
      </c>
      <c r="L41" s="1">
        <f t="shared" si="1"/>
        <v>0.83401523021872792</v>
      </c>
      <c r="M41">
        <v>274.14999999999998</v>
      </c>
      <c r="N41" s="1">
        <f t="shared" si="2"/>
        <v>7238817</v>
      </c>
      <c r="O41" s="1">
        <f t="shared" si="3"/>
        <v>60958.855573989393</v>
      </c>
      <c r="P41" s="3">
        <f t="shared" si="4"/>
        <v>8925.3654757847544</v>
      </c>
      <c r="Q41" s="7">
        <v>367.37390868778601</v>
      </c>
      <c r="R41" s="7">
        <v>6.8298441939857533</v>
      </c>
    </row>
    <row r="42" spans="3:18" x14ac:dyDescent="0.3">
      <c r="C42" s="1"/>
      <c r="G42">
        <v>156</v>
      </c>
      <c r="H42">
        <v>72.285839999999993</v>
      </c>
      <c r="I42" s="2">
        <v>1</v>
      </c>
      <c r="J42">
        <f t="shared" si="0"/>
        <v>274.14999999999998</v>
      </c>
      <c r="K42" s="1">
        <f>H42/10</f>
        <v>7.2285839999999997</v>
      </c>
      <c r="L42" s="1">
        <f t="shared" si="1"/>
        <v>0.83424987106531534</v>
      </c>
      <c r="M42">
        <v>274.14999999999998</v>
      </c>
      <c r="N42" s="1">
        <f t="shared" si="2"/>
        <v>7228584</v>
      </c>
      <c r="O42" s="1">
        <f t="shared" si="3"/>
        <v>63329.371530519966</v>
      </c>
      <c r="P42" s="3">
        <f t="shared" si="4"/>
        <v>9272.4474719769969</v>
      </c>
      <c r="Q42" s="7">
        <v>367.37390868778601</v>
      </c>
      <c r="R42" s="7">
        <v>6.8298441939857533</v>
      </c>
    </row>
    <row r="43" spans="3:18" x14ac:dyDescent="0.3">
      <c r="C43" s="1"/>
      <c r="G43">
        <v>160</v>
      </c>
      <c r="H43">
        <v>72.281809999999993</v>
      </c>
      <c r="I43" s="2">
        <v>1</v>
      </c>
      <c r="J43">
        <f t="shared" si="0"/>
        <v>274.14999999999998</v>
      </c>
      <c r="K43" s="1">
        <f>H43/10</f>
        <v>7.2281809999999993</v>
      </c>
      <c r="L43" s="1">
        <f t="shared" si="1"/>
        <v>0.83425911178271739</v>
      </c>
      <c r="M43">
        <v>274.14999999999998</v>
      </c>
      <c r="N43" s="1">
        <f t="shared" si="2"/>
        <v>7228180.9999999991</v>
      </c>
      <c r="O43" s="1">
        <f t="shared" si="3"/>
        <v>63422.700823925588</v>
      </c>
      <c r="P43" s="3">
        <f t="shared" si="4"/>
        <v>9286.1123947416781</v>
      </c>
      <c r="Q43" s="7">
        <v>367.37390868778601</v>
      </c>
      <c r="R43" s="7">
        <v>6.8298441939857533</v>
      </c>
    </row>
    <row r="44" spans="3:18" x14ac:dyDescent="0.3">
      <c r="C44" s="1"/>
      <c r="G44">
        <v>164</v>
      </c>
      <c r="H44">
        <v>72.183890000000005</v>
      </c>
      <c r="I44" s="2">
        <v>1</v>
      </c>
      <c r="J44">
        <f t="shared" si="0"/>
        <v>274.14999999999998</v>
      </c>
      <c r="K44" s="1">
        <f>H44/10</f>
        <v>7.2183890000000002</v>
      </c>
      <c r="L44" s="1">
        <f t="shared" si="1"/>
        <v>0.83448364057874824</v>
      </c>
      <c r="M44">
        <v>274.14999999999998</v>
      </c>
      <c r="N44" s="1">
        <f t="shared" si="2"/>
        <v>7218389</v>
      </c>
      <c r="O44" s="1">
        <f t="shared" si="3"/>
        <v>65689.758961770582</v>
      </c>
      <c r="P44" s="3">
        <f t="shared" si="4"/>
        <v>9618.0464877391914</v>
      </c>
      <c r="Q44" s="7">
        <v>367.37390868778601</v>
      </c>
      <c r="R44" s="7">
        <v>6.8298441939857533</v>
      </c>
    </row>
    <row r="45" spans="3:18" x14ac:dyDescent="0.3">
      <c r="C45" s="1"/>
      <c r="G45">
        <v>168</v>
      </c>
      <c r="H45">
        <v>72.164689999999993</v>
      </c>
      <c r="I45" s="2">
        <v>1</v>
      </c>
      <c r="J45">
        <f t="shared" si="0"/>
        <v>274.14999999999998</v>
      </c>
      <c r="K45" s="1">
        <f>H45/10</f>
        <v>7.2164689999999991</v>
      </c>
      <c r="L45" s="1">
        <f t="shared" si="1"/>
        <v>0.83452766583287197</v>
      </c>
      <c r="M45">
        <v>274.14999999999998</v>
      </c>
      <c r="N45" s="1">
        <f t="shared" si="2"/>
        <v>7216468.9999999991</v>
      </c>
      <c r="O45" s="1">
        <f t="shared" si="3"/>
        <v>66134.137116723345</v>
      </c>
      <c r="P45" s="3">
        <f t="shared" si="4"/>
        <v>9683.1106593851691</v>
      </c>
      <c r="Q45" s="7">
        <v>367.37390868778601</v>
      </c>
      <c r="R45" s="7">
        <v>6.8298441939857533</v>
      </c>
    </row>
    <row r="46" spans="3:18" x14ac:dyDescent="0.3">
      <c r="C46" s="1"/>
      <c r="G46">
        <v>172</v>
      </c>
      <c r="H46">
        <v>72.079989999999995</v>
      </c>
      <c r="I46" s="2">
        <v>1</v>
      </c>
      <c r="J46">
        <f t="shared" si="0"/>
        <v>274.14999999999998</v>
      </c>
      <c r="K46" s="1">
        <f>H46/10</f>
        <v>7.2079989999999992</v>
      </c>
      <c r="L46" s="1">
        <f t="shared" si="1"/>
        <v>0.83472188140705317</v>
      </c>
      <c r="M46">
        <v>274.14999999999998</v>
      </c>
      <c r="N46" s="1">
        <f t="shared" si="2"/>
        <v>7207998.9999999991</v>
      </c>
      <c r="O46" s="1">
        <f t="shared" si="3"/>
        <v>68093.933319708027</v>
      </c>
      <c r="P46" s="3">
        <f t="shared" si="4"/>
        <v>9970.0566199841596</v>
      </c>
      <c r="Q46" s="7">
        <v>367.37390868778601</v>
      </c>
      <c r="R46" s="7">
        <v>6.8298441939857533</v>
      </c>
    </row>
    <row r="47" spans="3:18" x14ac:dyDescent="0.3">
      <c r="C47" s="1"/>
      <c r="G47">
        <v>176</v>
      </c>
      <c r="H47">
        <v>71.987070000000003</v>
      </c>
      <c r="I47" s="2">
        <v>1</v>
      </c>
      <c r="J47">
        <f t="shared" si="0"/>
        <v>274.14999999999998</v>
      </c>
      <c r="K47" s="1">
        <f>H47/10</f>
        <v>7.1987070000000006</v>
      </c>
      <c r="L47" s="1">
        <f t="shared" si="1"/>
        <v>0.83493494529315604</v>
      </c>
      <c r="M47">
        <v>274.14999999999998</v>
      </c>
      <c r="N47" s="1">
        <f t="shared" si="2"/>
        <v>7198707.0000000009</v>
      </c>
      <c r="O47" s="1">
        <f t="shared" si="3"/>
        <v>70242.875859444088</v>
      </c>
      <c r="P47" s="3">
        <f t="shared" si="4"/>
        <v>10284.696673065953</v>
      </c>
      <c r="Q47" s="7">
        <v>367.37390868778601</v>
      </c>
      <c r="R47" s="7">
        <v>6.8298441939857533</v>
      </c>
    </row>
    <row r="48" spans="3:18" x14ac:dyDescent="0.3">
      <c r="C48" s="1"/>
      <c r="G48">
        <v>180</v>
      </c>
      <c r="H48">
        <v>71.985349999999997</v>
      </c>
      <c r="I48" s="2">
        <v>1</v>
      </c>
      <c r="J48">
        <f t="shared" si="0"/>
        <v>274.14999999999998</v>
      </c>
      <c r="K48" s="1">
        <f>H48/10</f>
        <v>7.1985349999999997</v>
      </c>
      <c r="L48" s="1">
        <f t="shared" si="1"/>
        <v>0.83493888922217119</v>
      </c>
      <c r="M48">
        <v>274.14999999999998</v>
      </c>
      <c r="N48" s="1">
        <f t="shared" si="2"/>
        <v>7198535</v>
      </c>
      <c r="O48" s="1">
        <f t="shared" si="3"/>
        <v>70282.643622024756</v>
      </c>
      <c r="P48" s="3">
        <f t="shared" si="4"/>
        <v>10290.519318715131</v>
      </c>
      <c r="Q48" s="7">
        <v>367.37390868778601</v>
      </c>
      <c r="R48" s="7">
        <v>6.8298441939857533</v>
      </c>
    </row>
    <row r="49" spans="3:18" x14ac:dyDescent="0.3">
      <c r="C49" s="1"/>
      <c r="G49">
        <v>184</v>
      </c>
      <c r="H49">
        <v>71.88646</v>
      </c>
      <c r="I49" s="2">
        <v>1</v>
      </c>
      <c r="J49">
        <f t="shared" si="0"/>
        <v>274.14999999999998</v>
      </c>
      <c r="K49" s="1">
        <f>H49/10</f>
        <v>7.1886460000000003</v>
      </c>
      <c r="L49" s="1">
        <f t="shared" si="1"/>
        <v>0.83516564221072831</v>
      </c>
      <c r="M49">
        <v>274.14999999999998</v>
      </c>
      <c r="N49" s="1">
        <f t="shared" si="2"/>
        <v>7188646</v>
      </c>
      <c r="O49" s="1">
        <f t="shared" si="3"/>
        <v>72568.4271884685</v>
      </c>
      <c r="P49" s="3">
        <f t="shared" si="4"/>
        <v>10625.195118268006</v>
      </c>
      <c r="Q49" s="7">
        <v>367.37390868778601</v>
      </c>
      <c r="R49" s="7">
        <v>6.8298441939857533</v>
      </c>
    </row>
    <row r="50" spans="3:18" x14ac:dyDescent="0.3">
      <c r="C50" s="1"/>
      <c r="G50">
        <v>188</v>
      </c>
      <c r="H50">
        <v>71.858149999999995</v>
      </c>
      <c r="I50" s="2">
        <v>1</v>
      </c>
      <c r="J50">
        <f t="shared" si="0"/>
        <v>274.14999999999998</v>
      </c>
      <c r="K50" s="1">
        <f>H50/10</f>
        <v>7.1858149999999998</v>
      </c>
      <c r="L50" s="1">
        <f t="shared" si="1"/>
        <v>0.83523055653074096</v>
      </c>
      <c r="M50">
        <v>274.14999999999998</v>
      </c>
      <c r="N50" s="1">
        <f t="shared" si="2"/>
        <v>7185815</v>
      </c>
      <c r="O50" s="1">
        <f t="shared" si="3"/>
        <v>73222.567500696445</v>
      </c>
      <c r="P50" s="3">
        <f t="shared" si="4"/>
        <v>10720.971873000415</v>
      </c>
      <c r="Q50" s="7">
        <v>367.37390868778601</v>
      </c>
      <c r="R50" s="7">
        <v>6.8298441939857533</v>
      </c>
    </row>
    <row r="51" spans="3:18" x14ac:dyDescent="0.3">
      <c r="C51" s="1"/>
      <c r="G51">
        <v>192</v>
      </c>
      <c r="H51">
        <v>71.781880000000001</v>
      </c>
      <c r="I51" s="2">
        <v>1</v>
      </c>
      <c r="J51">
        <f t="shared" si="0"/>
        <v>274.14999999999998</v>
      </c>
      <c r="K51" s="1">
        <f>H51/10</f>
        <v>7.1781880000000005</v>
      </c>
      <c r="L51" s="1">
        <f t="shared" si="1"/>
        <v>0.83540544226678337</v>
      </c>
      <c r="M51">
        <v>274.14999999999998</v>
      </c>
      <c r="N51" s="1">
        <f t="shared" si="2"/>
        <v>7178188</v>
      </c>
      <c r="O51" s="1">
        <f t="shared" si="3"/>
        <v>74984.381718462027</v>
      </c>
      <c r="P51" s="3">
        <f t="shared" si="4"/>
        <v>10978.930058827993</v>
      </c>
      <c r="Q51" s="7">
        <v>367.37390868778601</v>
      </c>
      <c r="R51" s="7">
        <v>6.8298441939857533</v>
      </c>
    </row>
    <row r="52" spans="3:18" x14ac:dyDescent="0.3">
      <c r="C52" s="1"/>
      <c r="G52">
        <v>196</v>
      </c>
      <c r="H52">
        <v>71.688069999999996</v>
      </c>
      <c r="I52" s="2">
        <v>1</v>
      </c>
      <c r="J52">
        <f t="shared" si="0"/>
        <v>274.14999999999998</v>
      </c>
      <c r="K52" s="1">
        <f>H52/10</f>
        <v>7.1688069999999993</v>
      </c>
      <c r="L52" s="1">
        <f t="shared" si="1"/>
        <v>0.83562054690685339</v>
      </c>
      <c r="M52">
        <v>274.14999999999998</v>
      </c>
      <c r="N52" s="1">
        <f t="shared" si="2"/>
        <v>7168806.9999999991</v>
      </c>
      <c r="O52" s="1">
        <f t="shared" si="3"/>
        <v>77150.353349733734</v>
      </c>
      <c r="P52" s="3">
        <f t="shared" si="4"/>
        <v>11296.06344719709</v>
      </c>
      <c r="Q52" s="7">
        <v>367.37390868778601</v>
      </c>
      <c r="R52" s="7">
        <v>6.8298441939857533</v>
      </c>
    </row>
    <row r="53" spans="3:18" x14ac:dyDescent="0.3">
      <c r="C53" s="1"/>
      <c r="G53">
        <v>200</v>
      </c>
      <c r="H53">
        <v>71.647810000000007</v>
      </c>
      <c r="I53" s="2">
        <v>1</v>
      </c>
      <c r="J53">
        <f t="shared" si="0"/>
        <v>274.14999999999998</v>
      </c>
      <c r="K53" s="1">
        <f>H53/10</f>
        <v>7.1647810000000005</v>
      </c>
      <c r="L53" s="1">
        <f t="shared" si="1"/>
        <v>0.83571286236159403</v>
      </c>
      <c r="M53">
        <v>274.14999999999998</v>
      </c>
      <c r="N53" s="1">
        <f t="shared" si="2"/>
        <v>7164781.0000000009</v>
      </c>
      <c r="O53" s="1">
        <f t="shared" si="3"/>
        <v>78079.571346613637</v>
      </c>
      <c r="P53" s="3">
        <f t="shared" si="4"/>
        <v>11432.116037927954</v>
      </c>
      <c r="Q53" s="7">
        <v>367.37390868778601</v>
      </c>
      <c r="R53" s="7">
        <v>6.8298441939857533</v>
      </c>
    </row>
    <row r="54" spans="3:18" x14ac:dyDescent="0.3">
      <c r="C54" s="1"/>
      <c r="G54">
        <v>204</v>
      </c>
      <c r="H54">
        <v>71.585290000000001</v>
      </c>
      <c r="I54" s="2">
        <v>1</v>
      </c>
      <c r="J54">
        <f t="shared" si="0"/>
        <v>274.14999999999998</v>
      </c>
      <c r="K54" s="1">
        <f>H54/10</f>
        <v>7.1585289999999997</v>
      </c>
      <c r="L54" s="1">
        <f t="shared" si="1"/>
        <v>0.8358562195953344</v>
      </c>
      <c r="M54">
        <v>274.14999999999998</v>
      </c>
      <c r="N54" s="1">
        <f t="shared" si="2"/>
        <v>7158529</v>
      </c>
      <c r="O54" s="1">
        <f t="shared" si="3"/>
        <v>79522.152795975242</v>
      </c>
      <c r="P54" s="3">
        <f t="shared" si="4"/>
        <v>11643.333367106841</v>
      </c>
      <c r="Q54" s="7">
        <v>367.37390868778601</v>
      </c>
      <c r="R54" s="7">
        <v>6.8298441939857533</v>
      </c>
    </row>
    <row r="55" spans="3:18" x14ac:dyDescent="0.3">
      <c r="C55" s="1"/>
      <c r="G55">
        <v>208</v>
      </c>
      <c r="H55">
        <v>71.484830000000002</v>
      </c>
      <c r="I55" s="2">
        <v>1</v>
      </c>
      <c r="J55">
        <f t="shared" si="0"/>
        <v>274.14999999999998</v>
      </c>
      <c r="K55" s="1">
        <f>H55/10</f>
        <v>7.1484830000000006</v>
      </c>
      <c r="L55" s="1">
        <f t="shared" si="1"/>
        <v>0.83608657256560881</v>
      </c>
      <c r="M55">
        <v>274.14999999999998</v>
      </c>
      <c r="N55" s="1">
        <f t="shared" si="2"/>
        <v>7148483.0000000009</v>
      </c>
      <c r="O55" s="1">
        <f t="shared" si="3"/>
        <v>81839.122660670124</v>
      </c>
      <c r="P55" s="3">
        <f t="shared" si="4"/>
        <v>11982.575346702095</v>
      </c>
      <c r="Q55" s="7">
        <v>367.37390868778601</v>
      </c>
      <c r="R55" s="7">
        <v>6.8298441939857533</v>
      </c>
    </row>
    <row r="56" spans="3:18" x14ac:dyDescent="0.3">
      <c r="C56" s="1"/>
      <c r="G56">
        <v>212</v>
      </c>
      <c r="H56">
        <v>71.485200000000006</v>
      </c>
      <c r="I56" s="2">
        <v>1</v>
      </c>
      <c r="J56">
        <f t="shared" si="0"/>
        <v>274.14999999999998</v>
      </c>
      <c r="K56" s="1">
        <f>H56/10</f>
        <v>7.1485200000000004</v>
      </c>
      <c r="L56" s="1">
        <f t="shared" si="1"/>
        <v>0.836085724162274</v>
      </c>
      <c r="M56">
        <v>274.14999999999998</v>
      </c>
      <c r="N56" s="1">
        <f t="shared" si="2"/>
        <v>7148520</v>
      </c>
      <c r="O56" s="1">
        <f t="shared" si="3"/>
        <v>81830.591468873579</v>
      </c>
      <c r="P56" s="3">
        <f t="shared" si="4"/>
        <v>11981.326241809767</v>
      </c>
      <c r="Q56" s="7">
        <v>367.37390868778601</v>
      </c>
      <c r="R56" s="7">
        <v>6.8298441939857533</v>
      </c>
    </row>
    <row r="57" spans="3:18" x14ac:dyDescent="0.3">
      <c r="C57" s="1"/>
      <c r="G57">
        <v>216</v>
      </c>
      <c r="H57">
        <v>71.385559999999998</v>
      </c>
      <c r="I57" s="2">
        <v>1</v>
      </c>
      <c r="J57">
        <f t="shared" si="0"/>
        <v>274.14999999999998</v>
      </c>
      <c r="K57" s="1">
        <f>H57/10</f>
        <v>7.1385559999999995</v>
      </c>
      <c r="L57" s="1">
        <f t="shared" si="1"/>
        <v>0.83631419688732023</v>
      </c>
      <c r="M57">
        <v>274.14999999999998</v>
      </c>
      <c r="N57" s="1">
        <f t="shared" si="2"/>
        <v>7138555.9999999991</v>
      </c>
      <c r="O57" s="1">
        <f t="shared" si="3"/>
        <v>84127.393058857881</v>
      </c>
      <c r="P57" s="3">
        <f t="shared" si="4"/>
        <v>12317.615258769601</v>
      </c>
      <c r="Q57" s="7">
        <v>367.37390868778601</v>
      </c>
      <c r="R57" s="7">
        <v>6.8298441939857533</v>
      </c>
    </row>
    <row r="58" spans="3:18" x14ac:dyDescent="0.3">
      <c r="C58" s="1"/>
      <c r="G58">
        <v>220</v>
      </c>
      <c r="H58">
        <v>71.383170000000007</v>
      </c>
      <c r="I58" s="2">
        <v>1</v>
      </c>
      <c r="J58">
        <f t="shared" si="0"/>
        <v>274.14999999999998</v>
      </c>
      <c r="K58" s="1">
        <f>H58/10</f>
        <v>7.1383170000000007</v>
      </c>
      <c r="L58" s="1">
        <f t="shared" si="1"/>
        <v>0.83631967711426591</v>
      </c>
      <c r="M58">
        <v>274.14999999999998</v>
      </c>
      <c r="N58" s="1">
        <f t="shared" si="2"/>
        <v>7138317.0000000009</v>
      </c>
      <c r="O58" s="1">
        <f t="shared" si="3"/>
        <v>84182.469536194432</v>
      </c>
      <c r="P58" s="3">
        <f t="shared" si="4"/>
        <v>12325.679348633475</v>
      </c>
      <c r="Q58" s="7">
        <v>367.37390868778601</v>
      </c>
      <c r="R58" s="7">
        <v>6.8298441939857533</v>
      </c>
    </row>
    <row r="59" spans="3:18" x14ac:dyDescent="0.3">
      <c r="C59" s="1"/>
      <c r="G59">
        <v>224</v>
      </c>
      <c r="H59">
        <v>71.280990000000003</v>
      </c>
      <c r="I59" s="2">
        <v>1</v>
      </c>
      <c r="J59">
        <f t="shared" si="0"/>
        <v>274.14999999999998</v>
      </c>
      <c r="K59" s="1">
        <f>H59/10</f>
        <v>7.1280990000000006</v>
      </c>
      <c r="L59" s="1">
        <f t="shared" si="1"/>
        <v>0.83655397401355547</v>
      </c>
      <c r="M59">
        <v>274.14999999999998</v>
      </c>
      <c r="N59" s="1">
        <f t="shared" si="2"/>
        <v>7128099.0000000009</v>
      </c>
      <c r="O59" s="1">
        <f t="shared" si="3"/>
        <v>86536.486863262035</v>
      </c>
      <c r="P59" s="3">
        <f t="shared" si="4"/>
        <v>12670.345677792273</v>
      </c>
      <c r="Q59" s="7">
        <v>367.37390868778601</v>
      </c>
      <c r="R59" s="7">
        <v>6.8298441939857533</v>
      </c>
    </row>
    <row r="60" spans="3:18" x14ac:dyDescent="0.3">
      <c r="C60" s="1"/>
      <c r="G60">
        <v>228</v>
      </c>
      <c r="H60">
        <v>71.181200000000004</v>
      </c>
      <c r="I60" s="2">
        <v>1</v>
      </c>
      <c r="J60">
        <f t="shared" si="0"/>
        <v>274.14999999999998</v>
      </c>
      <c r="K60" s="1">
        <f>H60/10</f>
        <v>7.1181200000000002</v>
      </c>
      <c r="L60" s="1">
        <f t="shared" si="1"/>
        <v>0.83678279068589956</v>
      </c>
      <c r="M60">
        <v>274.14999999999998</v>
      </c>
      <c r="N60" s="1">
        <f t="shared" si="2"/>
        <v>7118120</v>
      </c>
      <c r="O60" s="1">
        <f t="shared" si="3"/>
        <v>88834.171152343435</v>
      </c>
      <c r="P60" s="3">
        <f t="shared" si="4"/>
        <v>13006.76393622117</v>
      </c>
      <c r="Q60" s="7">
        <v>367.37390868778601</v>
      </c>
      <c r="R60" s="7">
        <v>6.8298441939857533</v>
      </c>
    </row>
    <row r="61" spans="3:18" x14ac:dyDescent="0.3">
      <c r="C61" s="1"/>
      <c r="G61">
        <v>232</v>
      </c>
      <c r="H61">
        <v>71.180899999999994</v>
      </c>
      <c r="I61" s="2">
        <v>1</v>
      </c>
      <c r="J61">
        <f t="shared" si="0"/>
        <v>274.14999999999998</v>
      </c>
      <c r="K61" s="1">
        <f>H61/10</f>
        <v>7.1180899999999996</v>
      </c>
      <c r="L61" s="1">
        <f t="shared" si="1"/>
        <v>0.83678347858049529</v>
      </c>
      <c r="M61">
        <v>274.14999999999998</v>
      </c>
      <c r="N61" s="1">
        <f t="shared" si="2"/>
        <v>7118090</v>
      </c>
      <c r="O61" s="1">
        <f t="shared" si="3"/>
        <v>88841.076816548273</v>
      </c>
      <c r="P61" s="3">
        <f t="shared" si="4"/>
        <v>13007.775037500893</v>
      </c>
      <c r="Q61" s="7">
        <v>367.37390868778601</v>
      </c>
      <c r="R61" s="7">
        <v>6.8298441939857533</v>
      </c>
    </row>
    <row r="62" spans="3:18" x14ac:dyDescent="0.3">
      <c r="C62" s="1"/>
      <c r="G62">
        <v>236</v>
      </c>
      <c r="H62">
        <v>71.081710000000001</v>
      </c>
      <c r="I62" s="2">
        <v>1</v>
      </c>
      <c r="J62">
        <f t="shared" si="0"/>
        <v>274.14999999999998</v>
      </c>
      <c r="K62" s="1">
        <f>H62/10</f>
        <v>7.1081710000000005</v>
      </c>
      <c r="L62" s="1">
        <f t="shared" si="1"/>
        <v>0.83701091946364781</v>
      </c>
      <c r="M62">
        <v>274.14999999999998</v>
      </c>
      <c r="N62" s="1">
        <f t="shared" si="2"/>
        <v>7108171</v>
      </c>
      <c r="O62" s="1">
        <f t="shared" si="3"/>
        <v>91123.697289674921</v>
      </c>
      <c r="P62" s="3">
        <f t="shared" si="4"/>
        <v>13341.98770887291</v>
      </c>
      <c r="Q62" s="7">
        <v>367.37390868778601</v>
      </c>
      <c r="R62" s="7">
        <v>6.8298441939857533</v>
      </c>
    </row>
    <row r="63" spans="3:18" x14ac:dyDescent="0.3">
      <c r="C63" s="1"/>
      <c r="G63">
        <v>240</v>
      </c>
      <c r="H63">
        <v>70.980950000000007</v>
      </c>
      <c r="I63" s="2">
        <v>1</v>
      </c>
      <c r="J63">
        <f t="shared" si="0"/>
        <v>274.14999999999998</v>
      </c>
      <c r="K63" s="1">
        <f>H63/10</f>
        <v>7.0980950000000007</v>
      </c>
      <c r="L63" s="1">
        <f t="shared" si="1"/>
        <v>0.83724196032851794</v>
      </c>
      <c r="M63">
        <v>274.14999999999998</v>
      </c>
      <c r="N63" s="1">
        <f t="shared" si="2"/>
        <v>7098095.0000000009</v>
      </c>
      <c r="O63" s="1">
        <f t="shared" si="3"/>
        <v>93441.177785609209</v>
      </c>
      <c r="P63" s="3">
        <f t="shared" si="4"/>
        <v>13681.304453166291</v>
      </c>
      <c r="Q63" s="7">
        <v>367.37390868778601</v>
      </c>
      <c r="R63" s="7">
        <v>6.8298441939857533</v>
      </c>
    </row>
    <row r="64" spans="3:18" x14ac:dyDescent="0.3">
      <c r="C64" s="1"/>
      <c r="G64">
        <v>244</v>
      </c>
      <c r="H64">
        <v>70.978629999999995</v>
      </c>
      <c r="I64" s="2">
        <v>1</v>
      </c>
      <c r="J64">
        <f t="shared" si="0"/>
        <v>274.14999999999998</v>
      </c>
      <c r="K64" s="1">
        <f>H64/10</f>
        <v>7.0978629999999994</v>
      </c>
      <c r="L64" s="1">
        <f t="shared" si="1"/>
        <v>0.83724728004672455</v>
      </c>
      <c r="M64">
        <v>274.14999999999998</v>
      </c>
      <c r="N64" s="1">
        <f t="shared" si="2"/>
        <v>7097862.9999999991</v>
      </c>
      <c r="O64" s="1">
        <f t="shared" si="3"/>
        <v>93494.522733135731</v>
      </c>
      <c r="P64" s="3">
        <f t="shared" si="4"/>
        <v>13689.115018972974</v>
      </c>
      <c r="Q64" s="7">
        <v>367.37390868778601</v>
      </c>
      <c r="R64" s="7">
        <v>6.8298441939857533</v>
      </c>
    </row>
    <row r="65" spans="3:18" x14ac:dyDescent="0.3">
      <c r="C65" s="1"/>
      <c r="G65">
        <v>248</v>
      </c>
      <c r="H65">
        <v>70.881600000000006</v>
      </c>
      <c r="I65" s="2">
        <v>1</v>
      </c>
      <c r="J65">
        <f t="shared" si="0"/>
        <v>274.14999999999998</v>
      </c>
      <c r="K65" s="1">
        <f>H65/10</f>
        <v>7.0881600000000002</v>
      </c>
      <c r="L65" s="1">
        <f t="shared" si="1"/>
        <v>0.83746976808878815</v>
      </c>
      <c r="M65">
        <v>274.14999999999998</v>
      </c>
      <c r="N65" s="1">
        <f t="shared" si="2"/>
        <v>7088160</v>
      </c>
      <c r="O65" s="1">
        <f t="shared" si="3"/>
        <v>95724.97629833527</v>
      </c>
      <c r="P65" s="3">
        <f t="shared" si="4"/>
        <v>14015.689608648627</v>
      </c>
      <c r="Q65" s="7">
        <v>367.37390868778601</v>
      </c>
      <c r="R65" s="7">
        <v>6.8298441939857533</v>
      </c>
    </row>
    <row r="66" spans="3:18" x14ac:dyDescent="0.3">
      <c r="C66" s="1"/>
      <c r="G66">
        <v>252</v>
      </c>
      <c r="H66">
        <v>70.779420000000002</v>
      </c>
      <c r="I66" s="2">
        <v>1</v>
      </c>
      <c r="J66">
        <f t="shared" si="0"/>
        <v>274.14999999999998</v>
      </c>
      <c r="K66" s="1">
        <f>H66/10</f>
        <v>7.0779420000000002</v>
      </c>
      <c r="L66" s="1">
        <f t="shared" si="1"/>
        <v>0.83770406498807792</v>
      </c>
      <c r="M66">
        <v>274.14999999999998</v>
      </c>
      <c r="N66" s="1">
        <f t="shared" si="2"/>
        <v>7077942</v>
      </c>
      <c r="O66" s="1">
        <f t="shared" si="3"/>
        <v>98072.533459036378</v>
      </c>
      <c r="P66" s="3">
        <f t="shared" si="4"/>
        <v>14359.410064639165</v>
      </c>
      <c r="Q66" s="7">
        <v>367.37390868778601</v>
      </c>
      <c r="R66" s="7">
        <v>6.8298441939857533</v>
      </c>
    </row>
    <row r="67" spans="3:18" x14ac:dyDescent="0.3">
      <c r="C67" s="1"/>
      <c r="G67">
        <v>256</v>
      </c>
      <c r="H67">
        <v>70.779939999999996</v>
      </c>
      <c r="I67" s="2">
        <v>1</v>
      </c>
      <c r="J67">
        <f t="shared" si="0"/>
        <v>274.14999999999998</v>
      </c>
      <c r="K67" s="1">
        <f>H67/10</f>
        <v>7.0779939999999995</v>
      </c>
      <c r="L67" s="1">
        <f t="shared" si="1"/>
        <v>0.83770287263744536</v>
      </c>
      <c r="M67">
        <v>274.14999999999998</v>
      </c>
      <c r="N67" s="1">
        <f t="shared" si="2"/>
        <v>7077993.9999999991</v>
      </c>
      <c r="O67" s="1">
        <f t="shared" si="3"/>
        <v>98060.589927665191</v>
      </c>
      <c r="P67" s="3">
        <f t="shared" si="4"/>
        <v>14357.661337870008</v>
      </c>
      <c r="Q67" s="7">
        <v>367.37390868778601</v>
      </c>
      <c r="R67" s="7">
        <v>6.8298441939857533</v>
      </c>
    </row>
    <row r="68" spans="3:18" x14ac:dyDescent="0.3">
      <c r="C68" s="1"/>
      <c r="G68">
        <v>260</v>
      </c>
      <c r="H68">
        <v>70.681870000000004</v>
      </c>
      <c r="I68" s="2">
        <v>1</v>
      </c>
      <c r="J68">
        <f t="shared" ref="J68:J131" si="5">I68+273.15</f>
        <v>274.14999999999998</v>
      </c>
      <c r="K68" s="1">
        <f>H68/10</f>
        <v>7.068187</v>
      </c>
      <c r="L68" s="1">
        <f t="shared" ref="L68:L131" si="6">1+(0.083-0.422*(190.6/J68)^1.6)*(190.6/4.599)*(K68/J68)+0.012*(0.139-0.172*(190.6/J68)^4.2)*((190.6/4.599)*(K68/J68))</f>
        <v>0.83792774538077419</v>
      </c>
      <c r="M68">
        <v>274.14999999999998</v>
      </c>
      <c r="N68" s="1">
        <f t="shared" ref="N68:N131" si="7">K68*10^6</f>
        <v>7068187</v>
      </c>
      <c r="O68" s="1">
        <f t="shared" ref="O68:O131" si="8">((7.5*(10^6))/(0.828026351079252)-(((K68*(10^6))/L68)))*(Q68*(1)/(8.314*274.15))</f>
        <v>100312.4927135475</v>
      </c>
      <c r="P68" s="3">
        <f t="shared" ref="P68:P131" si="9">O68*(1/R68)</f>
        <v>14687.376441453967</v>
      </c>
      <c r="Q68" s="7">
        <v>367.37390868778601</v>
      </c>
      <c r="R68" s="7">
        <v>6.8298441939857533</v>
      </c>
    </row>
    <row r="69" spans="3:18" x14ac:dyDescent="0.3">
      <c r="C69" s="1"/>
      <c r="G69">
        <v>264</v>
      </c>
      <c r="H69">
        <v>70.583280000000002</v>
      </c>
      <c r="I69" s="2">
        <v>1</v>
      </c>
      <c r="J69">
        <f t="shared" si="5"/>
        <v>274.14999999999998</v>
      </c>
      <c r="K69" s="1">
        <f>H69/10</f>
        <v>7.0583280000000004</v>
      </c>
      <c r="L69" s="1">
        <f t="shared" si="6"/>
        <v>0.83815381047473536</v>
      </c>
      <c r="M69">
        <v>274.14999999999998</v>
      </c>
      <c r="N69" s="1">
        <f t="shared" si="7"/>
        <v>7058328</v>
      </c>
      <c r="O69" s="1">
        <f t="shared" si="8"/>
        <v>102575.11786498803</v>
      </c>
      <c r="P69" s="3">
        <f t="shared" si="9"/>
        <v>15018.661473319402</v>
      </c>
      <c r="Q69" s="7">
        <v>367.37390868778601</v>
      </c>
      <c r="R69" s="7">
        <v>6.8298441939857533</v>
      </c>
    </row>
    <row r="70" spans="3:18" x14ac:dyDescent="0.3">
      <c r="C70" s="1"/>
      <c r="G70">
        <v>268</v>
      </c>
      <c r="H70">
        <v>70.582380000000001</v>
      </c>
      <c r="I70" s="2">
        <v>1</v>
      </c>
      <c r="J70">
        <f t="shared" si="5"/>
        <v>274.14999999999998</v>
      </c>
      <c r="K70" s="1">
        <f>H70/10</f>
        <v>7.0582380000000002</v>
      </c>
      <c r="L70" s="1">
        <f t="shared" si="6"/>
        <v>0.83815587415852244</v>
      </c>
      <c r="M70">
        <v>274.14999999999998</v>
      </c>
      <c r="N70" s="1">
        <f t="shared" si="7"/>
        <v>7058238</v>
      </c>
      <c r="O70" s="1">
        <f t="shared" si="8"/>
        <v>102595.7671030479</v>
      </c>
      <c r="P70" s="3">
        <f t="shared" si="9"/>
        <v>15021.684856792492</v>
      </c>
      <c r="Q70" s="7">
        <v>367.37390868778601</v>
      </c>
      <c r="R70" s="7">
        <v>6.8298441939857533</v>
      </c>
    </row>
    <row r="71" spans="3:18" x14ac:dyDescent="0.3">
      <c r="C71" s="1"/>
      <c r="G71">
        <v>272</v>
      </c>
      <c r="H71">
        <v>70.490660000000005</v>
      </c>
      <c r="I71" s="2">
        <v>1</v>
      </c>
      <c r="J71">
        <f t="shared" si="5"/>
        <v>274.14999999999998</v>
      </c>
      <c r="K71" s="1">
        <f>H71/10</f>
        <v>7.0490660000000007</v>
      </c>
      <c r="L71" s="1">
        <f t="shared" si="6"/>
        <v>0.83836618646624261</v>
      </c>
      <c r="M71">
        <v>274.14999999999998</v>
      </c>
      <c r="N71" s="1">
        <f t="shared" si="7"/>
        <v>7049066.0000000009</v>
      </c>
      <c r="O71" s="1">
        <f t="shared" si="8"/>
        <v>104699.62081135738</v>
      </c>
      <c r="P71" s="3">
        <f t="shared" si="9"/>
        <v>15329.723173415014</v>
      </c>
      <c r="Q71" s="7">
        <v>367.37390868778601</v>
      </c>
      <c r="R71" s="7">
        <v>6.8298441939857533</v>
      </c>
    </row>
    <row r="72" spans="3:18" x14ac:dyDescent="0.3">
      <c r="C72" s="1"/>
      <c r="G72">
        <v>276</v>
      </c>
      <c r="H72">
        <v>70.485349999999997</v>
      </c>
      <c r="I72" s="2">
        <v>1</v>
      </c>
      <c r="J72">
        <f t="shared" si="5"/>
        <v>274.14999999999998</v>
      </c>
      <c r="K72" s="1">
        <f>H72/10</f>
        <v>7.0485349999999993</v>
      </c>
      <c r="L72" s="1">
        <f t="shared" si="6"/>
        <v>0.83837836220058626</v>
      </c>
      <c r="M72">
        <v>274.14999999999998</v>
      </c>
      <c r="N72" s="1">
        <f t="shared" si="7"/>
        <v>7048534.9999999991</v>
      </c>
      <c r="O72" s="1">
        <f t="shared" si="8"/>
        <v>104821.38813057936</v>
      </c>
      <c r="P72" s="3">
        <f t="shared" si="9"/>
        <v>15347.551884548602</v>
      </c>
      <c r="Q72" s="7">
        <v>367.37390868778601</v>
      </c>
      <c r="R72" s="7">
        <v>6.8298441939857533</v>
      </c>
    </row>
    <row r="73" spans="3:18" x14ac:dyDescent="0.3">
      <c r="C73" s="1"/>
      <c r="G73">
        <v>280</v>
      </c>
      <c r="H73">
        <v>70.385490000000004</v>
      </c>
      <c r="I73" s="2">
        <v>1</v>
      </c>
      <c r="J73">
        <f t="shared" si="5"/>
        <v>274.14999999999998</v>
      </c>
      <c r="K73" s="1">
        <f>H73/10</f>
        <v>7.0385490000000006</v>
      </c>
      <c r="L73" s="1">
        <f t="shared" si="6"/>
        <v>0.8386073393816692</v>
      </c>
      <c r="M73">
        <v>274.14999999999998</v>
      </c>
      <c r="N73" s="1">
        <f t="shared" si="7"/>
        <v>7038549.0000000009</v>
      </c>
      <c r="O73" s="1">
        <f t="shared" si="8"/>
        <v>107110.68903740277</v>
      </c>
      <c r="P73" s="3">
        <f t="shared" si="9"/>
        <v>15682.742679799734</v>
      </c>
      <c r="Q73" s="7">
        <v>367.37390868778601</v>
      </c>
      <c r="R73" s="7">
        <v>6.8298441939857533</v>
      </c>
    </row>
    <row r="74" spans="3:18" x14ac:dyDescent="0.3">
      <c r="C74" s="1"/>
      <c r="G74">
        <v>284</v>
      </c>
      <c r="H74">
        <v>70.288979999999995</v>
      </c>
      <c r="I74" s="2">
        <v>1</v>
      </c>
      <c r="J74">
        <f t="shared" si="5"/>
        <v>274.14999999999998</v>
      </c>
      <c r="K74" s="1">
        <f>H74/10</f>
        <v>7.0288979999999999</v>
      </c>
      <c r="L74" s="1">
        <f t="shared" si="6"/>
        <v>0.83882863507310046</v>
      </c>
      <c r="M74">
        <v>274.14999999999998</v>
      </c>
      <c r="N74" s="1">
        <f t="shared" si="7"/>
        <v>7028898</v>
      </c>
      <c r="O74" s="1">
        <f t="shared" si="8"/>
        <v>109322.00320140907</v>
      </c>
      <c r="P74" s="3">
        <f t="shared" si="9"/>
        <v>16006.514950615741</v>
      </c>
      <c r="Q74" s="7">
        <v>367.37390868778601</v>
      </c>
      <c r="R74" s="7">
        <v>6.8298441939857533</v>
      </c>
    </row>
    <row r="75" spans="3:18" x14ac:dyDescent="0.3">
      <c r="C75" s="1"/>
      <c r="G75">
        <v>288</v>
      </c>
      <c r="H75">
        <v>70.28801</v>
      </c>
      <c r="I75" s="2">
        <v>1</v>
      </c>
      <c r="J75">
        <f t="shared" si="5"/>
        <v>274.14999999999998</v>
      </c>
      <c r="K75" s="1">
        <f>H75/10</f>
        <v>7.0288009999999996</v>
      </c>
      <c r="L75" s="1">
        <f t="shared" si="6"/>
        <v>0.83883085926562651</v>
      </c>
      <c r="M75">
        <v>274.14999999999998</v>
      </c>
      <c r="N75" s="1">
        <f t="shared" si="7"/>
        <v>7028801</v>
      </c>
      <c r="O75" s="1">
        <f t="shared" si="8"/>
        <v>109344.22269344401</v>
      </c>
      <c r="P75" s="3">
        <f t="shared" si="9"/>
        <v>16009.768244747182</v>
      </c>
      <c r="Q75" s="7">
        <v>367.37390868778601</v>
      </c>
      <c r="R75" s="7">
        <v>6.8298441939857533</v>
      </c>
    </row>
    <row r="76" spans="3:18" x14ac:dyDescent="0.3">
      <c r="C76" s="1"/>
      <c r="G76">
        <v>292</v>
      </c>
      <c r="H76">
        <v>70.18374</v>
      </c>
      <c r="I76" s="2">
        <v>1</v>
      </c>
      <c r="J76">
        <f t="shared" si="5"/>
        <v>274.14999999999998</v>
      </c>
      <c r="K76" s="1">
        <f>H76/10</f>
        <v>7.0183739999999997</v>
      </c>
      <c r="L76" s="1">
        <f t="shared" si="6"/>
        <v>0.83906994849726613</v>
      </c>
      <c r="M76">
        <v>274.14999999999998</v>
      </c>
      <c r="N76" s="1">
        <f t="shared" si="7"/>
        <v>7018374</v>
      </c>
      <c r="O76" s="1">
        <f t="shared" si="8"/>
        <v>111732.01663545138</v>
      </c>
      <c r="P76" s="3">
        <f t="shared" si="9"/>
        <v>16359.380018337861</v>
      </c>
      <c r="Q76" s="7">
        <v>367.37390868778601</v>
      </c>
      <c r="R76" s="7">
        <v>6.8298441939857533</v>
      </c>
    </row>
    <row r="77" spans="3:18" x14ac:dyDescent="0.3">
      <c r="C77" s="1"/>
      <c r="G77">
        <v>296</v>
      </c>
      <c r="H77">
        <v>70.083129999999997</v>
      </c>
      <c r="I77" s="2">
        <v>1</v>
      </c>
      <c r="J77">
        <f t="shared" si="5"/>
        <v>274.14999999999998</v>
      </c>
      <c r="K77" s="1">
        <f>H77/10</f>
        <v>7.0083129999999993</v>
      </c>
      <c r="L77" s="1">
        <f t="shared" si="6"/>
        <v>0.83930064541483829</v>
      </c>
      <c r="M77">
        <v>274.14999999999998</v>
      </c>
      <c r="N77" s="1">
        <f t="shared" si="7"/>
        <v>7008312.9999999991</v>
      </c>
      <c r="O77" s="1">
        <f t="shared" si="8"/>
        <v>114034.70657482755</v>
      </c>
      <c r="P77" s="3">
        <f t="shared" si="9"/>
        <v>16696.531185183496</v>
      </c>
      <c r="Q77" s="7">
        <v>367.37390868778601</v>
      </c>
      <c r="R77" s="7">
        <v>6.8298441939857533</v>
      </c>
    </row>
    <row r="78" spans="3:18" x14ac:dyDescent="0.3">
      <c r="C78" s="1"/>
      <c r="G78">
        <v>300</v>
      </c>
      <c r="H78">
        <v>70.082160000000002</v>
      </c>
      <c r="I78" s="2">
        <v>1</v>
      </c>
      <c r="J78">
        <f t="shared" si="5"/>
        <v>274.14999999999998</v>
      </c>
      <c r="K78" s="1">
        <f>H78/10</f>
        <v>7.008216</v>
      </c>
      <c r="L78" s="1">
        <f t="shared" si="6"/>
        <v>0.83930286960736433</v>
      </c>
      <c r="M78">
        <v>274.14999999999998</v>
      </c>
      <c r="N78" s="1">
        <f t="shared" si="7"/>
        <v>7008216</v>
      </c>
      <c r="O78" s="1">
        <f t="shared" si="8"/>
        <v>114056.90108209185</v>
      </c>
      <c r="P78" s="3">
        <f t="shared" si="9"/>
        <v>16699.780821139149</v>
      </c>
      <c r="Q78" s="7">
        <v>367.37390868778601</v>
      </c>
      <c r="R78" s="7">
        <v>6.8298441939857533</v>
      </c>
    </row>
    <row r="79" spans="3:18" x14ac:dyDescent="0.3">
      <c r="C79" s="1"/>
      <c r="G79">
        <v>304</v>
      </c>
      <c r="H79">
        <v>69.983789999999999</v>
      </c>
      <c r="I79" s="2">
        <v>1</v>
      </c>
      <c r="J79">
        <f t="shared" si="5"/>
        <v>274.14999999999998</v>
      </c>
      <c r="K79" s="1">
        <f>H79/10</f>
        <v>6.9983789999999999</v>
      </c>
      <c r="L79" s="1">
        <f t="shared" si="6"/>
        <v>0.83952843024528867</v>
      </c>
      <c r="M79">
        <v>274.14999999999998</v>
      </c>
      <c r="N79" s="1">
        <f t="shared" si="7"/>
        <v>6998379</v>
      </c>
      <c r="O79" s="1">
        <f t="shared" si="8"/>
        <v>116307.08799285797</v>
      </c>
      <c r="P79" s="3">
        <f t="shared" si="9"/>
        <v>17029.244692767086</v>
      </c>
      <c r="Q79" s="7">
        <v>367.37390868778601</v>
      </c>
      <c r="R79" s="7">
        <v>6.8298441939857533</v>
      </c>
    </row>
    <row r="80" spans="3:18" x14ac:dyDescent="0.3">
      <c r="C80" s="1"/>
      <c r="G80">
        <v>308</v>
      </c>
      <c r="H80">
        <v>69.876900000000006</v>
      </c>
      <c r="I80" s="2">
        <v>1</v>
      </c>
      <c r="J80">
        <f t="shared" si="5"/>
        <v>274.14999999999998</v>
      </c>
      <c r="K80" s="1">
        <f>H80/10</f>
        <v>6.9876900000000006</v>
      </c>
      <c r="L80" s="1">
        <f t="shared" si="6"/>
        <v>0.83977352708973052</v>
      </c>
      <c r="M80">
        <v>274.14999999999998</v>
      </c>
      <c r="N80" s="1">
        <f t="shared" si="7"/>
        <v>6987690.0000000009</v>
      </c>
      <c r="O80" s="1">
        <f t="shared" si="8"/>
        <v>118750.79721551582</v>
      </c>
      <c r="P80" s="3">
        <f t="shared" si="9"/>
        <v>17387.043370635864</v>
      </c>
      <c r="Q80" s="7">
        <v>367.37390868778601</v>
      </c>
      <c r="R80" s="7">
        <v>6.8298441939857533</v>
      </c>
    </row>
    <row r="81" spans="3:18" x14ac:dyDescent="0.3">
      <c r="C81" s="1"/>
      <c r="G81">
        <v>312</v>
      </c>
      <c r="H81">
        <v>69.878839999999997</v>
      </c>
      <c r="I81" s="2">
        <v>1</v>
      </c>
      <c r="J81">
        <f t="shared" si="5"/>
        <v>274.14999999999998</v>
      </c>
      <c r="K81" s="1">
        <f>H81/10</f>
        <v>6.9878839999999993</v>
      </c>
      <c r="L81" s="1">
        <f t="shared" si="6"/>
        <v>0.83976907870467854</v>
      </c>
      <c r="M81">
        <v>274.14999999999998</v>
      </c>
      <c r="N81" s="1">
        <f t="shared" si="7"/>
        <v>6987883.9999999991</v>
      </c>
      <c r="O81" s="1">
        <f t="shared" si="8"/>
        <v>118706.45782599816</v>
      </c>
      <c r="P81" s="3">
        <f t="shared" si="9"/>
        <v>17380.55136463129</v>
      </c>
      <c r="Q81" s="7">
        <v>367.37390868778601</v>
      </c>
      <c r="R81" s="7">
        <v>6.8298441939857533</v>
      </c>
    </row>
    <row r="82" spans="3:18" x14ac:dyDescent="0.3">
      <c r="C82" s="1"/>
      <c r="G82">
        <v>316</v>
      </c>
      <c r="H82">
        <v>69.78219</v>
      </c>
      <c r="I82" s="2">
        <v>1</v>
      </c>
      <c r="J82">
        <f t="shared" si="5"/>
        <v>274.14999999999998</v>
      </c>
      <c r="K82" s="1">
        <f>H82/10</f>
        <v>6.9782190000000002</v>
      </c>
      <c r="L82" s="1">
        <f t="shared" si="6"/>
        <v>0.83999069541358773</v>
      </c>
      <c r="M82">
        <v>274.14999999999998</v>
      </c>
      <c r="N82" s="1">
        <f t="shared" si="7"/>
        <v>6978219</v>
      </c>
      <c r="O82" s="1">
        <f t="shared" si="8"/>
        <v>120914.85682792596</v>
      </c>
      <c r="P82" s="3">
        <f t="shared" si="9"/>
        <v>17703.896808422302</v>
      </c>
      <c r="Q82" s="7">
        <v>367.37390868778601</v>
      </c>
      <c r="R82" s="7">
        <v>6.8298441939857533</v>
      </c>
    </row>
    <row r="83" spans="3:18" x14ac:dyDescent="0.3">
      <c r="C83" s="1"/>
      <c r="G83">
        <v>320</v>
      </c>
      <c r="H83">
        <v>69.680530000000005</v>
      </c>
      <c r="I83" s="2">
        <v>1</v>
      </c>
      <c r="J83">
        <f t="shared" si="5"/>
        <v>274.14999999999998</v>
      </c>
      <c r="K83" s="1">
        <f>H83/10</f>
        <v>6.9680530000000003</v>
      </c>
      <c r="L83" s="1">
        <f t="shared" si="6"/>
        <v>0.84022379996224483</v>
      </c>
      <c r="M83">
        <v>274.14999999999998</v>
      </c>
      <c r="N83" s="1">
        <f t="shared" si="7"/>
        <v>6968053</v>
      </c>
      <c r="O83" s="1">
        <f t="shared" si="8"/>
        <v>123236.47443863444</v>
      </c>
      <c r="P83" s="3">
        <f t="shared" si="9"/>
        <v>18043.819293440753</v>
      </c>
      <c r="Q83" s="7">
        <v>367.37390868778601</v>
      </c>
      <c r="R83" s="7">
        <v>6.8298441939857533</v>
      </c>
    </row>
    <row r="84" spans="3:18" x14ac:dyDescent="0.3">
      <c r="C84" s="1"/>
      <c r="G84">
        <v>324</v>
      </c>
      <c r="H84">
        <v>69.578569999999999</v>
      </c>
      <c r="I84" s="2">
        <v>1</v>
      </c>
      <c r="J84">
        <f t="shared" si="5"/>
        <v>274.14999999999998</v>
      </c>
      <c r="K84" s="1">
        <f>H84/10</f>
        <v>6.9578569999999997</v>
      </c>
      <c r="L84" s="1">
        <f t="shared" si="6"/>
        <v>0.84045759240549767</v>
      </c>
      <c r="M84">
        <v>274.14999999999998</v>
      </c>
      <c r="N84" s="1">
        <f t="shared" si="7"/>
        <v>6957857</v>
      </c>
      <c r="O84" s="1">
        <f t="shared" si="8"/>
        <v>125563.64964596667</v>
      </c>
      <c r="P84" s="3">
        <f t="shared" si="9"/>
        <v>18384.555500773491</v>
      </c>
      <c r="Q84" s="7">
        <v>367.37390868778601</v>
      </c>
      <c r="R84" s="7">
        <v>6.8298441939857533</v>
      </c>
    </row>
    <row r="85" spans="3:18" x14ac:dyDescent="0.3">
      <c r="C85" s="1"/>
      <c r="G85">
        <v>328</v>
      </c>
      <c r="H85">
        <v>69.576480000000004</v>
      </c>
      <c r="I85" s="2">
        <v>1</v>
      </c>
      <c r="J85">
        <f t="shared" si="5"/>
        <v>274.14999999999998</v>
      </c>
      <c r="K85" s="1">
        <f>H85/10</f>
        <v>6.9576480000000007</v>
      </c>
      <c r="L85" s="1">
        <f t="shared" si="6"/>
        <v>0.84046238473784751</v>
      </c>
      <c r="M85">
        <v>274.14999999999998</v>
      </c>
      <c r="N85" s="1">
        <f t="shared" si="7"/>
        <v>6957648.0000000009</v>
      </c>
      <c r="O85" s="1">
        <f t="shared" si="8"/>
        <v>125611.33908772559</v>
      </c>
      <c r="P85" s="3">
        <f t="shared" si="9"/>
        <v>18391.538008778713</v>
      </c>
      <c r="Q85" s="7">
        <v>367.37390868778601</v>
      </c>
      <c r="R85" s="7">
        <v>6.8298441939857533</v>
      </c>
    </row>
    <row r="86" spans="3:18" x14ac:dyDescent="0.3">
      <c r="C86" s="1"/>
      <c r="G86">
        <v>332</v>
      </c>
      <c r="H86">
        <v>69.479900000000001</v>
      </c>
      <c r="I86" s="2">
        <v>1</v>
      </c>
      <c r="J86">
        <f t="shared" si="5"/>
        <v>274.14999999999998</v>
      </c>
      <c r="K86" s="1">
        <f>H86/10</f>
        <v>6.9479899999999999</v>
      </c>
      <c r="L86" s="1">
        <f t="shared" si="6"/>
        <v>0.84068384093801773</v>
      </c>
      <c r="M86">
        <v>274.14999999999998</v>
      </c>
      <c r="N86" s="1">
        <f t="shared" si="7"/>
        <v>6947990</v>
      </c>
      <c r="O86" s="1">
        <f t="shared" si="8"/>
        <v>127814.50020710239</v>
      </c>
      <c r="P86" s="3">
        <f t="shared" si="9"/>
        <v>18714.116541582855</v>
      </c>
      <c r="Q86" s="7">
        <v>367.37390868778601</v>
      </c>
      <c r="R86" s="7">
        <v>6.8298441939857533</v>
      </c>
    </row>
    <row r="87" spans="3:18" x14ac:dyDescent="0.3">
      <c r="C87" s="1"/>
      <c r="G87">
        <v>336</v>
      </c>
      <c r="H87">
        <v>69.376679999999993</v>
      </c>
      <c r="I87" s="2">
        <v>1</v>
      </c>
      <c r="J87">
        <f t="shared" si="5"/>
        <v>274.14999999999998</v>
      </c>
      <c r="K87" s="1">
        <f>H87/10</f>
        <v>6.9376679999999995</v>
      </c>
      <c r="L87" s="1">
        <f t="shared" si="6"/>
        <v>0.84092052253857241</v>
      </c>
      <c r="M87">
        <v>274.14999999999998</v>
      </c>
      <c r="N87" s="1">
        <f t="shared" si="7"/>
        <v>6937667.9999999991</v>
      </c>
      <c r="O87" s="1">
        <f t="shared" si="8"/>
        <v>130167.84868973661</v>
      </c>
      <c r="P87" s="3">
        <f t="shared" si="9"/>
        <v>19058.684941065017</v>
      </c>
      <c r="Q87" s="7">
        <v>367.37390868778601</v>
      </c>
      <c r="R87" s="7">
        <v>6.8298441939857533</v>
      </c>
    </row>
    <row r="88" spans="3:18" x14ac:dyDescent="0.3">
      <c r="C88" s="1"/>
      <c r="G88">
        <v>340</v>
      </c>
      <c r="H88">
        <v>69.273600000000002</v>
      </c>
      <c r="I88" s="2">
        <v>1</v>
      </c>
      <c r="J88">
        <f t="shared" si="5"/>
        <v>274.14999999999998</v>
      </c>
      <c r="K88" s="1">
        <f>H88/10</f>
        <v>6.9273600000000002</v>
      </c>
      <c r="L88" s="1">
        <f t="shared" si="6"/>
        <v>0.84115688312164905</v>
      </c>
      <c r="M88">
        <v>274.14999999999998</v>
      </c>
      <c r="N88" s="1">
        <f t="shared" si="7"/>
        <v>6927360</v>
      </c>
      <c r="O88" s="1">
        <f t="shared" si="8"/>
        <v>132516.68360419371</v>
      </c>
      <c r="P88" s="3">
        <f t="shared" si="9"/>
        <v>19402.592480936197</v>
      </c>
      <c r="Q88" s="7">
        <v>367.37390868778601</v>
      </c>
      <c r="R88" s="7">
        <v>6.8298441939857533</v>
      </c>
    </row>
    <row r="89" spans="3:18" x14ac:dyDescent="0.3">
      <c r="C89" s="1"/>
      <c r="G89">
        <v>344</v>
      </c>
      <c r="H89">
        <v>69.272260000000003</v>
      </c>
      <c r="I89" s="2">
        <v>1</v>
      </c>
      <c r="J89">
        <f t="shared" si="5"/>
        <v>274.14999999999998</v>
      </c>
      <c r="K89" s="1">
        <f>H89/10</f>
        <v>6.9272260000000001</v>
      </c>
      <c r="L89" s="1">
        <f t="shared" si="6"/>
        <v>0.84115995571750979</v>
      </c>
      <c r="M89">
        <v>274.14999999999998</v>
      </c>
      <c r="N89" s="1">
        <f t="shared" si="7"/>
        <v>6927226</v>
      </c>
      <c r="O89" s="1">
        <f t="shared" si="8"/>
        <v>132547.20885524288</v>
      </c>
      <c r="P89" s="3">
        <f t="shared" si="9"/>
        <v>19407.061872943126</v>
      </c>
      <c r="Q89" s="7">
        <v>367.37390868778601</v>
      </c>
      <c r="R89" s="7">
        <v>6.8298441939857533</v>
      </c>
    </row>
    <row r="90" spans="3:18" x14ac:dyDescent="0.3">
      <c r="C90" s="1"/>
      <c r="G90">
        <v>348</v>
      </c>
      <c r="H90">
        <v>69.172169999999994</v>
      </c>
      <c r="I90" s="2">
        <v>1</v>
      </c>
      <c r="J90">
        <f t="shared" si="5"/>
        <v>274.14999999999998</v>
      </c>
      <c r="K90" s="1">
        <f>H90/10</f>
        <v>6.9172169999999991</v>
      </c>
      <c r="L90" s="1">
        <f t="shared" si="6"/>
        <v>0.8413894602844495</v>
      </c>
      <c r="M90">
        <v>274.14999999999998</v>
      </c>
      <c r="N90" s="1">
        <f t="shared" si="7"/>
        <v>6917216.9999999991</v>
      </c>
      <c r="O90" s="1">
        <f t="shared" si="8"/>
        <v>134826.63261500635</v>
      </c>
      <c r="P90" s="3">
        <f t="shared" si="9"/>
        <v>19740.806493614076</v>
      </c>
      <c r="Q90" s="7">
        <v>367.37390868778601</v>
      </c>
      <c r="R90" s="7">
        <v>6.8298441939857533</v>
      </c>
    </row>
    <row r="91" spans="3:18" x14ac:dyDescent="0.3">
      <c r="C91" s="1"/>
      <c r="G91">
        <v>352</v>
      </c>
      <c r="H91">
        <v>69.066999999999993</v>
      </c>
      <c r="I91" s="2">
        <v>1</v>
      </c>
      <c r="J91">
        <f t="shared" si="5"/>
        <v>274.14999999999998</v>
      </c>
      <c r="K91" s="1">
        <f>H91/10</f>
        <v>6.906699999999999</v>
      </c>
      <c r="L91" s="1">
        <f t="shared" si="6"/>
        <v>0.84163061319987609</v>
      </c>
      <c r="M91">
        <v>274.14999999999998</v>
      </c>
      <c r="N91" s="1">
        <f t="shared" si="7"/>
        <v>6906699.9999999991</v>
      </c>
      <c r="O91" s="1">
        <f t="shared" si="8"/>
        <v>137220.40758205787</v>
      </c>
      <c r="P91" s="3">
        <f t="shared" si="9"/>
        <v>20091.293986309654</v>
      </c>
      <c r="Q91" s="7">
        <v>367.37390868778601</v>
      </c>
      <c r="R91" s="7">
        <v>6.8298441939857533</v>
      </c>
    </row>
    <row r="92" spans="3:18" x14ac:dyDescent="0.3">
      <c r="C92" s="1"/>
      <c r="G92">
        <v>356</v>
      </c>
      <c r="H92">
        <v>68.970420000000004</v>
      </c>
      <c r="I92" s="2">
        <v>1</v>
      </c>
      <c r="J92">
        <f t="shared" si="5"/>
        <v>274.14999999999998</v>
      </c>
      <c r="K92" s="1">
        <f>H92/10</f>
        <v>6.8970420000000008</v>
      </c>
      <c r="L92" s="1">
        <f t="shared" si="6"/>
        <v>0.84185206940004631</v>
      </c>
      <c r="M92">
        <v>274.14999999999998</v>
      </c>
      <c r="N92" s="1">
        <f t="shared" si="7"/>
        <v>6897042.0000000009</v>
      </c>
      <c r="O92" s="1">
        <f t="shared" si="8"/>
        <v>139417.45753783503</v>
      </c>
      <c r="P92" s="3">
        <f t="shared" si="9"/>
        <v>20412.977745612956</v>
      </c>
      <c r="Q92" s="7">
        <v>367.37390868778601</v>
      </c>
      <c r="R92" s="7">
        <v>6.8298441939857533</v>
      </c>
    </row>
    <row r="93" spans="3:18" x14ac:dyDescent="0.3">
      <c r="C93" s="1"/>
      <c r="G93">
        <v>360</v>
      </c>
      <c r="H93">
        <v>68.977509999999995</v>
      </c>
      <c r="I93" s="2">
        <v>1</v>
      </c>
      <c r="J93">
        <f t="shared" si="5"/>
        <v>274.14999999999998</v>
      </c>
      <c r="K93" s="1">
        <f>H93/10</f>
        <v>6.8977509999999995</v>
      </c>
      <c r="L93" s="1">
        <f t="shared" si="6"/>
        <v>0.84183581215776837</v>
      </c>
      <c r="M93">
        <v>274.14999999999998</v>
      </c>
      <c r="N93" s="1">
        <f t="shared" si="7"/>
        <v>6897750.9999999991</v>
      </c>
      <c r="O93" s="1">
        <f t="shared" si="8"/>
        <v>139256.20999957868</v>
      </c>
      <c r="P93" s="3">
        <f t="shared" si="9"/>
        <v>20389.368489870587</v>
      </c>
      <c r="Q93" s="7">
        <v>367.37390868778601</v>
      </c>
      <c r="R93" s="7">
        <v>6.8298441939857533</v>
      </c>
    </row>
    <row r="94" spans="3:18" x14ac:dyDescent="0.3">
      <c r="C94" s="1"/>
      <c r="G94">
        <v>364</v>
      </c>
      <c r="H94">
        <v>68.881010000000003</v>
      </c>
      <c r="I94" s="2">
        <v>1</v>
      </c>
      <c r="J94">
        <f t="shared" si="5"/>
        <v>274.14999999999998</v>
      </c>
      <c r="K94" s="1">
        <f>H94/10</f>
        <v>6.8881010000000007</v>
      </c>
      <c r="L94" s="1">
        <f t="shared" si="6"/>
        <v>0.84205708491937969</v>
      </c>
      <c r="M94">
        <v>274.14999999999998</v>
      </c>
      <c r="N94" s="1">
        <f t="shared" si="7"/>
        <v>6888101.0000000009</v>
      </c>
      <c r="O94" s="1">
        <f t="shared" si="8"/>
        <v>141450.37064223559</v>
      </c>
      <c r="P94" s="3">
        <f t="shared" si="9"/>
        <v>20710.629206855763</v>
      </c>
      <c r="Q94" s="7">
        <v>367.37390868778601</v>
      </c>
      <c r="R94" s="7">
        <v>6.8298441939857533</v>
      </c>
    </row>
    <row r="95" spans="3:18" x14ac:dyDescent="0.3">
      <c r="C95" s="1"/>
      <c r="G95">
        <v>368</v>
      </c>
      <c r="H95">
        <v>68.780320000000003</v>
      </c>
      <c r="I95" s="2">
        <v>1</v>
      </c>
      <c r="J95">
        <f t="shared" si="5"/>
        <v>274.14999999999998</v>
      </c>
      <c r="K95" s="1">
        <f>H95/10</f>
        <v>6.8780320000000001</v>
      </c>
      <c r="L95" s="1">
        <f t="shared" si="6"/>
        <v>0.84228796527551075</v>
      </c>
      <c r="M95">
        <v>274.14999999999998</v>
      </c>
      <c r="N95" s="1">
        <f t="shared" si="7"/>
        <v>6878032</v>
      </c>
      <c r="O95" s="1">
        <f t="shared" si="8"/>
        <v>143738.57205646104</v>
      </c>
      <c r="P95" s="3">
        <f t="shared" si="9"/>
        <v>21045.659018551967</v>
      </c>
      <c r="Q95" s="7">
        <v>367.37390868778601</v>
      </c>
      <c r="R95" s="7">
        <v>6.8298441939857533</v>
      </c>
    </row>
    <row r="96" spans="3:18" x14ac:dyDescent="0.3">
      <c r="C96" s="1"/>
      <c r="G96">
        <v>372</v>
      </c>
      <c r="H96">
        <v>68.673659999999998</v>
      </c>
      <c r="I96" s="2">
        <v>1</v>
      </c>
      <c r="J96">
        <f t="shared" si="5"/>
        <v>274.14999999999998</v>
      </c>
      <c r="K96" s="1">
        <f>H96/10</f>
        <v>6.8673659999999996</v>
      </c>
      <c r="L96" s="1">
        <f t="shared" si="6"/>
        <v>0.84253253473409606</v>
      </c>
      <c r="M96">
        <v>274.14999999999998</v>
      </c>
      <c r="N96" s="1">
        <f t="shared" si="7"/>
        <v>6867366</v>
      </c>
      <c r="O96" s="1">
        <f t="shared" si="8"/>
        <v>146161.07516012812</v>
      </c>
      <c r="P96" s="3">
        <f t="shared" si="9"/>
        <v>21400.352776544321</v>
      </c>
      <c r="Q96" s="7">
        <v>367.37390868778601</v>
      </c>
      <c r="R96" s="7">
        <v>6.8298441939857533</v>
      </c>
    </row>
    <row r="97" spans="3:18" x14ac:dyDescent="0.3">
      <c r="C97" s="1"/>
      <c r="G97">
        <v>376</v>
      </c>
      <c r="H97">
        <v>68.584919999999997</v>
      </c>
      <c r="I97" s="2">
        <v>1</v>
      </c>
      <c r="J97">
        <f t="shared" si="5"/>
        <v>274.14999999999998</v>
      </c>
      <c r="K97" s="1">
        <f>H97/10</f>
        <v>6.858492</v>
      </c>
      <c r="L97" s="1">
        <f t="shared" si="6"/>
        <v>0.84273601395549902</v>
      </c>
      <c r="M97">
        <v>274.14999999999998</v>
      </c>
      <c r="N97" s="1">
        <f t="shared" si="7"/>
        <v>6858492</v>
      </c>
      <c r="O97" s="1">
        <f t="shared" si="8"/>
        <v>148175.5007461299</v>
      </c>
      <c r="P97" s="3">
        <f t="shared" si="9"/>
        <v>21695.297365144987</v>
      </c>
      <c r="Q97" s="7">
        <v>367.37390868778601</v>
      </c>
      <c r="R97" s="7">
        <v>6.8298441939857533</v>
      </c>
    </row>
    <row r="98" spans="3:18" x14ac:dyDescent="0.3">
      <c r="C98" s="1"/>
      <c r="G98">
        <v>380</v>
      </c>
      <c r="H98">
        <v>68.577529999999996</v>
      </c>
      <c r="I98" s="2">
        <v>1</v>
      </c>
      <c r="J98">
        <f t="shared" si="5"/>
        <v>274.14999999999998</v>
      </c>
      <c r="K98" s="1">
        <f>H98/10</f>
        <v>6.8577529999999998</v>
      </c>
      <c r="L98" s="1">
        <f t="shared" si="6"/>
        <v>0.84275295909237269</v>
      </c>
      <c r="M98">
        <v>274.14999999999998</v>
      </c>
      <c r="N98" s="1">
        <f t="shared" si="7"/>
        <v>6857753</v>
      </c>
      <c r="O98" s="1">
        <f t="shared" si="8"/>
        <v>148343.21216654894</v>
      </c>
      <c r="P98" s="3">
        <f t="shared" si="9"/>
        <v>21719.853038108471</v>
      </c>
      <c r="Q98" s="7">
        <v>367.37390868778601</v>
      </c>
      <c r="R98" s="7">
        <v>6.8298441939857533</v>
      </c>
    </row>
    <row r="99" spans="3:18" x14ac:dyDescent="0.3">
      <c r="C99" s="1"/>
      <c r="G99">
        <v>384</v>
      </c>
      <c r="H99">
        <v>68.479230000000001</v>
      </c>
      <c r="I99" s="2">
        <v>1</v>
      </c>
      <c r="J99">
        <f t="shared" si="5"/>
        <v>274.14999999999998</v>
      </c>
      <c r="K99" s="1">
        <f>H99/10</f>
        <v>6.8479229999999998</v>
      </c>
      <c r="L99" s="1">
        <f t="shared" si="6"/>
        <v>0.84297835922155817</v>
      </c>
      <c r="M99">
        <v>274.14999999999998</v>
      </c>
      <c r="N99" s="1">
        <f t="shared" si="7"/>
        <v>6847923</v>
      </c>
      <c r="O99" s="1">
        <f t="shared" si="8"/>
        <v>150573.42774275615</v>
      </c>
      <c r="P99" s="3">
        <f t="shared" si="9"/>
        <v>22046.39278233442</v>
      </c>
      <c r="Q99" s="7">
        <v>367.37390868778601</v>
      </c>
      <c r="R99" s="7">
        <v>6.8298441939857533</v>
      </c>
    </row>
    <row r="100" spans="3:18" x14ac:dyDescent="0.3">
      <c r="C100" s="1"/>
      <c r="G100">
        <v>388</v>
      </c>
      <c r="H100">
        <v>68.380790000000005</v>
      </c>
      <c r="I100" s="2">
        <v>1</v>
      </c>
      <c r="J100">
        <f t="shared" si="5"/>
        <v>274.14999999999998</v>
      </c>
      <c r="K100" s="1">
        <f>H100/10</f>
        <v>6.8380790000000005</v>
      </c>
      <c r="L100" s="1">
        <f t="shared" si="6"/>
        <v>0.84320408036822148</v>
      </c>
      <c r="M100">
        <v>274.14999999999998</v>
      </c>
      <c r="N100" s="1">
        <f t="shared" si="7"/>
        <v>6838079</v>
      </c>
      <c r="O100" s="1">
        <f t="shared" si="8"/>
        <v>152805.6247344109</v>
      </c>
      <c r="P100" s="3">
        <f t="shared" si="9"/>
        <v>22373.222637929135</v>
      </c>
      <c r="Q100" s="7">
        <v>367.37390868778601</v>
      </c>
      <c r="R100" s="7">
        <v>6.8298441939857533</v>
      </c>
    </row>
    <row r="101" spans="3:18" x14ac:dyDescent="0.3">
      <c r="C101" s="1"/>
      <c r="G101">
        <v>392</v>
      </c>
      <c r="H101">
        <v>68.278009999999995</v>
      </c>
      <c r="I101" s="2">
        <v>1</v>
      </c>
      <c r="J101">
        <f t="shared" si="5"/>
        <v>274.14999999999998</v>
      </c>
      <c r="K101" s="1">
        <f>H101/10</f>
        <v>6.8278009999999991</v>
      </c>
      <c r="L101" s="1">
        <f t="shared" si="6"/>
        <v>0.8434397530567026</v>
      </c>
      <c r="M101">
        <v>274.14999999999998</v>
      </c>
      <c r="N101" s="1">
        <f t="shared" si="7"/>
        <v>6827800.9999999991</v>
      </c>
      <c r="O101" s="1">
        <f t="shared" si="8"/>
        <v>155134.95937917838</v>
      </c>
      <c r="P101" s="3">
        <f t="shared" si="9"/>
        <v>22714.27502193793</v>
      </c>
      <c r="Q101" s="7">
        <v>367.37390868778601</v>
      </c>
      <c r="R101" s="7">
        <v>6.8298441939857533</v>
      </c>
    </row>
    <row r="102" spans="3:18" x14ac:dyDescent="0.3">
      <c r="C102" s="1"/>
      <c r="G102">
        <v>396</v>
      </c>
      <c r="H102">
        <v>68.178669999999997</v>
      </c>
      <c r="I102" s="2">
        <v>1</v>
      </c>
      <c r="J102">
        <f t="shared" si="5"/>
        <v>274.14999999999998</v>
      </c>
      <c r="K102" s="1">
        <f>H102/10</f>
        <v>6.8178669999999997</v>
      </c>
      <c r="L102" s="1">
        <f t="shared" si="6"/>
        <v>0.84366753788715299</v>
      </c>
      <c r="M102">
        <v>274.14999999999998</v>
      </c>
      <c r="N102" s="1">
        <f t="shared" si="7"/>
        <v>6817867</v>
      </c>
      <c r="O102" s="1">
        <f t="shared" si="8"/>
        <v>157385.09548781108</v>
      </c>
      <c r="P102" s="3">
        <f t="shared" si="9"/>
        <v>23043.731455309298</v>
      </c>
      <c r="Q102" s="7">
        <v>367.37390868778601</v>
      </c>
      <c r="R102" s="7">
        <v>6.8298441939857533</v>
      </c>
    </row>
    <row r="103" spans="3:18" x14ac:dyDescent="0.3">
      <c r="C103" s="1"/>
      <c r="G103">
        <v>400</v>
      </c>
      <c r="H103">
        <v>68.072000000000003</v>
      </c>
      <c r="I103" s="2">
        <v>1</v>
      </c>
      <c r="J103">
        <f t="shared" si="5"/>
        <v>274.14999999999998</v>
      </c>
      <c r="K103" s="1">
        <f>H103/10</f>
        <v>6.8071999999999999</v>
      </c>
      <c r="L103" s="1">
        <f t="shared" si="6"/>
        <v>0.84391213027555811</v>
      </c>
      <c r="M103">
        <v>274.14999999999998</v>
      </c>
      <c r="N103" s="1">
        <f t="shared" si="7"/>
        <v>6807200</v>
      </c>
      <c r="O103" s="1">
        <f t="shared" si="8"/>
        <v>159799.90993437139</v>
      </c>
      <c r="P103" s="3">
        <f t="shared" si="9"/>
        <v>23397.299469157515</v>
      </c>
      <c r="Q103" s="7">
        <v>367.37390868778601</v>
      </c>
      <c r="R103" s="7">
        <v>6.8298441939857533</v>
      </c>
    </row>
    <row r="104" spans="3:18" x14ac:dyDescent="0.3">
      <c r="C104" s="1"/>
      <c r="G104">
        <v>404</v>
      </c>
      <c r="H104">
        <v>67.969669999999994</v>
      </c>
      <c r="I104" s="2">
        <v>1</v>
      </c>
      <c r="J104">
        <f t="shared" si="5"/>
        <v>274.14999999999998</v>
      </c>
      <c r="K104" s="1">
        <f>H104/10</f>
        <v>6.7969669999999995</v>
      </c>
      <c r="L104" s="1">
        <f t="shared" si="6"/>
        <v>0.84414677112214553</v>
      </c>
      <c r="M104">
        <v>274.14999999999998</v>
      </c>
      <c r="N104" s="1">
        <f t="shared" si="7"/>
        <v>6796967</v>
      </c>
      <c r="O104" s="1">
        <f t="shared" si="8"/>
        <v>162115.15954413183</v>
      </c>
      <c r="P104" s="3">
        <f t="shared" si="9"/>
        <v>23736.289575520295</v>
      </c>
      <c r="Q104" s="7">
        <v>367.37390868778601</v>
      </c>
      <c r="R104" s="7">
        <v>6.8298441939857533</v>
      </c>
    </row>
    <row r="105" spans="3:18" x14ac:dyDescent="0.3">
      <c r="C105" s="1"/>
      <c r="G105">
        <v>408</v>
      </c>
      <c r="H105">
        <v>67.969380000000001</v>
      </c>
      <c r="I105" s="2">
        <v>1</v>
      </c>
      <c r="J105">
        <f t="shared" si="5"/>
        <v>274.14999999999998</v>
      </c>
      <c r="K105" s="1">
        <f>H105/10</f>
        <v>6.7969379999999999</v>
      </c>
      <c r="L105" s="1">
        <f t="shared" si="6"/>
        <v>0.84414743608692133</v>
      </c>
      <c r="M105">
        <v>274.14999999999998</v>
      </c>
      <c r="N105" s="1">
        <f t="shared" si="7"/>
        <v>6796938</v>
      </c>
      <c r="O105" s="1">
        <f t="shared" si="8"/>
        <v>162121.7190596998</v>
      </c>
      <c r="P105" s="3">
        <f t="shared" si="9"/>
        <v>23737.249995023532</v>
      </c>
      <c r="Q105" s="7">
        <v>367.37390868778601</v>
      </c>
      <c r="R105" s="7">
        <v>6.8298441939857533</v>
      </c>
    </row>
    <row r="106" spans="3:18" x14ac:dyDescent="0.3">
      <c r="C106" s="1"/>
      <c r="G106">
        <v>412</v>
      </c>
      <c r="H106">
        <v>67.868610000000004</v>
      </c>
      <c r="I106" s="2">
        <v>1</v>
      </c>
      <c r="J106">
        <f t="shared" si="5"/>
        <v>274.14999999999998</v>
      </c>
      <c r="K106" s="1">
        <f>H106/10</f>
        <v>6.786861</v>
      </c>
      <c r="L106" s="1">
        <f t="shared" si="6"/>
        <v>0.84437849988161129</v>
      </c>
      <c r="M106">
        <v>274.14999999999998</v>
      </c>
      <c r="N106" s="1">
        <f t="shared" si="7"/>
        <v>6786861</v>
      </c>
      <c r="O106" s="1">
        <f t="shared" si="8"/>
        <v>164400.41209496258</v>
      </c>
      <c r="P106" s="3">
        <f t="shared" si="9"/>
        <v>24070.887625772026</v>
      </c>
      <c r="Q106" s="7">
        <v>367.37390868778601</v>
      </c>
      <c r="R106" s="7">
        <v>6.8298441939857533</v>
      </c>
    </row>
    <row r="107" spans="3:18" x14ac:dyDescent="0.3">
      <c r="C107" s="1"/>
      <c r="G107">
        <v>416</v>
      </c>
      <c r="H107">
        <v>67.769499999999994</v>
      </c>
      <c r="I107" s="2">
        <v>1</v>
      </c>
      <c r="J107">
        <f t="shared" si="5"/>
        <v>274.14999999999998</v>
      </c>
      <c r="K107" s="1">
        <f>H107/10</f>
        <v>6.7769499999999994</v>
      </c>
      <c r="L107" s="1">
        <f t="shared" si="6"/>
        <v>0.84460575732620502</v>
      </c>
      <c r="M107">
        <v>274.14999999999998</v>
      </c>
      <c r="N107" s="1">
        <f t="shared" si="7"/>
        <v>6776949.9999999991</v>
      </c>
      <c r="O107" s="1">
        <f t="shared" si="8"/>
        <v>166640.35171043442</v>
      </c>
      <c r="P107" s="3">
        <f t="shared" si="9"/>
        <v>24398.851127112848</v>
      </c>
      <c r="Q107" s="7">
        <v>367.37390868778601</v>
      </c>
      <c r="R107" s="7">
        <v>6.8298441939857533</v>
      </c>
    </row>
    <row r="108" spans="3:18" x14ac:dyDescent="0.3">
      <c r="C108" s="1"/>
      <c r="G108">
        <v>420</v>
      </c>
      <c r="H108">
        <v>67.669259999999994</v>
      </c>
      <c r="I108" s="2">
        <v>1</v>
      </c>
      <c r="J108">
        <f t="shared" si="5"/>
        <v>274.14999999999998</v>
      </c>
      <c r="K108" s="1">
        <f>H108/10</f>
        <v>6.7669259999999998</v>
      </c>
      <c r="L108" s="1">
        <f t="shared" si="6"/>
        <v>0.84483560584044259</v>
      </c>
      <c r="M108">
        <v>274.14999999999998</v>
      </c>
      <c r="N108" s="1">
        <f t="shared" si="7"/>
        <v>6766926</v>
      </c>
      <c r="O108" s="1">
        <f t="shared" si="8"/>
        <v>168904.60417968151</v>
      </c>
      <c r="P108" s="3">
        <f t="shared" si="9"/>
        <v>24730.374424707388</v>
      </c>
      <c r="Q108" s="7">
        <v>367.37390868778601</v>
      </c>
      <c r="R108" s="7">
        <v>6.8298441939857533</v>
      </c>
    </row>
    <row r="109" spans="3:18" x14ac:dyDescent="0.3">
      <c r="C109" s="1"/>
      <c r="G109">
        <v>424</v>
      </c>
      <c r="H109">
        <v>67.568569999999994</v>
      </c>
      <c r="I109" s="2">
        <v>1</v>
      </c>
      <c r="J109">
        <f t="shared" si="5"/>
        <v>274.14999999999998</v>
      </c>
      <c r="K109" s="1">
        <f>H109/10</f>
        <v>6.7568569999999992</v>
      </c>
      <c r="L109" s="1">
        <f t="shared" si="6"/>
        <v>0.84506648619657376</v>
      </c>
      <c r="M109">
        <v>274.14999999999998</v>
      </c>
      <c r="N109" s="1">
        <f t="shared" si="7"/>
        <v>6756856.9999999991</v>
      </c>
      <c r="O109" s="1">
        <f t="shared" si="8"/>
        <v>171177.78138110862</v>
      </c>
      <c r="P109" s="3">
        <f t="shared" si="9"/>
        <v>25063.204447891349</v>
      </c>
      <c r="Q109" s="7">
        <v>367.37390868778601</v>
      </c>
      <c r="R109" s="7">
        <v>6.8298441939857533</v>
      </c>
    </row>
    <row r="110" spans="3:18" x14ac:dyDescent="0.3">
      <c r="C110" s="1"/>
      <c r="G110">
        <v>428</v>
      </c>
      <c r="H110">
        <v>67.462280000000007</v>
      </c>
      <c r="I110" s="2">
        <v>1</v>
      </c>
      <c r="J110">
        <f t="shared" si="5"/>
        <v>274.14999999999998</v>
      </c>
      <c r="K110" s="1">
        <f>H110/10</f>
        <v>6.7462280000000003</v>
      </c>
      <c r="L110" s="1">
        <f t="shared" si="6"/>
        <v>0.84531020725182415</v>
      </c>
      <c r="M110">
        <v>274.14999999999998</v>
      </c>
      <c r="N110" s="1">
        <f t="shared" si="7"/>
        <v>6746228</v>
      </c>
      <c r="O110" s="1">
        <f t="shared" si="8"/>
        <v>173576.03690661624</v>
      </c>
      <c r="P110" s="3">
        <f t="shared" si="9"/>
        <v>25414.34796703919</v>
      </c>
      <c r="Q110" s="7">
        <v>367.37390868778601</v>
      </c>
      <c r="R110" s="7">
        <v>6.8298441939857533</v>
      </c>
    </row>
    <row r="111" spans="3:18" x14ac:dyDescent="0.3">
      <c r="C111" s="1"/>
      <c r="G111">
        <v>432</v>
      </c>
      <c r="H111">
        <v>67.372349999999997</v>
      </c>
      <c r="I111" s="2">
        <v>1</v>
      </c>
      <c r="J111">
        <f t="shared" si="5"/>
        <v>274.14999999999998</v>
      </c>
      <c r="K111" s="1">
        <f>H111/10</f>
        <v>6.7372350000000001</v>
      </c>
      <c r="L111" s="1">
        <f t="shared" si="6"/>
        <v>0.84551641512178999</v>
      </c>
      <c r="M111">
        <v>274.14999999999998</v>
      </c>
      <c r="N111" s="1">
        <f t="shared" si="7"/>
        <v>6737235</v>
      </c>
      <c r="O111" s="1">
        <f t="shared" si="8"/>
        <v>175604.07671390855</v>
      </c>
      <c r="P111" s="3">
        <f t="shared" si="9"/>
        <v>25711.285898519116</v>
      </c>
      <c r="Q111" s="7">
        <v>367.37390868778601</v>
      </c>
      <c r="R111" s="7">
        <v>6.8298441939857533</v>
      </c>
    </row>
    <row r="112" spans="3:18" x14ac:dyDescent="0.3">
      <c r="C112" s="1"/>
      <c r="G112">
        <v>436</v>
      </c>
      <c r="H112">
        <v>67.276139999999998</v>
      </c>
      <c r="I112" s="2">
        <v>1</v>
      </c>
      <c r="J112">
        <f t="shared" si="5"/>
        <v>274.14999999999998</v>
      </c>
      <c r="K112" s="1">
        <f>H112/10</f>
        <v>6.727614</v>
      </c>
      <c r="L112" s="1">
        <f t="shared" si="6"/>
        <v>0.84573702291862562</v>
      </c>
      <c r="M112">
        <v>274.14999999999998</v>
      </c>
      <c r="N112" s="1">
        <f t="shared" si="7"/>
        <v>6727614</v>
      </c>
      <c r="O112" s="1">
        <f t="shared" si="8"/>
        <v>177772.64382574131</v>
      </c>
      <c r="P112" s="3">
        <f t="shared" si="9"/>
        <v>26028.799307352419</v>
      </c>
      <c r="Q112" s="7">
        <v>367.37390868778601</v>
      </c>
      <c r="R112" s="7">
        <v>6.8298441939857533</v>
      </c>
    </row>
    <row r="113" spans="3:18" x14ac:dyDescent="0.3">
      <c r="C113" s="1"/>
      <c r="G113">
        <v>440</v>
      </c>
      <c r="H113">
        <v>67.273899999999998</v>
      </c>
      <c r="I113" s="2">
        <v>1</v>
      </c>
      <c r="J113">
        <f t="shared" si="5"/>
        <v>274.14999999999998</v>
      </c>
      <c r="K113" s="1">
        <f>H113/10</f>
        <v>6.7273899999999998</v>
      </c>
      <c r="L113" s="1">
        <f t="shared" si="6"/>
        <v>0.84574215919827334</v>
      </c>
      <c r="M113">
        <v>274.14999999999998</v>
      </c>
      <c r="N113" s="1">
        <f t="shared" si="7"/>
        <v>6727390</v>
      </c>
      <c r="O113" s="1">
        <f t="shared" si="8"/>
        <v>177823.11980277739</v>
      </c>
      <c r="P113" s="3">
        <f t="shared" si="9"/>
        <v>26036.189809332031</v>
      </c>
      <c r="Q113" s="7">
        <v>367.37390868778601</v>
      </c>
      <c r="R113" s="7">
        <v>6.8298441939857533</v>
      </c>
    </row>
    <row r="114" spans="3:18" x14ac:dyDescent="0.3">
      <c r="C114" s="1"/>
      <c r="G114">
        <v>444</v>
      </c>
      <c r="H114">
        <v>67.171800000000005</v>
      </c>
      <c r="I114" s="2">
        <v>1</v>
      </c>
      <c r="J114">
        <f t="shared" si="5"/>
        <v>274.14999999999998</v>
      </c>
      <c r="K114" s="1">
        <f>H114/10</f>
        <v>6.7171800000000008</v>
      </c>
      <c r="L114" s="1">
        <f t="shared" si="6"/>
        <v>0.8459762726590041</v>
      </c>
      <c r="M114">
        <v>274.14999999999998</v>
      </c>
      <c r="N114" s="1">
        <f t="shared" si="7"/>
        <v>6717180.0000000009</v>
      </c>
      <c r="O114" s="1">
        <f t="shared" si="8"/>
        <v>180123.18220076256</v>
      </c>
      <c r="P114" s="3">
        <f t="shared" si="9"/>
        <v>26372.956261487787</v>
      </c>
      <c r="Q114" s="7">
        <v>367.37390868778601</v>
      </c>
      <c r="R114" s="7">
        <v>6.8298441939857533</v>
      </c>
    </row>
    <row r="115" spans="3:18" x14ac:dyDescent="0.3">
      <c r="C115" s="1"/>
      <c r="G115">
        <v>448</v>
      </c>
      <c r="H115">
        <v>67.077380000000005</v>
      </c>
      <c r="I115" s="2">
        <v>1</v>
      </c>
      <c r="J115">
        <f t="shared" si="5"/>
        <v>274.14999999999998</v>
      </c>
      <c r="K115" s="1">
        <f>H115/10</f>
        <v>6.7077380000000009</v>
      </c>
      <c r="L115" s="1">
        <f t="shared" si="6"/>
        <v>0.8461927760180854</v>
      </c>
      <c r="M115">
        <v>274.14999999999998</v>
      </c>
      <c r="N115" s="1">
        <f t="shared" si="7"/>
        <v>6707738.0000000009</v>
      </c>
      <c r="O115" s="1">
        <f t="shared" si="8"/>
        <v>182249.10034636932</v>
      </c>
      <c r="P115" s="3">
        <f t="shared" si="9"/>
        <v>26684.225169712488</v>
      </c>
      <c r="Q115" s="7">
        <v>367.37390868778601</v>
      </c>
      <c r="R115" s="7">
        <v>6.8298441939857533</v>
      </c>
    </row>
    <row r="116" spans="3:18" x14ac:dyDescent="0.3">
      <c r="C116" s="1"/>
      <c r="G116">
        <v>452</v>
      </c>
      <c r="H116">
        <v>66.976619999999997</v>
      </c>
      <c r="I116" s="2">
        <v>1</v>
      </c>
      <c r="J116">
        <f t="shared" si="5"/>
        <v>274.14999999999998</v>
      </c>
      <c r="K116" s="1">
        <f>H116/10</f>
        <v>6.6976619999999993</v>
      </c>
      <c r="L116" s="1">
        <f t="shared" si="6"/>
        <v>0.84642381688295554</v>
      </c>
      <c r="M116">
        <v>274.14999999999998</v>
      </c>
      <c r="N116" s="1">
        <f t="shared" si="7"/>
        <v>6697661.9999999991</v>
      </c>
      <c r="O116" s="1">
        <f t="shared" si="8"/>
        <v>184516.56752206126</v>
      </c>
      <c r="P116" s="3">
        <f t="shared" si="9"/>
        <v>27016.219152487181</v>
      </c>
      <c r="Q116" s="7">
        <v>367.37390868778601</v>
      </c>
      <c r="R116" s="7">
        <v>6.8298441939857533</v>
      </c>
    </row>
    <row r="117" spans="3:18" x14ac:dyDescent="0.3">
      <c r="C117" s="1"/>
      <c r="G117">
        <v>456</v>
      </c>
      <c r="H117">
        <v>66.97842</v>
      </c>
      <c r="I117" s="2">
        <v>1</v>
      </c>
      <c r="J117">
        <f t="shared" si="5"/>
        <v>274.14999999999998</v>
      </c>
      <c r="K117" s="1">
        <f>H117/10</f>
        <v>6.6978419999999996</v>
      </c>
      <c r="L117" s="1">
        <f t="shared" si="6"/>
        <v>0.84641968951538138</v>
      </c>
      <c r="M117">
        <v>274.14999999999998</v>
      </c>
      <c r="N117" s="1">
        <f t="shared" si="7"/>
        <v>6697842</v>
      </c>
      <c r="O117" s="1">
        <f t="shared" si="8"/>
        <v>184476.07182200172</v>
      </c>
      <c r="P117" s="3">
        <f t="shared" si="9"/>
        <v>27010.28992498076</v>
      </c>
      <c r="Q117" s="7">
        <v>367.37390868778601</v>
      </c>
      <c r="R117" s="7">
        <v>6.8298441939857533</v>
      </c>
    </row>
    <row r="118" spans="3:18" x14ac:dyDescent="0.3">
      <c r="C118" s="1"/>
      <c r="G118">
        <v>460</v>
      </c>
      <c r="H118">
        <v>66.872720000000001</v>
      </c>
      <c r="I118" s="2">
        <v>1</v>
      </c>
      <c r="J118">
        <f t="shared" si="5"/>
        <v>274.14999999999998</v>
      </c>
      <c r="K118" s="1">
        <f>H118/10</f>
        <v>6.6872720000000001</v>
      </c>
      <c r="L118" s="1">
        <f t="shared" si="6"/>
        <v>0.84666205771126035</v>
      </c>
      <c r="M118">
        <v>274.14999999999998</v>
      </c>
      <c r="N118" s="1">
        <f t="shared" si="7"/>
        <v>6687272</v>
      </c>
      <c r="O118" s="1">
        <f t="shared" si="8"/>
        <v>186853.40017916643</v>
      </c>
      <c r="P118" s="3">
        <f t="shared" si="9"/>
        <v>27358.369367152831</v>
      </c>
      <c r="Q118" s="7">
        <v>367.37390868778601</v>
      </c>
      <c r="R118" s="7">
        <v>6.8298441939857533</v>
      </c>
    </row>
    <row r="119" spans="3:18" x14ac:dyDescent="0.3">
      <c r="C119" s="1"/>
      <c r="G119">
        <v>464</v>
      </c>
      <c r="H119">
        <v>66.775319999999994</v>
      </c>
      <c r="I119" s="2">
        <v>1</v>
      </c>
      <c r="J119">
        <f t="shared" si="5"/>
        <v>274.14999999999998</v>
      </c>
      <c r="K119" s="1">
        <f>H119/10</f>
        <v>6.6775319999999994</v>
      </c>
      <c r="L119" s="1">
        <f t="shared" si="6"/>
        <v>0.84688539415665876</v>
      </c>
      <c r="M119">
        <v>274.14999999999998</v>
      </c>
      <c r="N119" s="1">
        <f t="shared" si="7"/>
        <v>6677531.9999999991</v>
      </c>
      <c r="O119" s="1">
        <f t="shared" si="8"/>
        <v>189042.84626258051</v>
      </c>
      <c r="P119" s="3">
        <f t="shared" si="9"/>
        <v>27678.939796174047</v>
      </c>
      <c r="Q119" s="7">
        <v>367.37390868778601</v>
      </c>
      <c r="R119" s="7">
        <v>6.8298441939857533</v>
      </c>
    </row>
    <row r="120" spans="3:18" x14ac:dyDescent="0.3">
      <c r="C120" s="1"/>
      <c r="G120">
        <v>468</v>
      </c>
      <c r="H120">
        <v>66.772490000000005</v>
      </c>
      <c r="I120" s="2">
        <v>1</v>
      </c>
      <c r="J120">
        <f t="shared" si="5"/>
        <v>274.14999999999998</v>
      </c>
      <c r="K120" s="1">
        <f>H120/10</f>
        <v>6.6772490000000007</v>
      </c>
      <c r="L120" s="1">
        <f t="shared" si="6"/>
        <v>0.84689188329567799</v>
      </c>
      <c r="M120">
        <v>274.14999999999998</v>
      </c>
      <c r="N120" s="1">
        <f t="shared" si="7"/>
        <v>6677249.0000000009</v>
      </c>
      <c r="O120" s="1">
        <f t="shared" si="8"/>
        <v>189106.44432149635</v>
      </c>
      <c r="P120" s="3">
        <f t="shared" si="9"/>
        <v>27688.251583838522</v>
      </c>
      <c r="Q120" s="7">
        <v>367.37390868778601</v>
      </c>
      <c r="R120" s="7">
        <v>6.8298441939857533</v>
      </c>
    </row>
    <row r="121" spans="3:18" x14ac:dyDescent="0.3">
      <c r="C121" s="1"/>
      <c r="G121">
        <v>472</v>
      </c>
      <c r="H121">
        <v>66.671869999999998</v>
      </c>
      <c r="I121" s="2">
        <v>1</v>
      </c>
      <c r="J121">
        <f t="shared" si="5"/>
        <v>274.14999999999998</v>
      </c>
      <c r="K121" s="1">
        <f>H121/10</f>
        <v>6.6671870000000002</v>
      </c>
      <c r="L121" s="1">
        <f t="shared" si="6"/>
        <v>0.8471226031430702</v>
      </c>
      <c r="M121">
        <v>274.14999999999998</v>
      </c>
      <c r="N121" s="1">
        <f t="shared" si="7"/>
        <v>6667187</v>
      </c>
      <c r="O121" s="1">
        <f t="shared" si="8"/>
        <v>191367.02551978224</v>
      </c>
      <c r="P121" s="3">
        <f t="shared" si="9"/>
        <v>28019.237347800241</v>
      </c>
      <c r="Q121" s="7">
        <v>367.37390868778601</v>
      </c>
      <c r="R121" s="7">
        <v>6.8298441939857533</v>
      </c>
    </row>
    <row r="122" spans="3:18" x14ac:dyDescent="0.3">
      <c r="C122" s="1"/>
      <c r="G122">
        <v>476</v>
      </c>
      <c r="H122">
        <v>66.572310000000002</v>
      </c>
      <c r="I122" s="2">
        <v>1</v>
      </c>
      <c r="J122">
        <f t="shared" si="5"/>
        <v>274.14999999999998</v>
      </c>
      <c r="K122" s="1">
        <f>H122/10</f>
        <v>6.6572310000000003</v>
      </c>
      <c r="L122" s="1">
        <f t="shared" si="6"/>
        <v>0.84735089242955741</v>
      </c>
      <c r="M122">
        <v>274.14999999999998</v>
      </c>
      <c r="N122" s="1">
        <f t="shared" si="7"/>
        <v>6657231</v>
      </c>
      <c r="O122" s="1">
        <f t="shared" si="8"/>
        <v>193602.58055304713</v>
      </c>
      <c r="P122" s="3">
        <f t="shared" si="9"/>
        <v>28346.558875168826</v>
      </c>
      <c r="Q122" s="7">
        <v>367.37390868778601</v>
      </c>
      <c r="R122" s="7">
        <v>6.8298441939857533</v>
      </c>
    </row>
    <row r="123" spans="3:18" x14ac:dyDescent="0.3">
      <c r="C123" s="1"/>
      <c r="G123">
        <v>480</v>
      </c>
      <c r="H123">
        <v>66.46848</v>
      </c>
      <c r="I123" s="2">
        <v>1</v>
      </c>
      <c r="J123">
        <f t="shared" si="5"/>
        <v>274.14999999999998</v>
      </c>
      <c r="K123" s="1">
        <f>H123/10</f>
        <v>6.6468480000000003</v>
      </c>
      <c r="L123" s="1">
        <f t="shared" si="6"/>
        <v>0.84758897274912337</v>
      </c>
      <c r="M123">
        <v>274.14999999999998</v>
      </c>
      <c r="N123" s="1">
        <f t="shared" si="7"/>
        <v>6646848</v>
      </c>
      <c r="O123" s="1">
        <f t="shared" si="8"/>
        <v>195932.73283101656</v>
      </c>
      <c r="P123" s="3">
        <f t="shared" si="9"/>
        <v>28687.730973943984</v>
      </c>
      <c r="Q123" s="7">
        <v>367.37390868778601</v>
      </c>
      <c r="R123" s="7">
        <v>6.8298441939857533</v>
      </c>
    </row>
    <row r="124" spans="3:18" x14ac:dyDescent="0.3">
      <c r="C124" s="1"/>
      <c r="G124">
        <v>484</v>
      </c>
      <c r="H124">
        <v>66.471100000000007</v>
      </c>
      <c r="I124" s="2">
        <v>1</v>
      </c>
      <c r="J124">
        <f t="shared" si="5"/>
        <v>274.14999999999998</v>
      </c>
      <c r="K124" s="1">
        <f>H124/10</f>
        <v>6.6471100000000005</v>
      </c>
      <c r="L124" s="1">
        <f t="shared" si="6"/>
        <v>0.84758296513632103</v>
      </c>
      <c r="M124">
        <v>274.14999999999998</v>
      </c>
      <c r="N124" s="1">
        <f t="shared" si="7"/>
        <v>6647110.0000000009</v>
      </c>
      <c r="O124" s="1">
        <f t="shared" si="8"/>
        <v>195873.95090491383</v>
      </c>
      <c r="P124" s="3">
        <f t="shared" si="9"/>
        <v>28679.124346262128</v>
      </c>
      <c r="Q124" s="7">
        <v>367.37390868778601</v>
      </c>
      <c r="R124" s="7">
        <v>6.8298441939857533</v>
      </c>
    </row>
    <row r="125" spans="3:18" x14ac:dyDescent="0.3">
      <c r="C125" s="1"/>
      <c r="G125">
        <v>488</v>
      </c>
      <c r="H125">
        <v>66.370410000000007</v>
      </c>
      <c r="I125" s="2">
        <v>1</v>
      </c>
      <c r="J125">
        <f t="shared" si="5"/>
        <v>274.14999999999998</v>
      </c>
      <c r="K125" s="1">
        <f>H125/10</f>
        <v>6.6370410000000009</v>
      </c>
      <c r="L125" s="1">
        <f t="shared" si="6"/>
        <v>0.84781384549245209</v>
      </c>
      <c r="M125">
        <v>274.14999999999998</v>
      </c>
      <c r="N125" s="1">
        <f t="shared" si="7"/>
        <v>6637041.0000000009</v>
      </c>
      <c r="O125" s="1">
        <f t="shared" si="8"/>
        <v>198132.41741606535</v>
      </c>
      <c r="P125" s="3">
        <f t="shared" si="9"/>
        <v>29009.800485717882</v>
      </c>
      <c r="Q125" s="7">
        <v>367.37390868778601</v>
      </c>
      <c r="R125" s="7">
        <v>6.8298441939857533</v>
      </c>
    </row>
    <row r="126" spans="3:18" x14ac:dyDescent="0.3">
      <c r="C126" s="1"/>
      <c r="G126">
        <v>492</v>
      </c>
      <c r="H126">
        <v>66.266059999999996</v>
      </c>
      <c r="I126" s="2">
        <v>1</v>
      </c>
      <c r="J126">
        <f t="shared" si="5"/>
        <v>274.14999999999998</v>
      </c>
      <c r="K126" s="1">
        <f>H126/10</f>
        <v>6.6266059999999998</v>
      </c>
      <c r="L126" s="1">
        <f t="shared" si="6"/>
        <v>0.8480531181626505</v>
      </c>
      <c r="M126">
        <v>274.14999999999998</v>
      </c>
      <c r="N126" s="1">
        <f t="shared" si="7"/>
        <v>6626606</v>
      </c>
      <c r="O126" s="1">
        <f t="shared" si="8"/>
        <v>200471.67977146659</v>
      </c>
      <c r="P126" s="3">
        <f t="shared" si="9"/>
        <v>29352.30644763443</v>
      </c>
      <c r="Q126" s="7">
        <v>367.37390868778601</v>
      </c>
      <c r="R126" s="7">
        <v>6.8298441939857533</v>
      </c>
    </row>
    <row r="127" spans="3:18" x14ac:dyDescent="0.3">
      <c r="C127" s="1"/>
      <c r="G127">
        <v>496</v>
      </c>
      <c r="H127">
        <v>66.259339999999995</v>
      </c>
      <c r="I127" s="2">
        <v>1</v>
      </c>
      <c r="J127">
        <f t="shared" si="5"/>
        <v>274.14999999999998</v>
      </c>
      <c r="K127" s="1">
        <f>H127/10</f>
        <v>6.6259339999999991</v>
      </c>
      <c r="L127" s="1">
        <f t="shared" si="6"/>
        <v>0.84806852700159374</v>
      </c>
      <c r="M127">
        <v>274.14999999999998</v>
      </c>
      <c r="N127" s="1">
        <f t="shared" si="7"/>
        <v>6625933.9999999991</v>
      </c>
      <c r="O127" s="1">
        <f t="shared" si="8"/>
        <v>200622.27988874877</v>
      </c>
      <c r="P127" s="3">
        <f t="shared" si="9"/>
        <v>29374.356748198359</v>
      </c>
      <c r="Q127" s="7">
        <v>367.37390868778601</v>
      </c>
      <c r="R127" s="7">
        <v>6.8298441939857533</v>
      </c>
    </row>
    <row r="128" spans="3:18" x14ac:dyDescent="0.3">
      <c r="C128" s="1"/>
      <c r="G128">
        <v>500</v>
      </c>
      <c r="H128">
        <v>66.165450000000007</v>
      </c>
      <c r="I128" s="2">
        <v>1</v>
      </c>
      <c r="J128">
        <f t="shared" si="5"/>
        <v>274.14999999999998</v>
      </c>
      <c r="K128" s="1">
        <f>H128/10</f>
        <v>6.6165450000000003</v>
      </c>
      <c r="L128" s="1">
        <f t="shared" si="6"/>
        <v>0.84828381508022266</v>
      </c>
      <c r="M128">
        <v>274.14999999999998</v>
      </c>
      <c r="N128" s="1">
        <f t="shared" si="7"/>
        <v>6616545</v>
      </c>
      <c r="O128" s="1">
        <f t="shared" si="8"/>
        <v>202725.85125459923</v>
      </c>
      <c r="P128" s="3">
        <f t="shared" si="9"/>
        <v>29682.353725304049</v>
      </c>
      <c r="Q128" s="7">
        <v>367.37390868778601</v>
      </c>
      <c r="R128" s="7">
        <v>6.8298441939857533</v>
      </c>
    </row>
    <row r="129" spans="3:18" x14ac:dyDescent="0.3">
      <c r="C129" s="1"/>
      <c r="G129">
        <v>504</v>
      </c>
      <c r="H129">
        <v>66.065209999999993</v>
      </c>
      <c r="I129" s="2">
        <v>1</v>
      </c>
      <c r="J129">
        <f t="shared" si="5"/>
        <v>274.14999999999998</v>
      </c>
      <c r="K129" s="1">
        <f>H129/10</f>
        <v>6.606520999999999</v>
      </c>
      <c r="L129" s="1">
        <f t="shared" si="6"/>
        <v>0.84851366359446034</v>
      </c>
      <c r="M129">
        <v>274.14999999999998</v>
      </c>
      <c r="N129" s="1">
        <f t="shared" si="7"/>
        <v>6606520.9999999991</v>
      </c>
      <c r="O129" s="1">
        <f t="shared" si="8"/>
        <v>204970.51388042938</v>
      </c>
      <c r="P129" s="3">
        <f t="shared" si="9"/>
        <v>30011.008751989248</v>
      </c>
      <c r="Q129" s="7">
        <v>367.37390868778601</v>
      </c>
      <c r="R129" s="7">
        <v>6.8298441939857533</v>
      </c>
    </row>
    <row r="130" spans="3:18" x14ac:dyDescent="0.3">
      <c r="C130" s="1"/>
      <c r="G130">
        <v>508</v>
      </c>
      <c r="H130">
        <v>65.965119999999999</v>
      </c>
      <c r="I130" s="2">
        <v>1</v>
      </c>
      <c r="J130">
        <f t="shared" si="5"/>
        <v>274.14999999999998</v>
      </c>
      <c r="K130" s="1">
        <f>H130/10</f>
        <v>6.5965119999999997</v>
      </c>
      <c r="L130" s="1">
        <f t="shared" si="6"/>
        <v>0.84874316816139994</v>
      </c>
      <c r="M130">
        <v>274.14999999999998</v>
      </c>
      <c r="N130" s="1">
        <f t="shared" si="7"/>
        <v>6596512</v>
      </c>
      <c r="O130" s="1">
        <f t="shared" si="8"/>
        <v>207210.60454513421</v>
      </c>
      <c r="P130" s="3">
        <f t="shared" si="9"/>
        <v>30338.99436938846</v>
      </c>
      <c r="Q130" s="7">
        <v>367.37390868778601</v>
      </c>
      <c r="R130" s="7">
        <v>6.8298441939857533</v>
      </c>
    </row>
    <row r="131" spans="3:18" x14ac:dyDescent="0.3">
      <c r="C131" s="1"/>
      <c r="G131">
        <v>512</v>
      </c>
      <c r="H131">
        <v>65.968109999999996</v>
      </c>
      <c r="I131" s="2">
        <v>1</v>
      </c>
      <c r="J131">
        <f t="shared" si="5"/>
        <v>274.14999999999998</v>
      </c>
      <c r="K131" s="1">
        <f>H131/10</f>
        <v>6.5968109999999998</v>
      </c>
      <c r="L131" s="1">
        <f t="shared" si="6"/>
        <v>0.84873631214526302</v>
      </c>
      <c r="M131">
        <v>274.14999999999998</v>
      </c>
      <c r="N131" s="1">
        <f t="shared" si="7"/>
        <v>6596811</v>
      </c>
      <c r="O131" s="1">
        <f t="shared" si="8"/>
        <v>207143.70361558627</v>
      </c>
      <c r="P131" s="3">
        <f t="shared" si="9"/>
        <v>30329.198987876411</v>
      </c>
      <c r="Q131" s="7">
        <v>367.37390868778601</v>
      </c>
      <c r="R131" s="7">
        <v>6.8298441939857533</v>
      </c>
    </row>
    <row r="132" spans="3:18" x14ac:dyDescent="0.3">
      <c r="C132" s="1"/>
      <c r="G132">
        <v>516</v>
      </c>
      <c r="H132">
        <v>65.872649999999993</v>
      </c>
      <c r="I132" s="2">
        <v>1</v>
      </c>
      <c r="J132">
        <f t="shared" ref="J132:J195" si="10">I132+273.15</f>
        <v>274.14999999999998</v>
      </c>
      <c r="K132" s="1">
        <f>H132/10</f>
        <v>6.5872649999999995</v>
      </c>
      <c r="L132" s="1">
        <f t="shared" ref="L132:L195" si="11">1+(0.083-0.422*(190.6/J132)^1.6)*(190.6/4.599)*(K132/J132)+0.012*(0.139-0.172*(190.6/J132)^4.2)*((190.6/4.599)*(K132/J132))</f>
        <v>0.84895520020560933</v>
      </c>
      <c r="M132">
        <v>274.14999999999998</v>
      </c>
      <c r="N132" s="1">
        <f t="shared" ref="N132:N195" si="12">K132*10^6</f>
        <v>6587264.9999999991</v>
      </c>
      <c r="O132" s="1">
        <f t="shared" ref="O132:O195" si="13">((7.5*(10^6))/(0.828026351079252)-(((K132*(10^6))/L132)))*(Q132*(1)/(8.314*274.15))</f>
        <v>209279.07742806751</v>
      </c>
      <c r="P132" s="3">
        <f t="shared" ref="P132:P195" si="14">O132*(1/R132)</f>
        <v>30641.852359143886</v>
      </c>
      <c r="Q132" s="7">
        <v>367.37390868778601</v>
      </c>
      <c r="R132" s="7">
        <v>6.8298441939857533</v>
      </c>
    </row>
    <row r="133" spans="3:18" x14ac:dyDescent="0.3">
      <c r="C133" s="1"/>
      <c r="G133">
        <v>520</v>
      </c>
      <c r="H133">
        <v>65.771140000000003</v>
      </c>
      <c r="I133" s="2">
        <v>1</v>
      </c>
      <c r="J133">
        <f t="shared" si="10"/>
        <v>274.14999999999998</v>
      </c>
      <c r="K133" s="1">
        <f>H133/10</f>
        <v>6.5771139999999999</v>
      </c>
      <c r="L133" s="1">
        <f t="shared" si="11"/>
        <v>0.84918796080696857</v>
      </c>
      <c r="M133">
        <v>274.14999999999998</v>
      </c>
      <c r="N133" s="1">
        <f t="shared" si="12"/>
        <v>6577114</v>
      </c>
      <c r="O133" s="1">
        <f t="shared" si="13"/>
        <v>211548.57783546759</v>
      </c>
      <c r="P133" s="3">
        <f t="shared" si="14"/>
        <v>30974.144040028579</v>
      </c>
      <c r="Q133" s="7">
        <v>367.37390868778601</v>
      </c>
      <c r="R133" s="7">
        <v>6.8298441939857533</v>
      </c>
    </row>
    <row r="134" spans="3:18" x14ac:dyDescent="0.3">
      <c r="C134" s="1"/>
      <c r="G134">
        <v>524</v>
      </c>
      <c r="H134">
        <v>65.774799999999999</v>
      </c>
      <c r="I134" s="2">
        <v>1</v>
      </c>
      <c r="J134">
        <f t="shared" si="10"/>
        <v>274.14999999999998</v>
      </c>
      <c r="K134" s="1">
        <f>H134/10</f>
        <v>6.5774799999999995</v>
      </c>
      <c r="L134" s="1">
        <f t="shared" si="11"/>
        <v>0.84917956849290133</v>
      </c>
      <c r="M134">
        <v>274.14999999999998</v>
      </c>
      <c r="N134" s="1">
        <f t="shared" si="12"/>
        <v>6577480</v>
      </c>
      <c r="O134" s="1">
        <f t="shared" si="13"/>
        <v>211466.77134546111</v>
      </c>
      <c r="P134" s="3">
        <f t="shared" si="14"/>
        <v>30962.166242631894</v>
      </c>
      <c r="Q134" s="7">
        <v>367.37390868778601</v>
      </c>
      <c r="R134" s="7">
        <v>6.8298441939857533</v>
      </c>
    </row>
    <row r="135" spans="3:18" x14ac:dyDescent="0.3">
      <c r="C135" s="1"/>
      <c r="G135">
        <v>528</v>
      </c>
      <c r="H135">
        <v>65.676130000000001</v>
      </c>
      <c r="I135" s="2">
        <v>1</v>
      </c>
      <c r="J135">
        <f t="shared" si="10"/>
        <v>274.14999999999998</v>
      </c>
      <c r="K135" s="1">
        <f>H135/10</f>
        <v>6.5676129999999997</v>
      </c>
      <c r="L135" s="1">
        <f t="shared" si="11"/>
        <v>0.84940581702542139</v>
      </c>
      <c r="M135">
        <v>274.14999999999998</v>
      </c>
      <c r="N135" s="1">
        <f t="shared" si="12"/>
        <v>6567613</v>
      </c>
      <c r="O135" s="1">
        <f t="shared" si="13"/>
        <v>213671.6282022791</v>
      </c>
      <c r="P135" s="3">
        <f t="shared" si="14"/>
        <v>31284.993058909717</v>
      </c>
      <c r="Q135" s="7">
        <v>367.37390868778601</v>
      </c>
      <c r="R135" s="7">
        <v>6.8298441939857533</v>
      </c>
    </row>
    <row r="136" spans="3:18" x14ac:dyDescent="0.3">
      <c r="C136" s="1"/>
      <c r="G136">
        <v>532</v>
      </c>
      <c r="H136">
        <v>65.572310000000002</v>
      </c>
      <c r="I136" s="2">
        <v>1</v>
      </c>
      <c r="J136">
        <f t="shared" si="10"/>
        <v>274.14999999999998</v>
      </c>
      <c r="K136" s="1">
        <f>H136/10</f>
        <v>6.5572309999999998</v>
      </c>
      <c r="L136" s="1">
        <f t="shared" si="11"/>
        <v>0.84964387441516742</v>
      </c>
      <c r="M136">
        <v>274.14999999999998</v>
      </c>
      <c r="N136" s="1">
        <f t="shared" si="12"/>
        <v>6557231</v>
      </c>
      <c r="O136" s="1">
        <f t="shared" si="13"/>
        <v>215990.29798145135</v>
      </c>
      <c r="P136" s="3">
        <f t="shared" si="14"/>
        <v>31624.483933564519</v>
      </c>
      <c r="Q136" s="7">
        <v>367.37390868778601</v>
      </c>
      <c r="R136" s="7">
        <v>6.8298441939857533</v>
      </c>
    </row>
    <row r="137" spans="3:18" x14ac:dyDescent="0.3">
      <c r="C137" s="1"/>
      <c r="G137">
        <v>536</v>
      </c>
      <c r="H137">
        <v>65.470500000000001</v>
      </c>
      <c r="I137" s="2">
        <v>1</v>
      </c>
      <c r="J137">
        <f t="shared" si="10"/>
        <v>274.14999999999998</v>
      </c>
      <c r="K137" s="1">
        <f>H137/10</f>
        <v>6.5470500000000005</v>
      </c>
      <c r="L137" s="1">
        <f t="shared" si="11"/>
        <v>0.84987732291112239</v>
      </c>
      <c r="M137">
        <v>274.14999999999998</v>
      </c>
      <c r="N137" s="1">
        <f t="shared" si="12"/>
        <v>6547050.0000000009</v>
      </c>
      <c r="O137" s="1">
        <f t="shared" si="13"/>
        <v>218262.81583657672</v>
      </c>
      <c r="P137" s="3">
        <f t="shared" si="14"/>
        <v>31957.217417752418</v>
      </c>
      <c r="Q137" s="7">
        <v>367.37390868778601</v>
      </c>
      <c r="R137" s="7">
        <v>6.8298441939857533</v>
      </c>
    </row>
    <row r="138" spans="3:18" x14ac:dyDescent="0.3">
      <c r="C138" s="1"/>
      <c r="G138">
        <v>540</v>
      </c>
      <c r="H138">
        <v>65.457650000000001</v>
      </c>
      <c r="I138" s="2">
        <v>1</v>
      </c>
      <c r="J138">
        <f t="shared" si="10"/>
        <v>274.14999999999998</v>
      </c>
      <c r="K138" s="1">
        <f>H138/10</f>
        <v>6.5457650000000003</v>
      </c>
      <c r="L138" s="1">
        <f t="shared" si="11"/>
        <v>0.84990678772963746</v>
      </c>
      <c r="M138">
        <v>274.14999999999998</v>
      </c>
      <c r="N138" s="1">
        <f t="shared" si="12"/>
        <v>6545765</v>
      </c>
      <c r="O138" s="1">
        <f t="shared" si="13"/>
        <v>218549.55408457329</v>
      </c>
      <c r="P138" s="3">
        <f t="shared" si="14"/>
        <v>31999.200549409954</v>
      </c>
      <c r="Q138" s="7">
        <v>367.37390868778601</v>
      </c>
      <c r="R138" s="7">
        <v>6.8298441939857533</v>
      </c>
    </row>
    <row r="139" spans="3:18" x14ac:dyDescent="0.3">
      <c r="C139" s="1"/>
      <c r="G139">
        <v>544</v>
      </c>
      <c r="H139">
        <v>65.368690000000001</v>
      </c>
      <c r="I139" s="2">
        <v>1</v>
      </c>
      <c r="J139">
        <f t="shared" si="10"/>
        <v>274.14999999999998</v>
      </c>
      <c r="K139" s="1">
        <f>H139/10</f>
        <v>6.5368690000000003</v>
      </c>
      <c r="L139" s="1">
        <f t="shared" si="11"/>
        <v>0.85011077140707725</v>
      </c>
      <c r="M139">
        <v>274.14999999999998</v>
      </c>
      <c r="N139" s="1">
        <f t="shared" si="12"/>
        <v>6536869</v>
      </c>
      <c r="O139" s="1">
        <f t="shared" si="13"/>
        <v>220534.08558170722</v>
      </c>
      <c r="P139" s="3">
        <f t="shared" si="14"/>
        <v>32289.768158387255</v>
      </c>
      <c r="Q139" s="7">
        <v>367.37390868778601</v>
      </c>
      <c r="R139" s="7">
        <v>6.8298441939857533</v>
      </c>
    </row>
    <row r="140" spans="3:18" x14ac:dyDescent="0.3">
      <c r="C140" s="1"/>
      <c r="G140">
        <v>548</v>
      </c>
      <c r="H140">
        <v>65.269729999999996</v>
      </c>
      <c r="I140" s="2">
        <v>1</v>
      </c>
      <c r="J140">
        <f t="shared" si="10"/>
        <v>274.14999999999998</v>
      </c>
      <c r="K140" s="1">
        <f>H140/10</f>
        <v>6.5269729999999999</v>
      </c>
      <c r="L140" s="1">
        <f t="shared" si="11"/>
        <v>0.85033768490437323</v>
      </c>
      <c r="M140">
        <v>274.14999999999998</v>
      </c>
      <c r="N140" s="1">
        <f t="shared" si="12"/>
        <v>6526973</v>
      </c>
      <c r="O140" s="1">
        <f t="shared" si="13"/>
        <v>222740.57972912517</v>
      </c>
      <c r="P140" s="3">
        <f t="shared" si="14"/>
        <v>32612.834700572937</v>
      </c>
      <c r="Q140" s="7">
        <v>367.37390868778601</v>
      </c>
      <c r="R140" s="7">
        <v>6.8298441939857533</v>
      </c>
    </row>
    <row r="141" spans="3:18" x14ac:dyDescent="0.3">
      <c r="C141" s="1"/>
      <c r="G141">
        <v>552</v>
      </c>
      <c r="H141">
        <v>65.16628</v>
      </c>
      <c r="I141" s="2">
        <v>1</v>
      </c>
      <c r="J141">
        <f t="shared" si="10"/>
        <v>274.14999999999998</v>
      </c>
      <c r="K141" s="1">
        <f>H141/10</f>
        <v>6.5166279999999999</v>
      </c>
      <c r="L141" s="1">
        <f t="shared" si="11"/>
        <v>0.85057489389078467</v>
      </c>
      <c r="M141">
        <v>274.14999999999998</v>
      </c>
      <c r="N141" s="1">
        <f t="shared" si="12"/>
        <v>6516628</v>
      </c>
      <c r="O141" s="1">
        <f t="shared" si="13"/>
        <v>225045.92801934146</v>
      </c>
      <c r="P141" s="3">
        <f t="shared" si="14"/>
        <v>32950.375093111667</v>
      </c>
      <c r="Q141" s="7">
        <v>367.37390868778601</v>
      </c>
      <c r="R141" s="7">
        <v>6.8298441939857533</v>
      </c>
    </row>
    <row r="142" spans="3:18" x14ac:dyDescent="0.3">
      <c r="C142" s="1"/>
      <c r="G142">
        <v>556</v>
      </c>
      <c r="H142">
        <v>65.160600000000002</v>
      </c>
      <c r="I142" s="2">
        <v>1</v>
      </c>
      <c r="J142">
        <f t="shared" si="10"/>
        <v>274.14999999999998</v>
      </c>
      <c r="K142" s="1">
        <f>H142/10</f>
        <v>6.5160600000000004</v>
      </c>
      <c r="L142" s="1">
        <f t="shared" si="11"/>
        <v>0.8505879180284629</v>
      </c>
      <c r="M142">
        <v>274.14999999999998</v>
      </c>
      <c r="N142" s="1">
        <f t="shared" si="12"/>
        <v>6516060</v>
      </c>
      <c r="O142" s="1">
        <f t="shared" si="13"/>
        <v>225172.46766239448</v>
      </c>
      <c r="P142" s="3">
        <f t="shared" si="14"/>
        <v>32968.902549882121</v>
      </c>
      <c r="Q142" s="7">
        <v>367.37390868778601</v>
      </c>
      <c r="R142" s="7">
        <v>6.8298441939857533</v>
      </c>
    </row>
    <row r="143" spans="3:18" x14ac:dyDescent="0.3">
      <c r="C143" s="1"/>
      <c r="G143">
        <v>560</v>
      </c>
      <c r="H143">
        <v>65.060879999999997</v>
      </c>
      <c r="I143" s="2">
        <v>1</v>
      </c>
      <c r="J143">
        <f t="shared" si="10"/>
        <v>274.14999999999998</v>
      </c>
      <c r="K143" s="1">
        <f>H143/10</f>
        <v>6.5060880000000001</v>
      </c>
      <c r="L143" s="1">
        <f t="shared" si="11"/>
        <v>0.85081657419206791</v>
      </c>
      <c r="M143">
        <v>274.14999999999998</v>
      </c>
      <c r="N143" s="1">
        <f t="shared" si="12"/>
        <v>6506088</v>
      </c>
      <c r="O143" s="1">
        <f t="shared" si="13"/>
        <v>227393.40935677505</v>
      </c>
      <c r="P143" s="3">
        <f t="shared" si="14"/>
        <v>33294.084447345653</v>
      </c>
      <c r="Q143" s="7">
        <v>367.37390868778601</v>
      </c>
      <c r="R143" s="7">
        <v>6.8298441939857533</v>
      </c>
    </row>
    <row r="144" spans="3:18" x14ac:dyDescent="0.3">
      <c r="C144" s="1"/>
      <c r="G144">
        <v>564</v>
      </c>
      <c r="H144">
        <v>64.964529999999996</v>
      </c>
      <c r="I144" s="2">
        <v>1</v>
      </c>
      <c r="J144">
        <f t="shared" si="10"/>
        <v>274.14999999999998</v>
      </c>
      <c r="K144" s="1">
        <f>H144/10</f>
        <v>6.4964529999999998</v>
      </c>
      <c r="L144" s="1">
        <f t="shared" si="11"/>
        <v>0.85103750300638148</v>
      </c>
      <c r="M144">
        <v>274.14999999999998</v>
      </c>
      <c r="N144" s="1">
        <f t="shared" si="12"/>
        <v>6496453</v>
      </c>
      <c r="O144" s="1">
        <f t="shared" si="13"/>
        <v>229538.16153381599</v>
      </c>
      <c r="P144" s="3">
        <f t="shared" si="14"/>
        <v>33608.110963342835</v>
      </c>
      <c r="Q144" s="7">
        <v>367.37390868778601</v>
      </c>
      <c r="R144" s="7">
        <v>6.8298441939857533</v>
      </c>
    </row>
    <row r="145" spans="3:18" x14ac:dyDescent="0.3">
      <c r="C145" s="1"/>
      <c r="G145">
        <v>568</v>
      </c>
      <c r="H145">
        <v>64.968410000000006</v>
      </c>
      <c r="I145" s="2">
        <v>1</v>
      </c>
      <c r="J145">
        <f t="shared" si="10"/>
        <v>274.14999999999998</v>
      </c>
      <c r="K145" s="1">
        <f>H145/10</f>
        <v>6.4968410000000008</v>
      </c>
      <c r="L145" s="1">
        <f t="shared" si="11"/>
        <v>0.8510286062362773</v>
      </c>
      <c r="M145">
        <v>274.14999999999998</v>
      </c>
      <c r="N145" s="1">
        <f t="shared" si="12"/>
        <v>6496841.0000000009</v>
      </c>
      <c r="O145" s="1">
        <f t="shared" si="13"/>
        <v>229451.81420503903</v>
      </c>
      <c r="P145" s="3">
        <f t="shared" si="14"/>
        <v>33595.468313477853</v>
      </c>
      <c r="Q145" s="7">
        <v>367.37390868778601</v>
      </c>
      <c r="R145" s="7">
        <v>6.8298441939857533</v>
      </c>
    </row>
    <row r="146" spans="3:18" x14ac:dyDescent="0.3">
      <c r="C146" s="1"/>
      <c r="G146">
        <v>572</v>
      </c>
      <c r="H146">
        <v>64.870339999999999</v>
      </c>
      <c r="I146" s="2">
        <v>1</v>
      </c>
      <c r="J146">
        <f t="shared" si="10"/>
        <v>274.14999999999998</v>
      </c>
      <c r="K146" s="1">
        <f>H146/10</f>
        <v>6.4870339999999995</v>
      </c>
      <c r="L146" s="1">
        <f t="shared" si="11"/>
        <v>0.85125347897960602</v>
      </c>
      <c r="M146">
        <v>274.14999999999998</v>
      </c>
      <c r="N146" s="1">
        <f t="shared" si="12"/>
        <v>6487033.9999999991</v>
      </c>
      <c r="O146" s="1">
        <f t="shared" si="13"/>
        <v>231633.75597092192</v>
      </c>
      <c r="P146" s="3">
        <f t="shared" si="14"/>
        <v>33914.939988659586</v>
      </c>
      <c r="Q146" s="7">
        <v>367.37390868778601</v>
      </c>
      <c r="R146" s="7">
        <v>6.8298441939857533</v>
      </c>
    </row>
    <row r="147" spans="3:18" x14ac:dyDescent="0.3">
      <c r="C147" s="1"/>
      <c r="G147">
        <v>576</v>
      </c>
      <c r="H147">
        <v>64.767489999999995</v>
      </c>
      <c r="I147" s="2">
        <v>1</v>
      </c>
      <c r="J147">
        <f t="shared" si="10"/>
        <v>274.14999999999998</v>
      </c>
      <c r="K147" s="1">
        <f>H147/10</f>
        <v>6.4767489999999999</v>
      </c>
      <c r="L147" s="1">
        <f t="shared" si="11"/>
        <v>0.851489312176826</v>
      </c>
      <c r="M147">
        <v>274.14999999999998</v>
      </c>
      <c r="N147" s="1">
        <f t="shared" si="12"/>
        <v>6476749</v>
      </c>
      <c r="O147" s="1">
        <f t="shared" si="13"/>
        <v>233920.80899537608</v>
      </c>
      <c r="P147" s="3">
        <f t="shared" si="14"/>
        <v>34249.801657461358</v>
      </c>
      <c r="Q147" s="7">
        <v>367.37390868778601</v>
      </c>
      <c r="R147" s="7">
        <v>6.8298441939857533</v>
      </c>
    </row>
    <row r="148" spans="3:18" x14ac:dyDescent="0.3">
      <c r="C148" s="1"/>
      <c r="G148">
        <v>580</v>
      </c>
      <c r="H148">
        <v>64.729320000000001</v>
      </c>
      <c r="I148" s="2">
        <v>1</v>
      </c>
      <c r="J148">
        <f t="shared" si="10"/>
        <v>274.14999999999998</v>
      </c>
      <c r="K148" s="1">
        <f>H148/10</f>
        <v>6.4729320000000001</v>
      </c>
      <c r="L148" s="1">
        <f t="shared" si="11"/>
        <v>0.85157683529921679</v>
      </c>
      <c r="M148">
        <v>274.14999999999998</v>
      </c>
      <c r="N148" s="1">
        <f t="shared" si="12"/>
        <v>6472932</v>
      </c>
      <c r="O148" s="1">
        <f t="shared" si="13"/>
        <v>234769.26466919243</v>
      </c>
      <c r="P148" s="3">
        <f t="shared" si="14"/>
        <v>34374.029333776947</v>
      </c>
      <c r="Q148" s="7">
        <v>367.37390868778601</v>
      </c>
      <c r="R148" s="7">
        <v>6.8298441939857533</v>
      </c>
    </row>
    <row r="149" spans="3:18" x14ac:dyDescent="0.3">
      <c r="C149" s="1"/>
      <c r="G149">
        <v>584</v>
      </c>
      <c r="H149">
        <v>64.663210000000007</v>
      </c>
      <c r="I149" s="2">
        <v>1</v>
      </c>
      <c r="J149">
        <f t="shared" si="10"/>
        <v>274.14999999999998</v>
      </c>
      <c r="K149" s="1">
        <f>H149/10</f>
        <v>6.4663210000000007</v>
      </c>
      <c r="L149" s="1">
        <f t="shared" si="11"/>
        <v>0.85172842433828544</v>
      </c>
      <c r="M149">
        <v>274.14999999999998</v>
      </c>
      <c r="N149" s="1">
        <f t="shared" si="12"/>
        <v>6466321.0000000009</v>
      </c>
      <c r="O149" s="1">
        <f t="shared" si="13"/>
        <v>236238.36756758922</v>
      </c>
      <c r="P149" s="3">
        <f t="shared" si="14"/>
        <v>34589.129833388703</v>
      </c>
      <c r="Q149" s="7">
        <v>367.37390868778601</v>
      </c>
      <c r="R149" s="7">
        <v>6.8298441939857533</v>
      </c>
    </row>
    <row r="150" spans="3:18" x14ac:dyDescent="0.3">
      <c r="C150" s="1"/>
      <c r="G150">
        <v>588</v>
      </c>
      <c r="H150">
        <v>64.565290000000005</v>
      </c>
      <c r="I150" s="2">
        <v>1</v>
      </c>
      <c r="J150">
        <f t="shared" si="10"/>
        <v>274.14999999999998</v>
      </c>
      <c r="K150" s="1">
        <f>H150/10</f>
        <v>6.4565290000000006</v>
      </c>
      <c r="L150" s="1">
        <f t="shared" si="11"/>
        <v>0.85195295313431629</v>
      </c>
      <c r="M150">
        <v>274.14999999999998</v>
      </c>
      <c r="N150" s="1">
        <f t="shared" si="12"/>
        <v>6456529.0000000009</v>
      </c>
      <c r="O150" s="1">
        <f t="shared" si="13"/>
        <v>238413.39475408616</v>
      </c>
      <c r="P150" s="3">
        <f t="shared" si="14"/>
        <v>34907.58910196356</v>
      </c>
      <c r="Q150" s="7">
        <v>367.37390868778601</v>
      </c>
      <c r="R150" s="7">
        <v>6.8298441939857533</v>
      </c>
    </row>
    <row r="151" spans="3:18" x14ac:dyDescent="0.3">
      <c r="C151" s="1"/>
      <c r="G151">
        <v>592</v>
      </c>
      <c r="H151">
        <v>64.465950000000007</v>
      </c>
      <c r="I151" s="2">
        <v>1</v>
      </c>
      <c r="J151">
        <f t="shared" si="10"/>
        <v>274.14999999999998</v>
      </c>
      <c r="K151" s="1">
        <f>H151/10</f>
        <v>6.4465950000000003</v>
      </c>
      <c r="L151" s="1">
        <f t="shared" si="11"/>
        <v>0.85218073796476679</v>
      </c>
      <c r="M151">
        <v>274.14999999999998</v>
      </c>
      <c r="N151" s="1">
        <f t="shared" si="12"/>
        <v>6446595</v>
      </c>
      <c r="O151" s="1">
        <f t="shared" si="13"/>
        <v>240618.79220403093</v>
      </c>
      <c r="P151" s="3">
        <f t="shared" si="14"/>
        <v>35230.495069845936</v>
      </c>
      <c r="Q151" s="7">
        <v>367.37390868778601</v>
      </c>
      <c r="R151" s="7">
        <v>6.8298441939857533</v>
      </c>
    </row>
    <row r="152" spans="3:18" x14ac:dyDescent="0.3">
      <c r="C152" s="1"/>
      <c r="G152">
        <v>596</v>
      </c>
      <c r="H152">
        <v>64.465800000000002</v>
      </c>
      <c r="I152" s="2">
        <v>1</v>
      </c>
      <c r="J152">
        <f t="shared" si="10"/>
        <v>274.14999999999998</v>
      </c>
      <c r="K152" s="1">
        <f>H152/10</f>
        <v>6.44658</v>
      </c>
      <c r="L152" s="1">
        <f t="shared" si="11"/>
        <v>0.85218108191206476</v>
      </c>
      <c r="M152">
        <v>274.14999999999998</v>
      </c>
      <c r="N152" s="1">
        <f t="shared" si="12"/>
        <v>6446580</v>
      </c>
      <c r="O152" s="1">
        <f t="shared" si="13"/>
        <v>240622.12138723815</v>
      </c>
      <c r="P152" s="3">
        <f t="shared" si="14"/>
        <v>35230.982516281409</v>
      </c>
      <c r="Q152" s="7">
        <v>367.37390868778601</v>
      </c>
      <c r="R152" s="7">
        <v>6.8298441939857533</v>
      </c>
    </row>
    <row r="153" spans="3:18" x14ac:dyDescent="0.3">
      <c r="C153" s="1"/>
      <c r="G153">
        <v>600</v>
      </c>
      <c r="H153">
        <v>64.364140000000006</v>
      </c>
      <c r="I153" s="2">
        <v>1</v>
      </c>
      <c r="J153">
        <f t="shared" si="10"/>
        <v>274.14999999999998</v>
      </c>
      <c r="K153" s="1">
        <f>H153/10</f>
        <v>6.436414000000001</v>
      </c>
      <c r="L153" s="1">
        <f t="shared" si="11"/>
        <v>0.85241418646072187</v>
      </c>
      <c r="M153">
        <v>274.14999999999998</v>
      </c>
      <c r="N153" s="1">
        <f t="shared" si="12"/>
        <v>6436414.0000000009</v>
      </c>
      <c r="O153" s="1">
        <f t="shared" si="13"/>
        <v>242877.80189278681</v>
      </c>
      <c r="P153" s="3">
        <f t="shared" si="14"/>
        <v>35561.250739315692</v>
      </c>
      <c r="Q153" s="7">
        <v>367.37390868778601</v>
      </c>
      <c r="R153" s="7">
        <v>6.8298441939857533</v>
      </c>
    </row>
    <row r="154" spans="3:18" x14ac:dyDescent="0.3">
      <c r="C154" s="1"/>
      <c r="G154">
        <v>604</v>
      </c>
      <c r="H154">
        <v>64.290639999999996</v>
      </c>
      <c r="I154" s="2">
        <v>1</v>
      </c>
      <c r="J154">
        <f t="shared" si="10"/>
        <v>274.14999999999998</v>
      </c>
      <c r="K154" s="1">
        <f>H154/10</f>
        <v>6.4290639999999994</v>
      </c>
      <c r="L154" s="1">
        <f t="shared" si="11"/>
        <v>0.85258272063666418</v>
      </c>
      <c r="M154">
        <v>274.14999999999998</v>
      </c>
      <c r="N154" s="1">
        <f t="shared" si="12"/>
        <v>6429063.9999999991</v>
      </c>
      <c r="O154" s="1">
        <f t="shared" si="13"/>
        <v>244507.88663437698</v>
      </c>
      <c r="P154" s="3">
        <f t="shared" si="14"/>
        <v>35799.921592601859</v>
      </c>
      <c r="Q154" s="7">
        <v>367.37390868778601</v>
      </c>
      <c r="R154" s="7">
        <v>6.8298441939857533</v>
      </c>
    </row>
    <row r="155" spans="3:18" x14ac:dyDescent="0.3">
      <c r="C155" s="1"/>
      <c r="G155">
        <v>608</v>
      </c>
      <c r="H155">
        <v>64.276300000000006</v>
      </c>
      <c r="I155" s="2">
        <v>1</v>
      </c>
      <c r="J155">
        <f t="shared" si="10"/>
        <v>274.14999999999998</v>
      </c>
      <c r="K155" s="1">
        <f>H155/10</f>
        <v>6.4276300000000006</v>
      </c>
      <c r="L155" s="1">
        <f t="shared" si="11"/>
        <v>0.85261560199833786</v>
      </c>
      <c r="M155">
        <v>274.14999999999998</v>
      </c>
      <c r="N155" s="1">
        <f t="shared" si="12"/>
        <v>6427630.0000000009</v>
      </c>
      <c r="O155" s="1">
        <f t="shared" si="13"/>
        <v>244825.84436445852</v>
      </c>
      <c r="P155" s="3">
        <f t="shared" si="14"/>
        <v>35846.475762953436</v>
      </c>
      <c r="Q155" s="7">
        <v>367.37390868778601</v>
      </c>
      <c r="R155" s="7">
        <v>6.8298441939857533</v>
      </c>
    </row>
    <row r="156" spans="3:18" x14ac:dyDescent="0.3">
      <c r="C156" s="1"/>
      <c r="G156">
        <v>612</v>
      </c>
      <c r="H156">
        <v>64.171360000000007</v>
      </c>
      <c r="I156" s="2">
        <v>1</v>
      </c>
      <c r="J156">
        <f t="shared" si="10"/>
        <v>274.14999999999998</v>
      </c>
      <c r="K156" s="1">
        <f>H156/10</f>
        <v>6.4171360000000011</v>
      </c>
      <c r="L156" s="1">
        <f t="shared" si="11"/>
        <v>0.85285622752790768</v>
      </c>
      <c r="M156">
        <v>274.14999999999998</v>
      </c>
      <c r="N156" s="1">
        <f t="shared" si="12"/>
        <v>6417136.0000000009</v>
      </c>
      <c r="O156" s="1">
        <f t="shared" si="13"/>
        <v>247151.91017504042</v>
      </c>
      <c r="P156" s="3">
        <f t="shared" si="14"/>
        <v>36187.049536602652</v>
      </c>
      <c r="Q156" s="7">
        <v>367.37390868778601</v>
      </c>
      <c r="R156" s="7">
        <v>6.8298441939857533</v>
      </c>
    </row>
    <row r="157" spans="3:18" x14ac:dyDescent="0.3">
      <c r="C157" s="1"/>
      <c r="G157">
        <v>616</v>
      </c>
      <c r="H157">
        <v>64.071870000000004</v>
      </c>
      <c r="I157" s="2">
        <v>1</v>
      </c>
      <c r="J157">
        <f t="shared" si="10"/>
        <v>274.14999999999998</v>
      </c>
      <c r="K157" s="1">
        <f>H157/10</f>
        <v>6.4071870000000004</v>
      </c>
      <c r="L157" s="1">
        <f t="shared" si="11"/>
        <v>0.85308435630565604</v>
      </c>
      <c r="M157">
        <v>274.14999999999998</v>
      </c>
      <c r="N157" s="1">
        <f t="shared" si="12"/>
        <v>6407187</v>
      </c>
      <c r="O157" s="1">
        <f t="shared" si="13"/>
        <v>249355.9613115394</v>
      </c>
      <c r="P157" s="3">
        <f t="shared" si="14"/>
        <v>36509.758382353451</v>
      </c>
      <c r="Q157" s="7">
        <v>367.37390868778601</v>
      </c>
      <c r="R157" s="7">
        <v>6.8298441939857533</v>
      </c>
    </row>
    <row r="158" spans="3:18" x14ac:dyDescent="0.3">
      <c r="C158" s="1"/>
      <c r="G158">
        <v>620</v>
      </c>
      <c r="H158">
        <v>64.06626</v>
      </c>
      <c r="I158" s="2">
        <v>1</v>
      </c>
      <c r="J158">
        <f t="shared" si="10"/>
        <v>274.14999999999998</v>
      </c>
      <c r="K158" s="1">
        <f>H158/10</f>
        <v>6.4066260000000002</v>
      </c>
      <c r="L158" s="1">
        <f t="shared" si="11"/>
        <v>0.85309721993459531</v>
      </c>
      <c r="M158">
        <v>274.14999999999998</v>
      </c>
      <c r="N158" s="1">
        <f t="shared" si="12"/>
        <v>6406626</v>
      </c>
      <c r="O158" s="1">
        <f t="shared" si="13"/>
        <v>249480.20730560875</v>
      </c>
      <c r="P158" s="3">
        <f t="shared" si="14"/>
        <v>36527.950011699664</v>
      </c>
      <c r="Q158" s="7">
        <v>367.37390868778601</v>
      </c>
      <c r="R158" s="7">
        <v>6.8298441939857533</v>
      </c>
    </row>
    <row r="159" spans="3:18" x14ac:dyDescent="0.3">
      <c r="C159" s="1"/>
      <c r="G159">
        <v>624</v>
      </c>
      <c r="H159">
        <v>63.9664</v>
      </c>
      <c r="I159" s="2">
        <v>1</v>
      </c>
      <c r="J159">
        <f t="shared" si="10"/>
        <v>274.14999999999998</v>
      </c>
      <c r="K159" s="1">
        <f>H159/10</f>
        <v>6.3966399999999997</v>
      </c>
      <c r="L159" s="1">
        <f t="shared" si="11"/>
        <v>0.85332619711567836</v>
      </c>
      <c r="M159">
        <v>274.14999999999998</v>
      </c>
      <c r="N159" s="1">
        <f t="shared" si="12"/>
        <v>6396640</v>
      </c>
      <c r="O159" s="1">
        <f t="shared" si="13"/>
        <v>251691.20349939668</v>
      </c>
      <c r="P159" s="3">
        <f t="shared" si="14"/>
        <v>36851.675726516834</v>
      </c>
      <c r="Q159" s="7">
        <v>367.37390868778601</v>
      </c>
      <c r="R159" s="7">
        <v>6.8298441939857533</v>
      </c>
    </row>
    <row r="160" spans="3:18" x14ac:dyDescent="0.3">
      <c r="C160" s="1"/>
      <c r="G160">
        <v>628</v>
      </c>
      <c r="H160">
        <v>63.866979999999998</v>
      </c>
      <c r="I160" s="2">
        <v>1</v>
      </c>
      <c r="J160">
        <f t="shared" si="10"/>
        <v>274.14999999999998</v>
      </c>
      <c r="K160" s="1">
        <f>H160/10</f>
        <v>6.386698</v>
      </c>
      <c r="L160" s="1">
        <f t="shared" si="11"/>
        <v>0.85355416538468765</v>
      </c>
      <c r="M160">
        <v>274.14999999999998</v>
      </c>
      <c r="N160" s="1">
        <f t="shared" si="12"/>
        <v>6386698</v>
      </c>
      <c r="O160" s="1">
        <f t="shared" si="13"/>
        <v>253891.27924198762</v>
      </c>
      <c r="P160" s="3">
        <f t="shared" si="14"/>
        <v>37173.802510101188</v>
      </c>
      <c r="Q160" s="7">
        <v>367.37390868778601</v>
      </c>
      <c r="R160" s="7">
        <v>6.8298441939857533</v>
      </c>
    </row>
    <row r="161" spans="3:18" x14ac:dyDescent="0.3">
      <c r="C161" s="1"/>
      <c r="G161">
        <v>632</v>
      </c>
      <c r="H161">
        <v>63.766889999999997</v>
      </c>
      <c r="I161" s="2">
        <v>1</v>
      </c>
      <c r="J161">
        <f t="shared" si="10"/>
        <v>274.14999999999998</v>
      </c>
      <c r="K161" s="1">
        <f>H161/10</f>
        <v>6.3766889999999998</v>
      </c>
      <c r="L161" s="1">
        <f t="shared" si="11"/>
        <v>0.85378366995162736</v>
      </c>
      <c r="M161">
        <v>274.14999999999998</v>
      </c>
      <c r="N161" s="1">
        <f t="shared" si="12"/>
        <v>6376689</v>
      </c>
      <c r="O161" s="1">
        <f t="shared" si="13"/>
        <v>256104.99470080982</v>
      </c>
      <c r="P161" s="3">
        <f t="shared" si="14"/>
        <v>37497.926369437773</v>
      </c>
      <c r="Q161" s="7">
        <v>367.37390868778601</v>
      </c>
      <c r="R161" s="7">
        <v>6.8298441939857533</v>
      </c>
    </row>
    <row r="162" spans="3:18" x14ac:dyDescent="0.3">
      <c r="C162" s="1"/>
      <c r="G162">
        <v>636</v>
      </c>
      <c r="H162">
        <v>63.762630000000001</v>
      </c>
      <c r="I162" s="2">
        <v>1</v>
      </c>
      <c r="J162">
        <f t="shared" si="10"/>
        <v>274.14999999999998</v>
      </c>
      <c r="K162" s="1">
        <f>H162/10</f>
        <v>6.3762629999999998</v>
      </c>
      <c r="L162" s="1">
        <f t="shared" si="11"/>
        <v>0.85379343805488606</v>
      </c>
      <c r="M162">
        <v>274.14999999999998</v>
      </c>
      <c r="N162" s="1">
        <f t="shared" si="12"/>
        <v>6376263</v>
      </c>
      <c r="O162" s="1">
        <f t="shared" si="13"/>
        <v>256199.18777713773</v>
      </c>
      <c r="P162" s="3">
        <f t="shared" si="14"/>
        <v>37511.717764036621</v>
      </c>
      <c r="Q162" s="7">
        <v>367.37390868778601</v>
      </c>
      <c r="R162" s="7">
        <v>6.8298441939857533</v>
      </c>
    </row>
    <row r="163" spans="3:18" x14ac:dyDescent="0.3">
      <c r="C163" s="1"/>
      <c r="G163">
        <v>640</v>
      </c>
      <c r="H163">
        <v>63.661569999999998</v>
      </c>
      <c r="I163" s="2">
        <v>1</v>
      </c>
      <c r="J163">
        <f t="shared" si="10"/>
        <v>274.14999999999998</v>
      </c>
      <c r="K163" s="1">
        <f>H163/10</f>
        <v>6.3661569999999994</v>
      </c>
      <c r="L163" s="1">
        <f t="shared" si="11"/>
        <v>0.85402516681435181</v>
      </c>
      <c r="M163">
        <v>274.14999999999998</v>
      </c>
      <c r="N163" s="1">
        <f t="shared" si="12"/>
        <v>6366156.9999999991</v>
      </c>
      <c r="O163" s="1">
        <f t="shared" si="13"/>
        <v>258433.0986965193</v>
      </c>
      <c r="P163" s="3">
        <f t="shared" si="14"/>
        <v>37838.798566457954</v>
      </c>
      <c r="Q163" s="7">
        <v>367.37390868778601</v>
      </c>
      <c r="R163" s="7">
        <v>6.8298441939857533</v>
      </c>
    </row>
    <row r="164" spans="3:18" x14ac:dyDescent="0.3">
      <c r="C164" s="1"/>
      <c r="G164">
        <v>644</v>
      </c>
      <c r="H164">
        <v>63.56156</v>
      </c>
      <c r="I164" s="2">
        <v>1</v>
      </c>
      <c r="J164">
        <f t="shared" si="10"/>
        <v>274.14999999999998</v>
      </c>
      <c r="K164" s="1">
        <f>H164/10</f>
        <v>6.3561560000000004</v>
      </c>
      <c r="L164" s="1">
        <f t="shared" si="11"/>
        <v>0.85425448794273273</v>
      </c>
      <c r="M164">
        <v>274.14999999999998</v>
      </c>
      <c r="N164" s="1">
        <f t="shared" si="12"/>
        <v>6356156</v>
      </c>
      <c r="O164" s="1">
        <f t="shared" si="13"/>
        <v>260642.60643976711</v>
      </c>
      <c r="P164" s="3">
        <f t="shared" si="14"/>
        <v>38162.306347966864</v>
      </c>
      <c r="Q164" s="7">
        <v>367.37390868778601</v>
      </c>
      <c r="R164" s="7">
        <v>6.8298441939857533</v>
      </c>
    </row>
    <row r="165" spans="3:18" x14ac:dyDescent="0.3">
      <c r="C165" s="1"/>
      <c r="G165">
        <v>648</v>
      </c>
      <c r="H165">
        <v>63.503369999999997</v>
      </c>
      <c r="I165" s="2">
        <v>1</v>
      </c>
      <c r="J165">
        <f t="shared" si="10"/>
        <v>274.14999999999998</v>
      </c>
      <c r="K165" s="1">
        <f>H165/10</f>
        <v>6.3503369999999997</v>
      </c>
      <c r="L165" s="1">
        <f t="shared" si="11"/>
        <v>0.85438791656447532</v>
      </c>
      <c r="M165">
        <v>274.14999999999998</v>
      </c>
      <c r="N165" s="1">
        <f t="shared" si="12"/>
        <v>6350337</v>
      </c>
      <c r="O165" s="1">
        <f t="shared" si="13"/>
        <v>261927.64461334611</v>
      </c>
      <c r="P165" s="3">
        <f t="shared" si="14"/>
        <v>38350.456785528906</v>
      </c>
      <c r="Q165" s="7">
        <v>367.37390868778601</v>
      </c>
      <c r="R165" s="7">
        <v>6.8298441939857533</v>
      </c>
    </row>
    <row r="166" spans="3:18" x14ac:dyDescent="0.3">
      <c r="C166" s="1"/>
      <c r="G166">
        <v>652</v>
      </c>
      <c r="H166">
        <v>63.458109999999998</v>
      </c>
      <c r="I166" s="2">
        <v>1</v>
      </c>
      <c r="J166">
        <f t="shared" si="10"/>
        <v>274.14999999999998</v>
      </c>
      <c r="K166" s="1">
        <f>H166/10</f>
        <v>6.3458109999999994</v>
      </c>
      <c r="L166" s="1">
        <f t="shared" si="11"/>
        <v>0.85449169692914406</v>
      </c>
      <c r="M166">
        <v>274.14999999999998</v>
      </c>
      <c r="N166" s="1">
        <f t="shared" si="12"/>
        <v>6345810.9999999991</v>
      </c>
      <c r="O166" s="1">
        <f t="shared" si="13"/>
        <v>262926.86582228378</v>
      </c>
      <c r="P166" s="3">
        <f t="shared" si="14"/>
        <v>38496.758982263869</v>
      </c>
      <c r="Q166" s="7">
        <v>367.37390868778601</v>
      </c>
      <c r="R166" s="7">
        <v>6.8298441939857533</v>
      </c>
    </row>
    <row r="167" spans="3:18" x14ac:dyDescent="0.3">
      <c r="C167" s="1"/>
      <c r="G167">
        <v>656</v>
      </c>
      <c r="H167">
        <v>63.363619999999997</v>
      </c>
      <c r="I167" s="2">
        <v>1</v>
      </c>
      <c r="J167">
        <f t="shared" si="10"/>
        <v>274.14999999999998</v>
      </c>
      <c r="K167" s="1">
        <f>H167/10</f>
        <v>6.3363619999999994</v>
      </c>
      <c r="L167" s="1">
        <f t="shared" si="11"/>
        <v>0.85470836079696444</v>
      </c>
      <c r="M167">
        <v>274.14999999999998</v>
      </c>
      <c r="N167" s="1">
        <f t="shared" si="12"/>
        <v>6336361.9999999991</v>
      </c>
      <c r="O167" s="1">
        <f t="shared" si="13"/>
        <v>265012.17324087833</v>
      </c>
      <c r="P167" s="3">
        <f t="shared" si="14"/>
        <v>38802.081821170039</v>
      </c>
      <c r="Q167" s="7">
        <v>367.37390868778601</v>
      </c>
      <c r="R167" s="7">
        <v>6.8298441939857533</v>
      </c>
    </row>
    <row r="168" spans="3:18" x14ac:dyDescent="0.3">
      <c r="C168" s="1"/>
      <c r="G168">
        <v>660</v>
      </c>
      <c r="H168">
        <v>63.259120000000003</v>
      </c>
      <c r="I168" s="2">
        <v>1</v>
      </c>
      <c r="J168">
        <f t="shared" si="10"/>
        <v>274.14999999999998</v>
      </c>
      <c r="K168" s="1">
        <f>H168/10</f>
        <v>6.3259120000000006</v>
      </c>
      <c r="L168" s="1">
        <f t="shared" si="11"/>
        <v>0.85494797741446049</v>
      </c>
      <c r="M168">
        <v>274.14999999999998</v>
      </c>
      <c r="N168" s="1">
        <f t="shared" si="12"/>
        <v>6325912.0000000009</v>
      </c>
      <c r="O168" s="1">
        <f t="shared" si="13"/>
        <v>267317.16134063265</v>
      </c>
      <c r="P168" s="3">
        <f t="shared" si="14"/>
        <v>39139.569475981269</v>
      </c>
      <c r="Q168" s="7">
        <v>367.37390868778601</v>
      </c>
      <c r="R168" s="7">
        <v>6.8298441939857533</v>
      </c>
    </row>
    <row r="169" spans="3:18" x14ac:dyDescent="0.3">
      <c r="C169" s="1"/>
      <c r="G169">
        <v>664</v>
      </c>
      <c r="H169">
        <v>63.15448</v>
      </c>
      <c r="I169" s="2">
        <v>1</v>
      </c>
      <c r="J169">
        <f t="shared" si="10"/>
        <v>274.14999999999998</v>
      </c>
      <c r="K169" s="1">
        <f>H169/10</f>
        <v>6.315448</v>
      </c>
      <c r="L169" s="1">
        <f t="shared" si="11"/>
        <v>0.85518791504943481</v>
      </c>
      <c r="M169">
        <v>274.14999999999998</v>
      </c>
      <c r="N169" s="1">
        <f t="shared" si="12"/>
        <v>6315448</v>
      </c>
      <c r="O169" s="1">
        <f t="shared" si="13"/>
        <v>269623.94318844663</v>
      </c>
      <c r="P169" s="3">
        <f t="shared" si="14"/>
        <v>39477.319764610882</v>
      </c>
      <c r="Q169" s="7">
        <v>367.37390868778601</v>
      </c>
      <c r="R169" s="7">
        <v>6.8298441939857533</v>
      </c>
    </row>
    <row r="170" spans="3:18" x14ac:dyDescent="0.3">
      <c r="C170" s="1"/>
      <c r="G170">
        <v>668</v>
      </c>
      <c r="H170">
        <v>63.067540000000001</v>
      </c>
      <c r="I170" s="2">
        <v>1</v>
      </c>
      <c r="J170">
        <f t="shared" si="10"/>
        <v>274.14999999999998</v>
      </c>
      <c r="K170" s="1">
        <f>H170/10</f>
        <v>6.3067539999999997</v>
      </c>
      <c r="L170" s="1">
        <f t="shared" si="11"/>
        <v>0.85538726690326372</v>
      </c>
      <c r="M170">
        <v>274.14999999999998</v>
      </c>
      <c r="N170" s="1">
        <f t="shared" si="12"/>
        <v>6306754</v>
      </c>
      <c r="O170" s="1">
        <f t="shared" si="13"/>
        <v>271539.54543721792</v>
      </c>
      <c r="P170" s="3">
        <f t="shared" si="14"/>
        <v>39757.795013293442</v>
      </c>
      <c r="Q170" s="7">
        <v>367.37390868778601</v>
      </c>
      <c r="R170" s="7">
        <v>6.8298441939857533</v>
      </c>
    </row>
    <row r="171" spans="3:18" x14ac:dyDescent="0.3">
      <c r="C171" s="1"/>
      <c r="G171">
        <v>672</v>
      </c>
      <c r="H171">
        <v>63.061190000000003</v>
      </c>
      <c r="I171" s="2">
        <v>1</v>
      </c>
      <c r="J171">
        <f t="shared" si="10"/>
        <v>274.14999999999998</v>
      </c>
      <c r="K171" s="1">
        <f>H171/10</f>
        <v>6.3061190000000007</v>
      </c>
      <c r="L171" s="1">
        <f t="shared" si="11"/>
        <v>0.85540182733887238</v>
      </c>
      <c r="M171">
        <v>274.14999999999998</v>
      </c>
      <c r="N171" s="1">
        <f t="shared" si="12"/>
        <v>6306119.0000000009</v>
      </c>
      <c r="O171" s="1">
        <f t="shared" si="13"/>
        <v>271679.42388651439</v>
      </c>
      <c r="P171" s="3">
        <f t="shared" si="14"/>
        <v>39778.27548771182</v>
      </c>
      <c r="Q171" s="7">
        <v>367.37390868778601</v>
      </c>
      <c r="R171" s="7">
        <v>6.8298441939857533</v>
      </c>
    </row>
    <row r="172" spans="3:18" x14ac:dyDescent="0.3">
      <c r="C172" s="1"/>
      <c r="G172">
        <v>676</v>
      </c>
      <c r="H172">
        <v>62.952579999999998</v>
      </c>
      <c r="I172" s="2">
        <v>1</v>
      </c>
      <c r="J172">
        <f t="shared" si="10"/>
        <v>274.14999999999998</v>
      </c>
      <c r="K172" s="1">
        <f>H172/10</f>
        <v>6.2952579999999996</v>
      </c>
      <c r="L172" s="1">
        <f t="shared" si="11"/>
        <v>0.85565086811232949</v>
      </c>
      <c r="M172">
        <v>274.14999999999998</v>
      </c>
      <c r="N172" s="1">
        <f t="shared" si="12"/>
        <v>6295258</v>
      </c>
      <c r="O172" s="1">
        <f t="shared" si="13"/>
        <v>274071.15902077145</v>
      </c>
      <c r="P172" s="3">
        <f t="shared" si="14"/>
        <v>40128.464315791265</v>
      </c>
      <c r="Q172" s="7">
        <v>367.37390868778601</v>
      </c>
      <c r="R172" s="7">
        <v>6.8298441939857533</v>
      </c>
    </row>
    <row r="173" spans="3:18" x14ac:dyDescent="0.3">
      <c r="C173" s="1"/>
      <c r="G173">
        <v>680</v>
      </c>
      <c r="H173">
        <v>62.853909999999999</v>
      </c>
      <c r="I173" s="2">
        <v>1</v>
      </c>
      <c r="J173">
        <f t="shared" si="10"/>
        <v>274.14999999999998</v>
      </c>
      <c r="K173" s="1">
        <f>H173/10</f>
        <v>6.2853909999999997</v>
      </c>
      <c r="L173" s="1">
        <f t="shared" si="11"/>
        <v>0.85587711664484956</v>
      </c>
      <c r="M173">
        <v>274.14999999999998</v>
      </c>
      <c r="N173" s="1">
        <f t="shared" si="12"/>
        <v>6285391</v>
      </c>
      <c r="O173" s="1">
        <f t="shared" si="13"/>
        <v>276242.79564114858</v>
      </c>
      <c r="P173" s="3">
        <f t="shared" si="14"/>
        <v>40446.427150476346</v>
      </c>
      <c r="Q173" s="7">
        <v>367.37390868778601</v>
      </c>
      <c r="R173" s="7">
        <v>6.8298441939857533</v>
      </c>
    </row>
    <row r="174" spans="3:18" x14ac:dyDescent="0.3">
      <c r="C174" s="1"/>
      <c r="G174">
        <v>684</v>
      </c>
      <c r="H174">
        <v>62.856679999999997</v>
      </c>
      <c r="I174" s="2">
        <v>1</v>
      </c>
      <c r="J174">
        <f t="shared" si="10"/>
        <v>274.14999999999998</v>
      </c>
      <c r="K174" s="1">
        <f>H174/10</f>
        <v>6.2856679999999994</v>
      </c>
      <c r="L174" s="1">
        <f t="shared" si="11"/>
        <v>0.85587076508474946</v>
      </c>
      <c r="M174">
        <v>274.14999999999998</v>
      </c>
      <c r="N174" s="1">
        <f t="shared" si="12"/>
        <v>6285667.9999999991</v>
      </c>
      <c r="O174" s="1">
        <f t="shared" si="13"/>
        <v>276181.84613363375</v>
      </c>
      <c r="P174" s="3">
        <f t="shared" si="14"/>
        <v>40437.503153708087</v>
      </c>
      <c r="Q174" s="7">
        <v>367.37390868778601</v>
      </c>
      <c r="R174" s="7">
        <v>6.8298441939857533</v>
      </c>
    </row>
    <row r="175" spans="3:18" x14ac:dyDescent="0.3">
      <c r="C175" s="1"/>
      <c r="G175">
        <v>688</v>
      </c>
      <c r="H175">
        <v>62.765549999999998</v>
      </c>
      <c r="I175" s="2">
        <v>1</v>
      </c>
      <c r="J175">
        <f t="shared" si="10"/>
        <v>274.14999999999998</v>
      </c>
      <c r="K175" s="1">
        <f>H175/10</f>
        <v>6.2765550000000001</v>
      </c>
      <c r="L175" s="1">
        <f t="shared" si="11"/>
        <v>0.85607972453309811</v>
      </c>
      <c r="M175">
        <v>274.14999999999998</v>
      </c>
      <c r="N175" s="1">
        <f t="shared" si="12"/>
        <v>6276555</v>
      </c>
      <c r="O175" s="1">
        <f t="shared" si="13"/>
        <v>278186.54435750941</v>
      </c>
      <c r="P175" s="3">
        <f t="shared" si="14"/>
        <v>40731.02349867305</v>
      </c>
      <c r="Q175" s="7">
        <v>367.37390868778601</v>
      </c>
      <c r="R175" s="7">
        <v>6.8298441939857533</v>
      </c>
    </row>
    <row r="176" spans="3:18" x14ac:dyDescent="0.3">
      <c r="C176" s="1"/>
      <c r="G176">
        <v>692</v>
      </c>
      <c r="H176">
        <v>62.663220000000003</v>
      </c>
      <c r="I176" s="2">
        <v>1</v>
      </c>
      <c r="J176">
        <f t="shared" si="10"/>
        <v>274.14999999999998</v>
      </c>
      <c r="K176" s="1">
        <f>H176/10</f>
        <v>6.2663220000000006</v>
      </c>
      <c r="L176" s="1">
        <f t="shared" si="11"/>
        <v>0.85631436537968553</v>
      </c>
      <c r="M176">
        <v>274.14999999999998</v>
      </c>
      <c r="N176" s="1">
        <f t="shared" si="12"/>
        <v>6266322.0000000009</v>
      </c>
      <c r="O176" s="1">
        <f t="shared" si="13"/>
        <v>280436.45656287228</v>
      </c>
      <c r="P176" s="3">
        <f t="shared" si="14"/>
        <v>41060.447148973028</v>
      </c>
      <c r="Q176" s="7">
        <v>367.37390868778601</v>
      </c>
      <c r="R176" s="7">
        <v>6.8298441939857533</v>
      </c>
    </row>
    <row r="177" spans="3:18" x14ac:dyDescent="0.3">
      <c r="C177" s="1"/>
      <c r="G177">
        <v>696</v>
      </c>
      <c r="H177">
        <v>62.564250000000001</v>
      </c>
      <c r="I177" s="2">
        <v>1</v>
      </c>
      <c r="J177">
        <f t="shared" si="10"/>
        <v>274.14999999999998</v>
      </c>
      <c r="K177" s="1">
        <f>H177/10</f>
        <v>6.2564250000000001</v>
      </c>
      <c r="L177" s="1">
        <f t="shared" si="11"/>
        <v>0.85654130180680133</v>
      </c>
      <c r="M177">
        <v>274.14999999999998</v>
      </c>
      <c r="N177" s="1">
        <f t="shared" si="12"/>
        <v>6256425</v>
      </c>
      <c r="O177" s="1">
        <f t="shared" si="13"/>
        <v>282611.3203895553</v>
      </c>
      <c r="P177" s="3">
        <f t="shared" si="14"/>
        <v>41378.882499020714</v>
      </c>
      <c r="Q177" s="7">
        <v>367.37390868778601</v>
      </c>
      <c r="R177" s="7">
        <v>6.8298441939857533</v>
      </c>
    </row>
    <row r="178" spans="3:18" x14ac:dyDescent="0.3">
      <c r="C178" s="1"/>
      <c r="G178">
        <v>700</v>
      </c>
      <c r="H178">
        <v>62.462440000000001</v>
      </c>
      <c r="I178" s="2">
        <v>1</v>
      </c>
      <c r="J178">
        <f t="shared" si="10"/>
        <v>274.14999999999998</v>
      </c>
      <c r="K178" s="1">
        <f>H178/10</f>
        <v>6.2462439999999999</v>
      </c>
      <c r="L178" s="1">
        <f t="shared" si="11"/>
        <v>0.85677475030275629</v>
      </c>
      <c r="M178">
        <v>274.14999999999998</v>
      </c>
      <c r="N178" s="1">
        <f t="shared" si="12"/>
        <v>6246244</v>
      </c>
      <c r="O178" s="1">
        <f t="shared" si="13"/>
        <v>284847.39097032871</v>
      </c>
      <c r="P178" s="3">
        <f t="shared" si="14"/>
        <v>41706.279510908986</v>
      </c>
      <c r="Q178" s="7">
        <v>367.37390868778601</v>
      </c>
      <c r="R178" s="7">
        <v>6.8298441939857533</v>
      </c>
    </row>
    <row r="179" spans="3:18" x14ac:dyDescent="0.3">
      <c r="C179" s="1"/>
      <c r="G179">
        <v>704</v>
      </c>
      <c r="H179">
        <v>62.461770000000001</v>
      </c>
      <c r="I179" s="2">
        <v>1</v>
      </c>
      <c r="J179">
        <f t="shared" si="10"/>
        <v>274.14999999999998</v>
      </c>
      <c r="K179" s="1">
        <f>H179/10</f>
        <v>6.2461770000000003</v>
      </c>
      <c r="L179" s="1">
        <f t="shared" si="11"/>
        <v>0.85677628660068661</v>
      </c>
      <c r="M179">
        <v>274.14999999999998</v>
      </c>
      <c r="N179" s="1">
        <f t="shared" si="12"/>
        <v>6246177</v>
      </c>
      <c r="O179" s="1">
        <f t="shared" si="13"/>
        <v>284862.1022599116</v>
      </c>
      <c r="P179" s="3">
        <f t="shared" si="14"/>
        <v>41708.433482385502</v>
      </c>
      <c r="Q179" s="7">
        <v>367.37390868778601</v>
      </c>
      <c r="R179" s="7">
        <v>6.8298441939857533</v>
      </c>
    </row>
    <row r="180" spans="3:18" x14ac:dyDescent="0.3">
      <c r="C180" s="1"/>
      <c r="G180">
        <v>708</v>
      </c>
      <c r="H180">
        <v>62.35839</v>
      </c>
      <c r="I180" s="2">
        <v>1</v>
      </c>
      <c r="J180">
        <f t="shared" si="10"/>
        <v>274.14999999999998</v>
      </c>
      <c r="K180" s="1">
        <f>H180/10</f>
        <v>6.2358390000000004</v>
      </c>
      <c r="L180" s="1">
        <f t="shared" si="11"/>
        <v>0.85701333507835908</v>
      </c>
      <c r="M180">
        <v>274.14999999999998</v>
      </c>
      <c r="N180" s="1">
        <f t="shared" si="12"/>
        <v>6235839</v>
      </c>
      <c r="O180" s="1">
        <f t="shared" si="13"/>
        <v>287131.4003573826</v>
      </c>
      <c r="P180" s="3">
        <f t="shared" si="14"/>
        <v>42040.695541814224</v>
      </c>
      <c r="Q180" s="7">
        <v>367.37390868778601</v>
      </c>
      <c r="R180" s="7">
        <v>6.8298441939857533</v>
      </c>
    </row>
    <row r="181" spans="3:18" x14ac:dyDescent="0.3">
      <c r="C181" s="1"/>
      <c r="G181">
        <v>712</v>
      </c>
      <c r="H181">
        <v>62.258830000000003</v>
      </c>
      <c r="I181" s="2">
        <v>1</v>
      </c>
      <c r="J181">
        <f t="shared" si="10"/>
        <v>274.14999999999998</v>
      </c>
      <c r="K181" s="1">
        <f>H181/10</f>
        <v>6.2258830000000005</v>
      </c>
      <c r="L181" s="1">
        <f t="shared" si="11"/>
        <v>0.85724162436484641</v>
      </c>
      <c r="M181">
        <v>274.14999999999998</v>
      </c>
      <c r="N181" s="1">
        <f t="shared" si="12"/>
        <v>6225883.0000000009</v>
      </c>
      <c r="O181" s="1">
        <f t="shared" si="13"/>
        <v>289315.65916900669</v>
      </c>
      <c r="P181" s="3">
        <f t="shared" si="14"/>
        <v>42360.506470085107</v>
      </c>
      <c r="Q181" s="7">
        <v>367.37390868778601</v>
      </c>
      <c r="R181" s="7">
        <v>6.8298441939857533</v>
      </c>
    </row>
    <row r="182" spans="3:18" x14ac:dyDescent="0.3">
      <c r="C182" s="1"/>
      <c r="G182">
        <v>716</v>
      </c>
      <c r="H182">
        <v>62.162999999999997</v>
      </c>
      <c r="I182" s="2">
        <v>1</v>
      </c>
      <c r="J182">
        <f t="shared" si="10"/>
        <v>274.14999999999998</v>
      </c>
      <c r="K182" s="1">
        <f>H182/10</f>
        <v>6.2162999999999995</v>
      </c>
      <c r="L182" s="1">
        <f t="shared" si="11"/>
        <v>0.85746136082852742</v>
      </c>
      <c r="M182">
        <v>274.14999999999998</v>
      </c>
      <c r="N182" s="1">
        <f t="shared" si="12"/>
        <v>6216299.9999999991</v>
      </c>
      <c r="O182" s="1">
        <f t="shared" si="13"/>
        <v>291416.98653921933</v>
      </c>
      <c r="P182" s="3">
        <f t="shared" si="14"/>
        <v>42668.174889821981</v>
      </c>
      <c r="Q182" s="7">
        <v>367.37390868778601</v>
      </c>
      <c r="R182" s="7">
        <v>6.8298441939857533</v>
      </c>
    </row>
    <row r="183" spans="3:18" x14ac:dyDescent="0.3">
      <c r="C183" s="1"/>
      <c r="G183">
        <v>720</v>
      </c>
      <c r="H183">
        <v>62.127290000000002</v>
      </c>
      <c r="I183" s="2">
        <v>1</v>
      </c>
      <c r="J183">
        <f t="shared" si="10"/>
        <v>274.14999999999998</v>
      </c>
      <c r="K183" s="1">
        <f>H183/10</f>
        <v>6.2127290000000004</v>
      </c>
      <c r="L183" s="1">
        <f t="shared" si="11"/>
        <v>0.85754324321523345</v>
      </c>
      <c r="M183">
        <v>274.14999999999998</v>
      </c>
      <c r="N183" s="1">
        <f t="shared" si="12"/>
        <v>6212729</v>
      </c>
      <c r="O183" s="1">
        <f t="shared" si="13"/>
        <v>292199.74775759288</v>
      </c>
      <c r="P183" s="3">
        <f t="shared" si="14"/>
        <v>42782.783832008805</v>
      </c>
      <c r="Q183" s="7">
        <v>367.37390868778601</v>
      </c>
      <c r="R183" s="7">
        <v>6.8298441939857533</v>
      </c>
    </row>
    <row r="184" spans="3:18" x14ac:dyDescent="0.3">
      <c r="C184" s="1"/>
      <c r="G184">
        <v>724</v>
      </c>
      <c r="H184">
        <v>62.063279999999999</v>
      </c>
      <c r="I184" s="2">
        <v>1</v>
      </c>
      <c r="J184">
        <f t="shared" si="10"/>
        <v>274.14999999999998</v>
      </c>
      <c r="K184" s="1">
        <f>H184/10</f>
        <v>6.2063280000000001</v>
      </c>
      <c r="L184" s="1">
        <f t="shared" si="11"/>
        <v>0.85769001699213243</v>
      </c>
      <c r="M184">
        <v>274.14999999999998</v>
      </c>
      <c r="N184" s="1">
        <f t="shared" si="12"/>
        <v>6206328</v>
      </c>
      <c r="O184" s="1">
        <f t="shared" si="13"/>
        <v>293602.46934677323</v>
      </c>
      <c r="P184" s="3">
        <f t="shared" si="14"/>
        <v>42988.165030955563</v>
      </c>
      <c r="Q184" s="7">
        <v>367.37390868778601</v>
      </c>
      <c r="R184" s="7">
        <v>6.8298441939857533</v>
      </c>
    </row>
    <row r="185" spans="3:18" x14ac:dyDescent="0.3">
      <c r="C185" s="1"/>
      <c r="G185">
        <v>728</v>
      </c>
      <c r="H185">
        <v>61.965510000000002</v>
      </c>
      <c r="I185" s="2">
        <v>1</v>
      </c>
      <c r="J185">
        <f t="shared" si="10"/>
        <v>274.14999999999998</v>
      </c>
      <c r="K185" s="1">
        <f>H185/10</f>
        <v>6.1965510000000004</v>
      </c>
      <c r="L185" s="1">
        <f t="shared" si="11"/>
        <v>0.85791420184086542</v>
      </c>
      <c r="M185">
        <v>274.14999999999998</v>
      </c>
      <c r="N185" s="1">
        <f t="shared" si="12"/>
        <v>6196551</v>
      </c>
      <c r="O185" s="1">
        <f t="shared" si="13"/>
        <v>295744.08455104235</v>
      </c>
      <c r="P185" s="3">
        <f t="shared" si="14"/>
        <v>43301.73224324351</v>
      </c>
      <c r="Q185" s="7">
        <v>367.37390868778601</v>
      </c>
      <c r="R185" s="7">
        <v>6.8298441939857533</v>
      </c>
    </row>
    <row r="186" spans="3:18" x14ac:dyDescent="0.3">
      <c r="C186" s="1"/>
      <c r="G186">
        <v>732</v>
      </c>
      <c r="H186">
        <v>61.856229999999996</v>
      </c>
      <c r="I186" s="2">
        <v>1</v>
      </c>
      <c r="J186">
        <f t="shared" si="10"/>
        <v>274.14999999999998</v>
      </c>
      <c r="K186" s="1">
        <f>H186/10</f>
        <v>6.1856229999999996</v>
      </c>
      <c r="L186" s="1">
        <f t="shared" si="11"/>
        <v>0.85816477891225296</v>
      </c>
      <c r="M186">
        <v>274.14999999999998</v>
      </c>
      <c r="N186" s="1">
        <f t="shared" si="12"/>
        <v>6185623</v>
      </c>
      <c r="O186" s="1">
        <f t="shared" si="13"/>
        <v>298136.49770543823</v>
      </c>
      <c r="P186" s="3">
        <f t="shared" si="14"/>
        <v>43652.020344471734</v>
      </c>
      <c r="Q186" s="7">
        <v>367.37390868778601</v>
      </c>
      <c r="R186" s="7">
        <v>6.8298441939857533</v>
      </c>
    </row>
    <row r="187" spans="3:18" x14ac:dyDescent="0.3">
      <c r="C187" s="1"/>
      <c r="G187">
        <v>736</v>
      </c>
      <c r="H187">
        <v>61.757040000000003</v>
      </c>
      <c r="I187" s="2">
        <v>1</v>
      </c>
      <c r="J187">
        <f t="shared" si="10"/>
        <v>274.14999999999998</v>
      </c>
      <c r="K187" s="1">
        <f>H187/10</f>
        <v>6.1757040000000005</v>
      </c>
      <c r="L187" s="1">
        <f t="shared" si="11"/>
        <v>0.85839221979540559</v>
      </c>
      <c r="M187">
        <v>274.14999999999998</v>
      </c>
      <c r="N187" s="1">
        <f t="shared" si="12"/>
        <v>6175704.0000000009</v>
      </c>
      <c r="O187" s="1">
        <f t="shared" si="13"/>
        <v>300306.80619923567</v>
      </c>
      <c r="P187" s="3">
        <f t="shared" si="14"/>
        <v>43969.788719877513</v>
      </c>
      <c r="Q187" s="7">
        <v>367.37390868778601</v>
      </c>
      <c r="R187" s="7">
        <v>6.8298441939857533</v>
      </c>
    </row>
    <row r="188" spans="3:18" x14ac:dyDescent="0.3">
      <c r="C188" s="1"/>
      <c r="G188">
        <v>740</v>
      </c>
      <c r="H188">
        <v>61.65672</v>
      </c>
      <c r="I188" s="2">
        <v>1</v>
      </c>
      <c r="J188">
        <f t="shared" si="10"/>
        <v>274.14999999999998</v>
      </c>
      <c r="K188" s="1">
        <f>H188/10</f>
        <v>6.1656719999999998</v>
      </c>
      <c r="L188" s="1">
        <f t="shared" si="11"/>
        <v>0.85862225174820195</v>
      </c>
      <c r="M188">
        <v>274.14999999999998</v>
      </c>
      <c r="N188" s="1">
        <f t="shared" si="12"/>
        <v>6165672</v>
      </c>
      <c r="O188" s="1">
        <f t="shared" si="13"/>
        <v>302500.66993863683</v>
      </c>
      <c r="P188" s="3">
        <f t="shared" si="14"/>
        <v>44291.005965408978</v>
      </c>
      <c r="Q188" s="7">
        <v>367.37390868778601</v>
      </c>
      <c r="R188" s="7">
        <v>6.8298441939857533</v>
      </c>
    </row>
    <row r="189" spans="3:18" x14ac:dyDescent="0.3">
      <c r="C189" s="1"/>
      <c r="G189">
        <v>744</v>
      </c>
      <c r="H189">
        <v>61.625279999999997</v>
      </c>
      <c r="I189" s="2">
        <v>1</v>
      </c>
      <c r="J189">
        <f t="shared" si="10"/>
        <v>274.14999999999998</v>
      </c>
      <c r="K189" s="1">
        <f>H189/10</f>
        <v>6.162528</v>
      </c>
      <c r="L189" s="1">
        <f t="shared" si="11"/>
        <v>0.85869434310182957</v>
      </c>
      <c r="M189">
        <v>274.14999999999998</v>
      </c>
      <c r="N189" s="1">
        <f t="shared" si="12"/>
        <v>6162528</v>
      </c>
      <c r="O189" s="1">
        <f t="shared" si="13"/>
        <v>303187.97862835816</v>
      </c>
      <c r="P189" s="3">
        <f t="shared" si="14"/>
        <v>44391.639108742842</v>
      </c>
      <c r="Q189" s="7">
        <v>367.37390868778601</v>
      </c>
      <c r="R189" s="7">
        <v>6.8298441939857533</v>
      </c>
    </row>
    <row r="190" spans="3:18" x14ac:dyDescent="0.3">
      <c r="C190" s="1"/>
      <c r="G190">
        <v>748</v>
      </c>
      <c r="H190">
        <v>61.55462</v>
      </c>
      <c r="I190" s="2">
        <v>1</v>
      </c>
      <c r="J190">
        <f t="shared" si="10"/>
        <v>274.14999999999998</v>
      </c>
      <c r="K190" s="1">
        <f>H190/10</f>
        <v>6.155462</v>
      </c>
      <c r="L190" s="1">
        <f t="shared" si="11"/>
        <v>0.85885636520893283</v>
      </c>
      <c r="M190">
        <v>274.14999999999998</v>
      </c>
      <c r="N190" s="1">
        <f t="shared" si="12"/>
        <v>6155462</v>
      </c>
      <c r="O190" s="1">
        <f t="shared" si="13"/>
        <v>304732.25323851343</v>
      </c>
      <c r="P190" s="3">
        <f t="shared" si="14"/>
        <v>44617.745966570597</v>
      </c>
      <c r="Q190" s="7">
        <v>367.37390868778601</v>
      </c>
      <c r="R190" s="7">
        <v>6.8298441939857533</v>
      </c>
    </row>
    <row r="191" spans="3:18" x14ac:dyDescent="0.3">
      <c r="C191" s="1"/>
      <c r="G191">
        <v>752</v>
      </c>
      <c r="H191">
        <v>61.458860000000001</v>
      </c>
      <c r="I191" s="2">
        <v>1</v>
      </c>
      <c r="J191">
        <f t="shared" si="10"/>
        <v>274.14999999999998</v>
      </c>
      <c r="K191" s="1">
        <f>H191/10</f>
        <v>6.145886</v>
      </c>
      <c r="L191" s="1">
        <f t="shared" si="11"/>
        <v>0.85907594116387476</v>
      </c>
      <c r="M191">
        <v>274.14999999999998</v>
      </c>
      <c r="N191" s="1">
        <f t="shared" si="12"/>
        <v>6145886</v>
      </c>
      <c r="O191" s="1">
        <f t="shared" si="13"/>
        <v>306824.15882989368</v>
      </c>
      <c r="P191" s="3">
        <f t="shared" si="14"/>
        <v>44924.034885023866</v>
      </c>
      <c r="Q191" s="7">
        <v>367.37390868778601</v>
      </c>
      <c r="R191" s="7">
        <v>6.8298441939857533</v>
      </c>
    </row>
    <row r="192" spans="3:18" x14ac:dyDescent="0.3">
      <c r="C192" s="1"/>
      <c r="G192">
        <v>756</v>
      </c>
      <c r="H192">
        <v>61.351529999999997</v>
      </c>
      <c r="I192" s="2">
        <v>1</v>
      </c>
      <c r="J192">
        <f t="shared" si="10"/>
        <v>274.14999999999998</v>
      </c>
      <c r="K192" s="1">
        <f>H192/10</f>
        <v>6.1351529999999999</v>
      </c>
      <c r="L192" s="1">
        <f t="shared" si="11"/>
        <v>0.85932204692039038</v>
      </c>
      <c r="M192">
        <v>274.14999999999998</v>
      </c>
      <c r="N192" s="1">
        <f t="shared" si="12"/>
        <v>6135153</v>
      </c>
      <c r="O192" s="1">
        <f t="shared" si="13"/>
        <v>309167.54389150994</v>
      </c>
      <c r="P192" s="3">
        <f t="shared" si="14"/>
        <v>45267.144478018658</v>
      </c>
      <c r="Q192" s="7">
        <v>367.37390868778601</v>
      </c>
      <c r="R192" s="7">
        <v>6.8298441939857533</v>
      </c>
    </row>
    <row r="193" spans="3:18" x14ac:dyDescent="0.3">
      <c r="C193" s="1"/>
      <c r="G193">
        <v>760</v>
      </c>
      <c r="H193">
        <v>61.267270000000003</v>
      </c>
      <c r="I193" s="2">
        <v>1</v>
      </c>
      <c r="J193">
        <f t="shared" si="10"/>
        <v>274.14999999999998</v>
      </c>
      <c r="K193" s="1">
        <f>H193/10</f>
        <v>6.1267270000000007</v>
      </c>
      <c r="L193" s="1">
        <f t="shared" si="11"/>
        <v>0.85951525358249781</v>
      </c>
      <c r="M193">
        <v>274.14999999999998</v>
      </c>
      <c r="N193" s="1">
        <f t="shared" si="12"/>
        <v>6126727.0000000009</v>
      </c>
      <c r="O193" s="1">
        <f t="shared" si="13"/>
        <v>311006.29077950056</v>
      </c>
      <c r="P193" s="3">
        <f t="shared" si="14"/>
        <v>45536.366854952204</v>
      </c>
      <c r="Q193" s="7">
        <v>367.37390868778601</v>
      </c>
      <c r="R193" s="7">
        <v>6.8298441939857533</v>
      </c>
    </row>
    <row r="194" spans="3:18" x14ac:dyDescent="0.3">
      <c r="C194" s="1"/>
      <c r="G194">
        <v>764</v>
      </c>
      <c r="H194">
        <v>61.253450000000001</v>
      </c>
      <c r="I194" s="2">
        <v>1</v>
      </c>
      <c r="J194">
        <f t="shared" si="10"/>
        <v>274.14999999999998</v>
      </c>
      <c r="K194" s="1">
        <f>H194/10</f>
        <v>6.1253450000000003</v>
      </c>
      <c r="L194" s="1">
        <f t="shared" si="11"/>
        <v>0.85954694259353892</v>
      </c>
      <c r="M194">
        <v>274.14999999999998</v>
      </c>
      <c r="N194" s="1">
        <f t="shared" si="12"/>
        <v>6125345</v>
      </c>
      <c r="O194" s="1">
        <f t="shared" si="13"/>
        <v>311307.79603963858</v>
      </c>
      <c r="P194" s="3">
        <f t="shared" si="14"/>
        <v>45580.512116772894</v>
      </c>
      <c r="Q194" s="7">
        <v>367.37390868778601</v>
      </c>
      <c r="R194" s="7">
        <v>6.8298441939857533</v>
      </c>
    </row>
    <row r="195" spans="3:18" x14ac:dyDescent="0.3">
      <c r="C195" s="1"/>
      <c r="G195">
        <v>768</v>
      </c>
      <c r="H195">
        <v>61.165689999999998</v>
      </c>
      <c r="I195" s="2">
        <v>1</v>
      </c>
      <c r="J195">
        <f t="shared" si="10"/>
        <v>274.14999999999998</v>
      </c>
      <c r="K195" s="1">
        <f>H195/10</f>
        <v>6.1165690000000001</v>
      </c>
      <c r="L195" s="1">
        <f t="shared" si="11"/>
        <v>0.85974817469259612</v>
      </c>
      <c r="M195">
        <v>274.14999999999998</v>
      </c>
      <c r="N195" s="1">
        <f t="shared" si="12"/>
        <v>6116569</v>
      </c>
      <c r="O195" s="1">
        <f t="shared" si="13"/>
        <v>313221.90118554147</v>
      </c>
      <c r="P195" s="3">
        <f t="shared" si="14"/>
        <v>45860.768165305948</v>
      </c>
      <c r="Q195" s="7">
        <v>367.37390868778601</v>
      </c>
      <c r="R195" s="7">
        <v>6.8298441939857533</v>
      </c>
    </row>
    <row r="196" spans="3:18" x14ac:dyDescent="0.3">
      <c r="C196" s="1"/>
      <c r="G196">
        <v>772</v>
      </c>
      <c r="H196">
        <v>61.06418</v>
      </c>
      <c r="I196" s="2">
        <v>1</v>
      </c>
      <c r="J196">
        <f t="shared" ref="J196:J259" si="15">I196+273.15</f>
        <v>274.14999999999998</v>
      </c>
      <c r="K196" s="1">
        <f>H196/10</f>
        <v>6.1064179999999997</v>
      </c>
      <c r="L196" s="1">
        <f t="shared" ref="L196:L259" si="16">1+(0.083-0.422*(190.6/J196)^1.6)*(190.6/4.599)*(K196/J196)+0.012*(0.139-0.172*(190.6/J196)^4.2)*((190.6/4.599)*(K196/J196))</f>
        <v>0.85998093529395536</v>
      </c>
      <c r="M196">
        <v>274.14999999999998</v>
      </c>
      <c r="N196" s="1">
        <f t="shared" ref="N196:N259" si="17">K196*10^6</f>
        <v>6106418</v>
      </c>
      <c r="O196" s="1">
        <f t="shared" ref="O196:O259" si="18">((7.5*(10^6))/(0.828026351079252)-(((K196*(10^6))/L196)))*(Q196*(1)/(8.314*274.15))</f>
        <v>315434.78585628769</v>
      </c>
      <c r="P196" s="3">
        <f t="shared" ref="P196:P259" si="19">O196*(1/R196)</f>
        <v>46184.770383789182</v>
      </c>
      <c r="Q196" s="7">
        <v>367.37390868778601</v>
      </c>
      <c r="R196" s="7">
        <v>6.8298441939857533</v>
      </c>
    </row>
    <row r="197" spans="3:18" x14ac:dyDescent="0.3">
      <c r="C197" s="1"/>
      <c r="G197">
        <v>776</v>
      </c>
      <c r="H197">
        <v>60.959159999999997</v>
      </c>
      <c r="I197" s="2">
        <v>1</v>
      </c>
      <c r="J197">
        <f t="shared" si="15"/>
        <v>274.14999999999998</v>
      </c>
      <c r="K197" s="1">
        <f>H197/10</f>
        <v>6.0959159999999999</v>
      </c>
      <c r="L197" s="1">
        <f t="shared" si="16"/>
        <v>0.86022174426208398</v>
      </c>
      <c r="M197">
        <v>274.14999999999998</v>
      </c>
      <c r="N197" s="1">
        <f t="shared" si="17"/>
        <v>6095916</v>
      </c>
      <c r="O197" s="1">
        <f t="shared" si="18"/>
        <v>317722.92701247061</v>
      </c>
      <c r="P197" s="3">
        <f t="shared" si="19"/>
        <v>46519.791372730309</v>
      </c>
      <c r="Q197" s="7">
        <v>367.37390868778601</v>
      </c>
      <c r="R197" s="7">
        <v>6.8298441939857533</v>
      </c>
    </row>
    <row r="198" spans="3:18" x14ac:dyDescent="0.3">
      <c r="C198" s="1"/>
      <c r="G198">
        <v>780</v>
      </c>
      <c r="H198">
        <v>60.86206</v>
      </c>
      <c r="I198" s="2">
        <v>1</v>
      </c>
      <c r="J198">
        <f t="shared" si="15"/>
        <v>274.14999999999998</v>
      </c>
      <c r="K198" s="1">
        <f>H198/10</f>
        <v>6.0862059999999998</v>
      </c>
      <c r="L198" s="1">
        <f t="shared" si="16"/>
        <v>0.86044439281288676</v>
      </c>
      <c r="M198">
        <v>274.14999999999998</v>
      </c>
      <c r="N198" s="1">
        <f t="shared" si="17"/>
        <v>6086206</v>
      </c>
      <c r="O198" s="1">
        <f t="shared" si="18"/>
        <v>319837.37031086674</v>
      </c>
      <c r="P198" s="3">
        <f t="shared" si="19"/>
        <v>46829.38017715107</v>
      </c>
      <c r="Q198" s="7">
        <v>367.37390868778601</v>
      </c>
      <c r="R198" s="7">
        <v>6.8298441939857533</v>
      </c>
    </row>
    <row r="199" spans="3:18" x14ac:dyDescent="0.3">
      <c r="C199" s="1"/>
      <c r="G199">
        <v>784</v>
      </c>
      <c r="H199">
        <v>60.857950000000002</v>
      </c>
      <c r="I199" s="2">
        <v>1</v>
      </c>
      <c r="J199">
        <f t="shared" si="15"/>
        <v>274.14999999999998</v>
      </c>
      <c r="K199" s="1">
        <f>H199/10</f>
        <v>6.0857950000000001</v>
      </c>
      <c r="L199" s="1">
        <f t="shared" si="16"/>
        <v>0.86045381696884771</v>
      </c>
      <c r="M199">
        <v>274.14999999999998</v>
      </c>
      <c r="N199" s="1">
        <f t="shared" si="17"/>
        <v>6085795</v>
      </c>
      <c r="O199" s="1">
        <f t="shared" si="18"/>
        <v>319926.84526536567</v>
      </c>
      <c r="P199" s="3">
        <f t="shared" si="19"/>
        <v>46842.480762165549</v>
      </c>
      <c r="Q199" s="7">
        <v>367.37390868778601</v>
      </c>
      <c r="R199" s="7">
        <v>6.8298441939857533</v>
      </c>
    </row>
    <row r="200" spans="3:18" x14ac:dyDescent="0.3">
      <c r="C200" s="1"/>
      <c r="G200">
        <v>788</v>
      </c>
      <c r="H200">
        <v>60.756070000000001</v>
      </c>
      <c r="I200" s="2">
        <v>1</v>
      </c>
      <c r="J200">
        <f t="shared" si="15"/>
        <v>274.14999999999998</v>
      </c>
      <c r="K200" s="1">
        <f>H200/10</f>
        <v>6.0756069999999998</v>
      </c>
      <c r="L200" s="1">
        <f t="shared" si="16"/>
        <v>0.86068742597354153</v>
      </c>
      <c r="M200">
        <v>274.14999999999998</v>
      </c>
      <c r="N200" s="1">
        <f t="shared" si="17"/>
        <v>6075607</v>
      </c>
      <c r="O200" s="1">
        <f t="shared" si="18"/>
        <v>322144.15289377049</v>
      </c>
      <c r="P200" s="3">
        <f t="shared" si="19"/>
        <v>47167.130573409755</v>
      </c>
      <c r="Q200" s="7">
        <v>367.37390868778601</v>
      </c>
      <c r="R200" s="7">
        <v>6.8298441939857533</v>
      </c>
    </row>
    <row r="201" spans="3:18" x14ac:dyDescent="0.3">
      <c r="C201" s="1"/>
      <c r="G201">
        <v>792</v>
      </c>
      <c r="H201">
        <v>60.656649999999999</v>
      </c>
      <c r="I201" s="2">
        <v>1</v>
      </c>
      <c r="J201">
        <f t="shared" si="15"/>
        <v>274.14999999999998</v>
      </c>
      <c r="K201" s="1">
        <f>H201/10</f>
        <v>6.0656650000000001</v>
      </c>
      <c r="L201" s="1">
        <f t="shared" si="16"/>
        <v>0.86091539424255092</v>
      </c>
      <c r="M201">
        <v>274.14999999999998</v>
      </c>
      <c r="N201" s="1">
        <f t="shared" si="17"/>
        <v>6065665</v>
      </c>
      <c r="O201" s="1">
        <f t="shared" si="18"/>
        <v>324306.76119393733</v>
      </c>
      <c r="P201" s="3">
        <f t="shared" si="19"/>
        <v>47483.771515537133</v>
      </c>
      <c r="Q201" s="7">
        <v>367.37390868778601</v>
      </c>
      <c r="R201" s="7">
        <v>6.8298441939857533</v>
      </c>
    </row>
    <row r="202" spans="3:18" x14ac:dyDescent="0.3">
      <c r="C202" s="1"/>
      <c r="G202">
        <v>796</v>
      </c>
      <c r="H202">
        <v>60.559550000000002</v>
      </c>
      <c r="I202" s="2">
        <v>1</v>
      </c>
      <c r="J202">
        <f t="shared" si="15"/>
        <v>274.14999999999998</v>
      </c>
      <c r="K202" s="1">
        <f>H202/10</f>
        <v>6.055955</v>
      </c>
      <c r="L202" s="1">
        <f t="shared" si="16"/>
        <v>0.86113804279335371</v>
      </c>
      <c r="M202">
        <v>274.14999999999998</v>
      </c>
      <c r="N202" s="1">
        <f t="shared" si="17"/>
        <v>6055955</v>
      </c>
      <c r="O202" s="1">
        <f t="shared" si="18"/>
        <v>326417.79903984384</v>
      </c>
      <c r="P202" s="3">
        <f t="shared" si="19"/>
        <v>47792.861706462048</v>
      </c>
      <c r="Q202" s="7">
        <v>367.37390868778601</v>
      </c>
      <c r="R202" s="7">
        <v>6.8298441939857533</v>
      </c>
    </row>
    <row r="203" spans="3:18" x14ac:dyDescent="0.3">
      <c r="C203" s="1"/>
      <c r="G203">
        <v>800</v>
      </c>
      <c r="H203">
        <v>60.553130000000003</v>
      </c>
      <c r="I203" s="2">
        <v>1</v>
      </c>
      <c r="J203">
        <f t="shared" si="15"/>
        <v>274.14999999999998</v>
      </c>
      <c r="K203" s="1">
        <f>H203/10</f>
        <v>6.0553129999999999</v>
      </c>
      <c r="L203" s="1">
        <f t="shared" si="16"/>
        <v>0.86115276373770133</v>
      </c>
      <c r="M203">
        <v>274.14999999999998</v>
      </c>
      <c r="N203" s="1">
        <f t="shared" si="17"/>
        <v>6055313</v>
      </c>
      <c r="O203" s="1">
        <f t="shared" si="18"/>
        <v>326557.3369104758</v>
      </c>
      <c r="P203" s="3">
        <f t="shared" si="19"/>
        <v>47813.292314638267</v>
      </c>
      <c r="Q203" s="7">
        <v>367.37390868778601</v>
      </c>
      <c r="R203" s="7">
        <v>6.8298441939857533</v>
      </c>
    </row>
    <row r="204" spans="3:18" x14ac:dyDescent="0.3">
      <c r="C204" s="1"/>
      <c r="G204">
        <v>804</v>
      </c>
      <c r="H204">
        <v>60.453560000000003</v>
      </c>
      <c r="I204" s="2">
        <v>1</v>
      </c>
      <c r="J204">
        <f t="shared" si="15"/>
        <v>274.14999999999998</v>
      </c>
      <c r="K204" s="1">
        <f>H204/10</f>
        <v>6.045356</v>
      </c>
      <c r="L204" s="1">
        <f t="shared" si="16"/>
        <v>0.86138107595400848</v>
      </c>
      <c r="M204">
        <v>274.14999999999998</v>
      </c>
      <c r="N204" s="1">
        <f t="shared" si="17"/>
        <v>6045356</v>
      </c>
      <c r="O204" s="1">
        <f t="shared" si="18"/>
        <v>328720.8673989558</v>
      </c>
      <c r="P204" s="3">
        <f t="shared" si="19"/>
        <v>48130.068280096631</v>
      </c>
      <c r="Q204" s="7">
        <v>367.37390868778601</v>
      </c>
      <c r="R204" s="7">
        <v>6.8298441939857533</v>
      </c>
    </row>
    <row r="205" spans="3:18" x14ac:dyDescent="0.3">
      <c r="C205" s="1"/>
      <c r="G205">
        <v>808</v>
      </c>
      <c r="H205">
        <v>60.353619999999999</v>
      </c>
      <c r="I205" s="2">
        <v>1</v>
      </c>
      <c r="J205">
        <f t="shared" si="15"/>
        <v>274.14999999999998</v>
      </c>
      <c r="K205" s="1">
        <f>H205/10</f>
        <v>6.0353620000000001</v>
      </c>
      <c r="L205" s="1">
        <f t="shared" si="16"/>
        <v>0.86161023657365032</v>
      </c>
      <c r="M205">
        <v>274.14999999999998</v>
      </c>
      <c r="N205" s="1">
        <f t="shared" si="17"/>
        <v>6035362</v>
      </c>
      <c r="O205" s="1">
        <f t="shared" si="18"/>
        <v>330891.28452329</v>
      </c>
      <c r="P205" s="3">
        <f t="shared" si="19"/>
        <v>48447.852560775449</v>
      </c>
      <c r="Q205" s="7">
        <v>367.37390868778601</v>
      </c>
      <c r="R205" s="7">
        <v>6.8298441939857533</v>
      </c>
    </row>
    <row r="206" spans="3:18" x14ac:dyDescent="0.3">
      <c r="C206" s="1"/>
      <c r="G206">
        <v>812</v>
      </c>
      <c r="H206">
        <v>60.25271</v>
      </c>
      <c r="I206" s="2">
        <v>1</v>
      </c>
      <c r="J206">
        <f t="shared" si="15"/>
        <v>274.14999999999998</v>
      </c>
      <c r="K206" s="1">
        <f>H206/10</f>
        <v>6.025271</v>
      </c>
      <c r="L206" s="1">
        <f t="shared" si="16"/>
        <v>0.86184162138581832</v>
      </c>
      <c r="M206">
        <v>274.14999999999998</v>
      </c>
      <c r="N206" s="1">
        <f t="shared" si="17"/>
        <v>6025271</v>
      </c>
      <c r="O206" s="1">
        <f t="shared" si="18"/>
        <v>333081.59626252746</v>
      </c>
      <c r="P206" s="3">
        <f t="shared" si="19"/>
        <v>48768.549735853943</v>
      </c>
      <c r="Q206" s="7">
        <v>367.37390868778601</v>
      </c>
      <c r="R206" s="7">
        <v>6.8298441939857533</v>
      </c>
    </row>
    <row r="207" spans="3:18" x14ac:dyDescent="0.3">
      <c r="C207" s="1"/>
      <c r="G207">
        <v>816</v>
      </c>
      <c r="H207">
        <v>60.153889999999997</v>
      </c>
      <c r="I207" s="2">
        <v>1</v>
      </c>
      <c r="J207">
        <f t="shared" si="15"/>
        <v>274.14999999999998</v>
      </c>
      <c r="K207" s="1">
        <f>H207/10</f>
        <v>6.0153889999999999</v>
      </c>
      <c r="L207" s="1">
        <f t="shared" si="16"/>
        <v>0.86206821386563626</v>
      </c>
      <c r="M207">
        <v>274.14999999999998</v>
      </c>
      <c r="N207" s="1">
        <f t="shared" si="17"/>
        <v>6015389</v>
      </c>
      <c r="O207" s="1">
        <f t="shared" si="18"/>
        <v>335225.40379319602</v>
      </c>
      <c r="P207" s="3">
        <f t="shared" si="19"/>
        <v>49082.437940295909</v>
      </c>
      <c r="Q207" s="7">
        <v>367.37390868778601</v>
      </c>
      <c r="R207" s="7">
        <v>6.8298441939857533</v>
      </c>
    </row>
    <row r="208" spans="3:18" x14ac:dyDescent="0.3">
      <c r="C208" s="1"/>
      <c r="G208">
        <v>820</v>
      </c>
      <c r="H208">
        <v>60.150829999999999</v>
      </c>
      <c r="I208" s="2">
        <v>1</v>
      </c>
      <c r="J208">
        <f t="shared" si="15"/>
        <v>274.14999999999998</v>
      </c>
      <c r="K208" s="1">
        <f>H208/10</f>
        <v>6.0150829999999997</v>
      </c>
      <c r="L208" s="1">
        <f t="shared" si="16"/>
        <v>0.86207523039051215</v>
      </c>
      <c r="M208">
        <v>274.14999999999998</v>
      </c>
      <c r="N208" s="1">
        <f t="shared" si="17"/>
        <v>6015083</v>
      </c>
      <c r="O208" s="1">
        <f t="shared" si="18"/>
        <v>335291.76964395336</v>
      </c>
      <c r="P208" s="3">
        <f t="shared" si="19"/>
        <v>49092.154977591686</v>
      </c>
      <c r="Q208" s="7">
        <v>367.37390868778601</v>
      </c>
      <c r="R208" s="7">
        <v>6.8298441939857533</v>
      </c>
    </row>
    <row r="209" spans="3:18" x14ac:dyDescent="0.3">
      <c r="C209" s="1"/>
      <c r="G209">
        <v>824</v>
      </c>
      <c r="H209">
        <v>60.049770000000002</v>
      </c>
      <c r="I209" s="2">
        <v>1</v>
      </c>
      <c r="J209">
        <f t="shared" si="15"/>
        <v>274.14999999999998</v>
      </c>
      <c r="K209" s="1">
        <f>H209/10</f>
        <v>6.0049770000000002</v>
      </c>
      <c r="L209" s="1">
        <f t="shared" si="16"/>
        <v>0.8623069591499779</v>
      </c>
      <c r="M209">
        <v>274.14999999999998</v>
      </c>
      <c r="N209" s="1">
        <f t="shared" si="17"/>
        <v>6004977</v>
      </c>
      <c r="O209" s="1">
        <f t="shared" si="18"/>
        <v>337482.97093213117</v>
      </c>
      <c r="P209" s="3">
        <f t="shared" si="19"/>
        <v>49412.982397067426</v>
      </c>
      <c r="Q209" s="7">
        <v>367.37390868778601</v>
      </c>
      <c r="R209" s="7">
        <v>6.8298441939857533</v>
      </c>
    </row>
    <row r="210" spans="3:18" x14ac:dyDescent="0.3">
      <c r="C210" s="1"/>
      <c r="G210">
        <v>828</v>
      </c>
      <c r="H210">
        <v>59.947879999999998</v>
      </c>
      <c r="I210" s="2">
        <v>1</v>
      </c>
      <c r="J210">
        <f t="shared" si="15"/>
        <v>274.14999999999998</v>
      </c>
      <c r="K210" s="1">
        <f>H210/10</f>
        <v>5.9947879999999998</v>
      </c>
      <c r="L210" s="1">
        <f t="shared" si="16"/>
        <v>0.86254059108449177</v>
      </c>
      <c r="M210">
        <v>274.14999999999998</v>
      </c>
      <c r="N210" s="1">
        <f t="shared" si="17"/>
        <v>5994788</v>
      </c>
      <c r="O210" s="1">
        <f t="shared" si="18"/>
        <v>339690.97651777428</v>
      </c>
      <c r="P210" s="3">
        <f t="shared" si="19"/>
        <v>49736.270238331424</v>
      </c>
      <c r="Q210" s="7">
        <v>367.37390868778601</v>
      </c>
      <c r="R210" s="7">
        <v>6.8298441939857533</v>
      </c>
    </row>
    <row r="211" spans="3:18" x14ac:dyDescent="0.3">
      <c r="C211" s="1"/>
      <c r="G211">
        <v>832</v>
      </c>
      <c r="H211">
        <v>59.950049999999997</v>
      </c>
      <c r="I211" s="2">
        <v>1</v>
      </c>
      <c r="J211">
        <f t="shared" si="15"/>
        <v>274.14999999999998</v>
      </c>
      <c r="K211" s="1">
        <f>H211/10</f>
        <v>5.9950049999999999</v>
      </c>
      <c r="L211" s="1">
        <f t="shared" si="16"/>
        <v>0.86253561531358292</v>
      </c>
      <c r="M211">
        <v>274.14999999999998</v>
      </c>
      <c r="N211" s="1">
        <f t="shared" si="17"/>
        <v>5995005</v>
      </c>
      <c r="O211" s="1">
        <f t="shared" si="18"/>
        <v>339643.96403431782</v>
      </c>
      <c r="P211" s="3">
        <f t="shared" si="19"/>
        <v>49729.386848004913</v>
      </c>
      <c r="Q211" s="7">
        <v>367.37390868778601</v>
      </c>
      <c r="R211" s="7">
        <v>6.8298441939857533</v>
      </c>
    </row>
    <row r="212" spans="3:18" x14ac:dyDescent="0.3">
      <c r="C212" s="1"/>
      <c r="G212">
        <v>836</v>
      </c>
      <c r="H212">
        <v>59.853400000000001</v>
      </c>
      <c r="I212" s="2">
        <v>1</v>
      </c>
      <c r="J212">
        <f t="shared" si="15"/>
        <v>274.14999999999998</v>
      </c>
      <c r="K212" s="1">
        <f>H212/10</f>
        <v>5.9853399999999999</v>
      </c>
      <c r="L212" s="1">
        <f t="shared" si="16"/>
        <v>0.8627572320224921</v>
      </c>
      <c r="M212">
        <v>274.14999999999998</v>
      </c>
      <c r="N212" s="1">
        <f t="shared" si="17"/>
        <v>5985340</v>
      </c>
      <c r="O212" s="1">
        <f t="shared" si="18"/>
        <v>341737.33526708727</v>
      </c>
      <c r="P212" s="3">
        <f t="shared" si="19"/>
        <v>50035.890360136691</v>
      </c>
      <c r="Q212" s="7">
        <v>367.37390868778601</v>
      </c>
      <c r="R212" s="7">
        <v>6.8298441939857533</v>
      </c>
    </row>
    <row r="213" spans="3:18" x14ac:dyDescent="0.3">
      <c r="C213" s="1"/>
      <c r="G213">
        <v>840</v>
      </c>
      <c r="H213">
        <v>59.747929999999997</v>
      </c>
      <c r="I213" s="2">
        <v>1</v>
      </c>
      <c r="J213">
        <f t="shared" si="15"/>
        <v>274.14999999999998</v>
      </c>
      <c r="K213" s="1">
        <f>H213/10</f>
        <v>5.974793</v>
      </c>
      <c r="L213" s="1">
        <f t="shared" si="16"/>
        <v>0.86299907283251442</v>
      </c>
      <c r="M213">
        <v>274.14999999999998</v>
      </c>
      <c r="N213" s="1">
        <f t="shared" si="17"/>
        <v>5974793</v>
      </c>
      <c r="O213" s="1">
        <f t="shared" si="18"/>
        <v>344020.51471794426</v>
      </c>
      <c r="P213" s="3">
        <f t="shared" si="19"/>
        <v>50370.184874917497</v>
      </c>
      <c r="Q213" s="7">
        <v>367.37390868778601</v>
      </c>
      <c r="R213" s="7">
        <v>6.8298441939857533</v>
      </c>
    </row>
    <row r="214" spans="3:18" x14ac:dyDescent="0.3">
      <c r="C214" s="1"/>
      <c r="G214">
        <v>844</v>
      </c>
      <c r="H214">
        <v>59.655909999999999</v>
      </c>
      <c r="I214" s="2">
        <v>1</v>
      </c>
      <c r="J214">
        <f t="shared" si="15"/>
        <v>274.14999999999998</v>
      </c>
      <c r="K214" s="1">
        <f>H214/10</f>
        <v>5.9655909999999999</v>
      </c>
      <c r="L214" s="1">
        <f t="shared" si="16"/>
        <v>0.86321007303483022</v>
      </c>
      <c r="M214">
        <v>274.14999999999998</v>
      </c>
      <c r="N214" s="1">
        <f t="shared" si="17"/>
        <v>5965591</v>
      </c>
      <c r="O214" s="1">
        <f t="shared" si="18"/>
        <v>346011.48803093308</v>
      </c>
      <c r="P214" s="3">
        <f t="shared" si="19"/>
        <v>50661.695670250432</v>
      </c>
      <c r="Q214" s="7">
        <v>367.37390868778601</v>
      </c>
      <c r="R214" s="7">
        <v>6.8298441939857533</v>
      </c>
    </row>
    <row r="215" spans="3:18" x14ac:dyDescent="0.3">
      <c r="C215" s="1"/>
      <c r="G215">
        <v>848</v>
      </c>
      <c r="H215">
        <v>59.655830000000002</v>
      </c>
      <c r="I215" s="2">
        <v>1</v>
      </c>
      <c r="J215">
        <f t="shared" si="15"/>
        <v>274.14999999999998</v>
      </c>
      <c r="K215" s="1">
        <f>H215/10</f>
        <v>5.9655830000000005</v>
      </c>
      <c r="L215" s="1">
        <f t="shared" si="16"/>
        <v>0.86321025647338911</v>
      </c>
      <c r="M215">
        <v>274.14999999999998</v>
      </c>
      <c r="N215" s="1">
        <f t="shared" si="17"/>
        <v>5965583.0000000009</v>
      </c>
      <c r="O215" s="1">
        <f t="shared" si="18"/>
        <v>346013.2185123266</v>
      </c>
      <c r="P215" s="3">
        <f t="shared" si="19"/>
        <v>50661.949040802436</v>
      </c>
      <c r="Q215" s="7">
        <v>367.37390868778601</v>
      </c>
      <c r="R215" s="7">
        <v>6.8298441939857533</v>
      </c>
    </row>
    <row r="216" spans="3:18" x14ac:dyDescent="0.3">
      <c r="C216" s="1"/>
      <c r="G216">
        <v>852</v>
      </c>
      <c r="H216">
        <v>59.55791</v>
      </c>
      <c r="I216" s="2">
        <v>1</v>
      </c>
      <c r="J216">
        <f t="shared" si="15"/>
        <v>274.14999999999998</v>
      </c>
      <c r="K216" s="1">
        <f>H216/10</f>
        <v>5.9557909999999996</v>
      </c>
      <c r="L216" s="1">
        <f t="shared" si="16"/>
        <v>0.86343478526942008</v>
      </c>
      <c r="M216">
        <v>274.14999999999998</v>
      </c>
      <c r="N216" s="1">
        <f t="shared" si="17"/>
        <v>5955791</v>
      </c>
      <c r="O216" s="1">
        <f t="shared" si="18"/>
        <v>348130.77649210638</v>
      </c>
      <c r="P216" s="3">
        <f t="shared" si="19"/>
        <v>50971.993885111544</v>
      </c>
      <c r="Q216" s="7">
        <v>367.37390868778601</v>
      </c>
      <c r="R216" s="7">
        <v>6.8298441939857533</v>
      </c>
    </row>
    <row r="217" spans="3:18" x14ac:dyDescent="0.3">
      <c r="C217" s="1"/>
      <c r="G217">
        <v>856</v>
      </c>
      <c r="H217">
        <v>59.452959999999997</v>
      </c>
      <c r="I217" s="2">
        <v>1</v>
      </c>
      <c r="J217">
        <f t="shared" si="15"/>
        <v>274.14999999999998</v>
      </c>
      <c r="K217" s="1">
        <f>H217/10</f>
        <v>5.9452959999999999</v>
      </c>
      <c r="L217" s="1">
        <f t="shared" si="16"/>
        <v>0.86367543372880984</v>
      </c>
      <c r="M217">
        <v>274.14999999999998</v>
      </c>
      <c r="N217" s="1">
        <f t="shared" si="17"/>
        <v>5945296</v>
      </c>
      <c r="O217" s="1">
        <f t="shared" si="18"/>
        <v>350399.13854601124</v>
      </c>
      <c r="P217" s="3">
        <f t="shared" si="19"/>
        <v>51304.118892575454</v>
      </c>
      <c r="Q217" s="7">
        <v>367.37390868778601</v>
      </c>
      <c r="R217" s="7">
        <v>6.8298441939857533</v>
      </c>
    </row>
    <row r="218" spans="3:18" x14ac:dyDescent="0.3">
      <c r="C218" s="1"/>
      <c r="G218">
        <v>860</v>
      </c>
      <c r="H218">
        <v>59.441310000000001</v>
      </c>
      <c r="I218" s="2">
        <v>1</v>
      </c>
      <c r="J218">
        <f t="shared" si="15"/>
        <v>274.14999999999998</v>
      </c>
      <c r="K218" s="1">
        <f>H218/10</f>
        <v>5.9441310000000005</v>
      </c>
      <c r="L218" s="1">
        <f t="shared" si="16"/>
        <v>0.8637021469689421</v>
      </c>
      <c r="M218">
        <v>274.14999999999998</v>
      </c>
      <c r="N218" s="1">
        <f t="shared" si="17"/>
        <v>5944131.0000000009</v>
      </c>
      <c r="O218" s="1">
        <f t="shared" si="18"/>
        <v>350650.86067605106</v>
      </c>
      <c r="P218" s="3">
        <f t="shared" si="19"/>
        <v>51340.975096449256</v>
      </c>
      <c r="Q218" s="7">
        <v>367.37390868778601</v>
      </c>
      <c r="R218" s="7">
        <v>6.8298441939857533</v>
      </c>
    </row>
    <row r="219" spans="3:18" x14ac:dyDescent="0.3">
      <c r="C219" s="1"/>
      <c r="G219">
        <v>864</v>
      </c>
      <c r="H219">
        <v>59.355939999999997</v>
      </c>
      <c r="I219" s="2">
        <v>1</v>
      </c>
      <c r="J219">
        <f t="shared" si="15"/>
        <v>274.14999999999998</v>
      </c>
      <c r="K219" s="1">
        <f>H219/10</f>
        <v>5.935594</v>
      </c>
      <c r="L219" s="1">
        <f t="shared" si="16"/>
        <v>0.86389789884105372</v>
      </c>
      <c r="M219">
        <v>274.14999999999998</v>
      </c>
      <c r="N219" s="1">
        <f t="shared" si="17"/>
        <v>5935594</v>
      </c>
      <c r="O219" s="1">
        <f t="shared" si="18"/>
        <v>352494.97950926359</v>
      </c>
      <c r="P219" s="3">
        <f t="shared" si="19"/>
        <v>51610.984013319779</v>
      </c>
      <c r="Q219" s="7">
        <v>367.37390868778601</v>
      </c>
      <c r="R219" s="7">
        <v>6.8298441939857533</v>
      </c>
    </row>
    <row r="220" spans="3:18" x14ac:dyDescent="0.3">
      <c r="C220" s="1"/>
      <c r="G220">
        <v>868</v>
      </c>
      <c r="H220">
        <v>59.256450000000001</v>
      </c>
      <c r="I220" s="2">
        <v>1</v>
      </c>
      <c r="J220">
        <f t="shared" si="15"/>
        <v>274.14999999999998</v>
      </c>
      <c r="K220" s="1">
        <f>H220/10</f>
        <v>5.9256450000000003</v>
      </c>
      <c r="L220" s="1">
        <f t="shared" si="16"/>
        <v>0.86412602761880197</v>
      </c>
      <c r="M220">
        <v>274.14999999999998</v>
      </c>
      <c r="N220" s="1">
        <f t="shared" si="17"/>
        <v>5925645</v>
      </c>
      <c r="O220" s="1">
        <f t="shared" si="18"/>
        <v>354643.05710450548</v>
      </c>
      <c r="P220" s="3">
        <f t="shared" si="19"/>
        <v>51925.497424494439</v>
      </c>
      <c r="Q220" s="7">
        <v>367.37390868778601</v>
      </c>
      <c r="R220" s="7">
        <v>6.8298441939857533</v>
      </c>
    </row>
    <row r="221" spans="3:18" x14ac:dyDescent="0.3">
      <c r="C221" s="1"/>
      <c r="G221">
        <v>872</v>
      </c>
      <c r="H221">
        <v>59.231200000000001</v>
      </c>
      <c r="I221" s="2">
        <v>1</v>
      </c>
      <c r="J221">
        <f t="shared" si="15"/>
        <v>274.14999999999998</v>
      </c>
      <c r="K221" s="1">
        <f>H221/10</f>
        <v>5.9231199999999999</v>
      </c>
      <c r="L221" s="1">
        <f t="shared" si="16"/>
        <v>0.86418392541393874</v>
      </c>
      <c r="M221">
        <v>274.14999999999998</v>
      </c>
      <c r="N221" s="1">
        <f t="shared" si="17"/>
        <v>5923120</v>
      </c>
      <c r="O221" s="1">
        <f t="shared" si="18"/>
        <v>355188.04662439023</v>
      </c>
      <c r="P221" s="3">
        <f t="shared" si="19"/>
        <v>52005.292732323665</v>
      </c>
      <c r="Q221" s="7">
        <v>367.37390868778601</v>
      </c>
      <c r="R221" s="7">
        <v>6.8298441939857533</v>
      </c>
    </row>
    <row r="222" spans="3:18" x14ac:dyDescent="0.3">
      <c r="C222" s="1"/>
      <c r="G222">
        <v>876</v>
      </c>
      <c r="H222">
        <v>59.152920000000002</v>
      </c>
      <c r="I222" s="2">
        <v>1</v>
      </c>
      <c r="J222">
        <f t="shared" si="15"/>
        <v>274.14999999999998</v>
      </c>
      <c r="K222" s="1">
        <f>H222/10</f>
        <v>5.915292</v>
      </c>
      <c r="L222" s="1">
        <f t="shared" si="16"/>
        <v>0.8643634200437722</v>
      </c>
      <c r="M222">
        <v>274.14999999999998</v>
      </c>
      <c r="N222" s="1">
        <f t="shared" si="17"/>
        <v>5915292</v>
      </c>
      <c r="O222" s="1">
        <f t="shared" si="18"/>
        <v>356877.15802260756</v>
      </c>
      <c r="P222" s="3">
        <f t="shared" si="19"/>
        <v>52252.606045811066</v>
      </c>
      <c r="Q222" s="7">
        <v>367.37390868778601</v>
      </c>
      <c r="R222" s="7">
        <v>6.8298441939857533</v>
      </c>
    </row>
    <row r="223" spans="3:18" x14ac:dyDescent="0.3">
      <c r="C223" s="1"/>
      <c r="G223">
        <v>880</v>
      </c>
      <c r="H223">
        <v>59.052460000000004</v>
      </c>
      <c r="I223" s="2">
        <v>1</v>
      </c>
      <c r="J223">
        <f t="shared" si="15"/>
        <v>274.14999999999998</v>
      </c>
      <c r="K223" s="1">
        <f>H223/10</f>
        <v>5.905246</v>
      </c>
      <c r="L223" s="1">
        <f t="shared" si="16"/>
        <v>0.86459377301404661</v>
      </c>
      <c r="M223">
        <v>274.14999999999998</v>
      </c>
      <c r="N223" s="1">
        <f t="shared" si="17"/>
        <v>5905246</v>
      </c>
      <c r="O223" s="1">
        <f t="shared" si="18"/>
        <v>359043.83779998549</v>
      </c>
      <c r="P223" s="3">
        <f t="shared" si="19"/>
        <v>52569.843118259349</v>
      </c>
      <c r="Q223" s="7">
        <v>367.37390868778601</v>
      </c>
      <c r="R223" s="7">
        <v>6.8298441939857533</v>
      </c>
    </row>
    <row r="224" spans="3:18" x14ac:dyDescent="0.3">
      <c r="C224" s="1"/>
      <c r="G224">
        <v>884</v>
      </c>
      <c r="H224">
        <v>58.949530000000003</v>
      </c>
      <c r="I224" s="2">
        <v>1</v>
      </c>
      <c r="J224">
        <f t="shared" si="15"/>
        <v>274.14999999999998</v>
      </c>
      <c r="K224" s="1">
        <f>H224/10</f>
        <v>5.8949530000000001</v>
      </c>
      <c r="L224" s="1">
        <f t="shared" si="16"/>
        <v>0.86482978964982538</v>
      </c>
      <c r="M224">
        <v>274.14999999999998</v>
      </c>
      <c r="N224" s="1">
        <f t="shared" si="17"/>
        <v>5894953</v>
      </c>
      <c r="O224" s="1">
        <f t="shared" si="18"/>
        <v>361262.59238194529</v>
      </c>
      <c r="P224" s="3">
        <f t="shared" si="19"/>
        <v>52894.704786979935</v>
      </c>
      <c r="Q224" s="7">
        <v>367.37390868778601</v>
      </c>
      <c r="R224" s="7">
        <v>6.8298441939857533</v>
      </c>
    </row>
    <row r="225" spans="3:18" x14ac:dyDescent="0.3">
      <c r="C225" s="1"/>
      <c r="G225">
        <v>888</v>
      </c>
      <c r="H225">
        <v>58.854219999999998</v>
      </c>
      <c r="I225" s="2">
        <v>1</v>
      </c>
      <c r="J225">
        <f t="shared" si="15"/>
        <v>274.14999999999998</v>
      </c>
      <c r="K225" s="1">
        <f>H225/10</f>
        <v>5.8854220000000002</v>
      </c>
      <c r="L225" s="1">
        <f t="shared" si="16"/>
        <v>0.86504833376287393</v>
      </c>
      <c r="M225">
        <v>274.14999999999998</v>
      </c>
      <c r="N225" s="1">
        <f t="shared" si="17"/>
        <v>5885422</v>
      </c>
      <c r="O225" s="1">
        <f t="shared" si="18"/>
        <v>363316.01099070552</v>
      </c>
      <c r="P225" s="3">
        <f t="shared" si="19"/>
        <v>53195.358586750132</v>
      </c>
      <c r="Q225" s="7">
        <v>367.37390868778601</v>
      </c>
      <c r="R225" s="7">
        <v>6.8298441939857533</v>
      </c>
    </row>
    <row r="226" spans="3:18" x14ac:dyDescent="0.3">
      <c r="C226" s="1"/>
      <c r="G226">
        <v>892</v>
      </c>
      <c r="H226">
        <v>58.852130000000002</v>
      </c>
      <c r="I226" s="2">
        <v>1</v>
      </c>
      <c r="J226">
        <f t="shared" si="15"/>
        <v>274.14999999999998</v>
      </c>
      <c r="K226" s="1">
        <f>H226/10</f>
        <v>5.8852130000000002</v>
      </c>
      <c r="L226" s="1">
        <f t="shared" si="16"/>
        <v>0.86505312609522389</v>
      </c>
      <c r="M226">
        <v>274.14999999999998</v>
      </c>
      <c r="N226" s="1">
        <f t="shared" si="17"/>
        <v>5885213</v>
      </c>
      <c r="O226" s="1">
        <f t="shared" si="18"/>
        <v>363361.02764048171</v>
      </c>
      <c r="P226" s="3">
        <f t="shared" si="19"/>
        <v>53201.94975464468</v>
      </c>
      <c r="Q226" s="7">
        <v>367.37390868778601</v>
      </c>
      <c r="R226" s="7">
        <v>6.8298441939857533</v>
      </c>
    </row>
    <row r="227" spans="3:18" x14ac:dyDescent="0.3">
      <c r="C227" s="1"/>
      <c r="G227">
        <v>896</v>
      </c>
      <c r="H227">
        <v>58.74823</v>
      </c>
      <c r="I227" s="2">
        <v>1</v>
      </c>
      <c r="J227">
        <f t="shared" si="15"/>
        <v>274.14999999999998</v>
      </c>
      <c r="K227" s="1">
        <f>H227/10</f>
        <v>5.8748230000000001</v>
      </c>
      <c r="L227" s="1">
        <f t="shared" si="16"/>
        <v>0.8652913669235287</v>
      </c>
      <c r="M227">
        <v>274.14999999999998</v>
      </c>
      <c r="N227" s="1">
        <f t="shared" si="17"/>
        <v>5874823</v>
      </c>
      <c r="O227" s="1">
        <f t="shared" si="18"/>
        <v>365598.30813081923</v>
      </c>
      <c r="P227" s="3">
        <f t="shared" si="19"/>
        <v>53529.523916923172</v>
      </c>
      <c r="Q227" s="7">
        <v>367.37390868778601</v>
      </c>
      <c r="R227" s="7">
        <v>6.8298441939857533</v>
      </c>
    </row>
    <row r="228" spans="3:18" x14ac:dyDescent="0.3">
      <c r="C228" s="1"/>
      <c r="G228">
        <v>900</v>
      </c>
      <c r="H228">
        <v>58.648440000000001</v>
      </c>
      <c r="I228" s="2">
        <v>1</v>
      </c>
      <c r="J228">
        <f t="shared" si="15"/>
        <v>274.14999999999998</v>
      </c>
      <c r="K228" s="1">
        <f>H228/10</f>
        <v>5.8648439999999997</v>
      </c>
      <c r="L228" s="1">
        <f t="shared" si="16"/>
        <v>0.86552018359587279</v>
      </c>
      <c r="M228">
        <v>274.14999999999998</v>
      </c>
      <c r="N228" s="1">
        <f t="shared" si="17"/>
        <v>5864844</v>
      </c>
      <c r="O228" s="1">
        <f t="shared" si="18"/>
        <v>367745.92838213337</v>
      </c>
      <c r="P228" s="3">
        <f t="shared" si="19"/>
        <v>53843.970365526686</v>
      </c>
      <c r="Q228" s="7">
        <v>367.37390868778601</v>
      </c>
      <c r="R228" s="7">
        <v>6.8298441939857533</v>
      </c>
    </row>
    <row r="229" spans="3:18" x14ac:dyDescent="0.3">
      <c r="C229" s="1"/>
      <c r="G229">
        <v>904</v>
      </c>
      <c r="H229">
        <v>58.647620000000003</v>
      </c>
      <c r="I229" s="2">
        <v>1</v>
      </c>
      <c r="J229">
        <f t="shared" si="15"/>
        <v>274.14999999999998</v>
      </c>
      <c r="K229" s="1">
        <f>H229/10</f>
        <v>5.8647620000000007</v>
      </c>
      <c r="L229" s="1">
        <f t="shared" si="16"/>
        <v>0.86552206384110097</v>
      </c>
      <c r="M229">
        <v>274.14999999999998</v>
      </c>
      <c r="N229" s="1">
        <f t="shared" si="17"/>
        <v>5864762.0000000009</v>
      </c>
      <c r="O229" s="1">
        <f t="shared" si="18"/>
        <v>367763.57122424996</v>
      </c>
      <c r="P229" s="3">
        <f t="shared" si="19"/>
        <v>53846.553563856767</v>
      </c>
      <c r="Q229" s="7">
        <v>367.37390868778601</v>
      </c>
      <c r="R229" s="7">
        <v>6.8298441939857533</v>
      </c>
    </row>
    <row r="230" spans="3:18" x14ac:dyDescent="0.3">
      <c r="C230" s="1"/>
      <c r="G230">
        <v>908</v>
      </c>
      <c r="H230">
        <v>58.546779999999998</v>
      </c>
      <c r="I230" s="2">
        <v>1</v>
      </c>
      <c r="J230">
        <f t="shared" si="15"/>
        <v>274.14999999999998</v>
      </c>
      <c r="K230" s="1">
        <f>H230/10</f>
        <v>5.8546779999999998</v>
      </c>
      <c r="L230" s="1">
        <f t="shared" si="16"/>
        <v>0.8657532881445299</v>
      </c>
      <c r="M230">
        <v>274.14999999999998</v>
      </c>
      <c r="N230" s="1">
        <f t="shared" si="17"/>
        <v>5854678</v>
      </c>
      <c r="O230" s="1">
        <f t="shared" si="18"/>
        <v>369932.62631481694</v>
      </c>
      <c r="P230" s="3">
        <f t="shared" si="19"/>
        <v>54164.138420693911</v>
      </c>
      <c r="Q230" s="7">
        <v>367.37390868778601</v>
      </c>
      <c r="R230" s="7">
        <v>6.8298441939857533</v>
      </c>
    </row>
    <row r="231" spans="3:18" x14ac:dyDescent="0.3">
      <c r="C231" s="1"/>
      <c r="G231">
        <v>912</v>
      </c>
      <c r="H231">
        <v>58.453040000000001</v>
      </c>
      <c r="I231" s="2">
        <v>1</v>
      </c>
      <c r="J231">
        <f t="shared" si="15"/>
        <v>274.14999999999998</v>
      </c>
      <c r="K231" s="1">
        <f>H231/10</f>
        <v>5.8453040000000005</v>
      </c>
      <c r="L231" s="1">
        <f t="shared" si="16"/>
        <v>0.86596823227586084</v>
      </c>
      <c r="M231">
        <v>274.14999999999998</v>
      </c>
      <c r="N231" s="1">
        <f t="shared" si="17"/>
        <v>5845304.0000000009</v>
      </c>
      <c r="O231" s="1">
        <f t="shared" si="18"/>
        <v>371947.92247637798</v>
      </c>
      <c r="P231" s="3">
        <f t="shared" si="19"/>
        <v>54459.210475681</v>
      </c>
      <c r="Q231" s="7">
        <v>367.37390868778601</v>
      </c>
      <c r="R231" s="7">
        <v>6.8298441939857533</v>
      </c>
    </row>
    <row r="232" spans="3:18" x14ac:dyDescent="0.3">
      <c r="C232" s="1"/>
      <c r="G232">
        <v>916</v>
      </c>
      <c r="H232">
        <v>58.449680000000001</v>
      </c>
      <c r="I232" s="2">
        <v>1</v>
      </c>
      <c r="J232">
        <f t="shared" si="15"/>
        <v>274.14999999999998</v>
      </c>
      <c r="K232" s="1">
        <f>H232/10</f>
        <v>5.8449679999999997</v>
      </c>
      <c r="L232" s="1">
        <f t="shared" si="16"/>
        <v>0.86597593669533257</v>
      </c>
      <c r="M232">
        <v>274.14999999999998</v>
      </c>
      <c r="N232" s="1">
        <f t="shared" si="17"/>
        <v>5844968</v>
      </c>
      <c r="O232" s="1">
        <f t="shared" si="18"/>
        <v>372020.13982360659</v>
      </c>
      <c r="P232" s="3">
        <f t="shared" si="19"/>
        <v>54469.784266997092</v>
      </c>
      <c r="Q232" s="7">
        <v>367.37390868778601</v>
      </c>
      <c r="R232" s="7">
        <v>6.8298441939857533</v>
      </c>
    </row>
    <row r="233" spans="3:18" x14ac:dyDescent="0.3">
      <c r="C233" s="1"/>
      <c r="G233">
        <v>920</v>
      </c>
      <c r="H233">
        <v>58.34205</v>
      </c>
      <c r="I233" s="2">
        <v>1</v>
      </c>
      <c r="J233">
        <f t="shared" si="15"/>
        <v>274.14999999999998</v>
      </c>
      <c r="K233" s="1">
        <f>H233/10</f>
        <v>5.8342049999999999</v>
      </c>
      <c r="L233" s="1">
        <f t="shared" si="16"/>
        <v>0.86622273034644381</v>
      </c>
      <c r="M233">
        <v>274.14999999999998</v>
      </c>
      <c r="N233" s="1">
        <f t="shared" si="17"/>
        <v>5834205</v>
      </c>
      <c r="O233" s="1">
        <f t="shared" si="18"/>
        <v>374332.77953517699</v>
      </c>
      <c r="P233" s="3">
        <f t="shared" si="19"/>
        <v>54808.392241920868</v>
      </c>
      <c r="Q233" s="7">
        <v>367.37390868778601</v>
      </c>
      <c r="R233" s="7">
        <v>6.8298441939857533</v>
      </c>
    </row>
    <row r="234" spans="3:18" x14ac:dyDescent="0.3">
      <c r="C234" s="1"/>
      <c r="G234">
        <v>924</v>
      </c>
      <c r="H234">
        <v>58.238</v>
      </c>
      <c r="I234" s="2">
        <v>1</v>
      </c>
      <c r="J234">
        <f t="shared" si="15"/>
        <v>274.14999999999998</v>
      </c>
      <c r="K234" s="1">
        <f>H234/10</f>
        <v>5.8238000000000003</v>
      </c>
      <c r="L234" s="1">
        <f t="shared" si="16"/>
        <v>0.86646131512204649</v>
      </c>
      <c r="M234">
        <v>274.14999999999998</v>
      </c>
      <c r="N234" s="1">
        <f t="shared" si="17"/>
        <v>5823800</v>
      </c>
      <c r="O234" s="1">
        <f t="shared" si="18"/>
        <v>376567.24357530102</v>
      </c>
      <c r="P234" s="3">
        <f t="shared" si="19"/>
        <v>55135.554030192943</v>
      </c>
      <c r="Q234" s="7">
        <v>367.37390868778601</v>
      </c>
      <c r="R234" s="7">
        <v>6.8298441939857533</v>
      </c>
    </row>
    <row r="235" spans="3:18" x14ac:dyDescent="0.3">
      <c r="C235" s="1"/>
      <c r="G235">
        <v>928</v>
      </c>
      <c r="H235">
        <v>58.248010000000001</v>
      </c>
      <c r="I235" s="2">
        <v>1</v>
      </c>
      <c r="J235">
        <f t="shared" si="15"/>
        <v>274.14999999999998</v>
      </c>
      <c r="K235" s="1">
        <f>H235/10</f>
        <v>5.8248009999999999</v>
      </c>
      <c r="L235" s="1">
        <f t="shared" si="16"/>
        <v>0.86643836237237049</v>
      </c>
      <c r="M235">
        <v>274.14999999999998</v>
      </c>
      <c r="N235" s="1">
        <f t="shared" si="17"/>
        <v>5824801</v>
      </c>
      <c r="O235" s="1">
        <f t="shared" si="18"/>
        <v>376352.33325784694</v>
      </c>
      <c r="P235" s="3">
        <f t="shared" si="19"/>
        <v>55104.087672930596</v>
      </c>
      <c r="Q235" s="7">
        <v>367.37390868778601</v>
      </c>
      <c r="R235" s="7">
        <v>6.8298441939857533</v>
      </c>
    </row>
    <row r="236" spans="3:18" x14ac:dyDescent="0.3">
      <c r="C236" s="1"/>
      <c r="G236">
        <v>932</v>
      </c>
      <c r="H236">
        <v>58.143360000000001</v>
      </c>
      <c r="I236" s="2">
        <v>1</v>
      </c>
      <c r="J236">
        <f t="shared" si="15"/>
        <v>274.14999999999998</v>
      </c>
      <c r="K236" s="1">
        <f>H236/10</f>
        <v>5.8143359999999999</v>
      </c>
      <c r="L236" s="1">
        <f t="shared" si="16"/>
        <v>0.86667832293716462</v>
      </c>
      <c r="M236">
        <v>274.14999999999998</v>
      </c>
      <c r="N236" s="1">
        <f t="shared" si="17"/>
        <v>5814336</v>
      </c>
      <c r="O236" s="1">
        <f t="shared" si="18"/>
        <v>378598.56036605506</v>
      </c>
      <c r="P236" s="3">
        <f t="shared" si="19"/>
        <v>55432.971765218696</v>
      </c>
      <c r="Q236" s="7">
        <v>367.37390868778601</v>
      </c>
      <c r="R236" s="7">
        <v>6.8298441939857533</v>
      </c>
    </row>
    <row r="237" spans="3:18" x14ac:dyDescent="0.3">
      <c r="C237" s="1"/>
      <c r="G237">
        <v>936</v>
      </c>
      <c r="H237">
        <v>58.057459999999999</v>
      </c>
      <c r="I237" s="2">
        <v>1</v>
      </c>
      <c r="J237">
        <f t="shared" si="15"/>
        <v>274.14999999999998</v>
      </c>
      <c r="K237" s="1">
        <f>H237/10</f>
        <v>5.8057460000000001</v>
      </c>
      <c r="L237" s="1">
        <f t="shared" si="16"/>
        <v>0.86687529008972852</v>
      </c>
      <c r="M237">
        <v>274.14999999999998</v>
      </c>
      <c r="N237" s="1">
        <f t="shared" si="17"/>
        <v>5805746</v>
      </c>
      <c r="O237" s="1">
        <f t="shared" si="18"/>
        <v>380441.40466909565</v>
      </c>
      <c r="P237" s="3">
        <f t="shared" si="19"/>
        <v>55702.79407019358</v>
      </c>
      <c r="Q237" s="7">
        <v>367.37390868778601</v>
      </c>
      <c r="R237" s="7">
        <v>6.8298441939857533</v>
      </c>
    </row>
    <row r="238" spans="3:18" x14ac:dyDescent="0.3">
      <c r="C238" s="1"/>
      <c r="G238">
        <v>940</v>
      </c>
      <c r="H238">
        <v>58.053660000000001</v>
      </c>
      <c r="I238" s="2">
        <v>1</v>
      </c>
      <c r="J238">
        <f t="shared" si="15"/>
        <v>274.14999999999998</v>
      </c>
      <c r="K238" s="1">
        <f>H238/10</f>
        <v>5.8053660000000002</v>
      </c>
      <c r="L238" s="1">
        <f t="shared" si="16"/>
        <v>0.86688400342127381</v>
      </c>
      <c r="M238">
        <v>274.14999999999998</v>
      </c>
      <c r="N238" s="1">
        <f t="shared" si="17"/>
        <v>5805366</v>
      </c>
      <c r="O238" s="1">
        <f t="shared" si="18"/>
        <v>380522.90812469838</v>
      </c>
      <c r="P238" s="3">
        <f t="shared" si="19"/>
        <v>55714.727498437009</v>
      </c>
      <c r="Q238" s="7">
        <v>367.37390868778601</v>
      </c>
      <c r="R238" s="7">
        <v>6.8298441939857533</v>
      </c>
    </row>
    <row r="239" spans="3:18" x14ac:dyDescent="0.3">
      <c r="C239" s="1"/>
      <c r="G239">
        <v>944</v>
      </c>
      <c r="H239">
        <v>57.952889999999996</v>
      </c>
      <c r="I239" s="2">
        <v>1</v>
      </c>
      <c r="J239">
        <f t="shared" si="15"/>
        <v>274.14999999999998</v>
      </c>
      <c r="K239" s="1">
        <f>H239/10</f>
        <v>5.7952889999999995</v>
      </c>
      <c r="L239" s="1">
        <f t="shared" si="16"/>
        <v>0.86711506721596376</v>
      </c>
      <c r="M239">
        <v>274.14999999999998</v>
      </c>
      <c r="N239" s="1">
        <f t="shared" si="17"/>
        <v>5795288.9999999991</v>
      </c>
      <c r="O239" s="1">
        <f t="shared" si="18"/>
        <v>382683.6534169137</v>
      </c>
      <c r="P239" s="3">
        <f t="shared" si="19"/>
        <v>56031.095665974135</v>
      </c>
      <c r="Q239" s="7">
        <v>367.37390868778601</v>
      </c>
      <c r="R239" s="7">
        <v>6.8298441939857533</v>
      </c>
    </row>
    <row r="240" spans="3:18" x14ac:dyDescent="0.3">
      <c r="C240" s="1"/>
      <c r="G240">
        <v>948</v>
      </c>
      <c r="H240">
        <v>57.851909999999997</v>
      </c>
      <c r="I240" s="2">
        <v>1</v>
      </c>
      <c r="J240">
        <f t="shared" si="15"/>
        <v>274.14999999999998</v>
      </c>
      <c r="K240" s="1">
        <f>H240/10</f>
        <v>5.7851909999999993</v>
      </c>
      <c r="L240" s="1">
        <f t="shared" si="16"/>
        <v>0.86734661253687073</v>
      </c>
      <c r="M240">
        <v>274.14999999999998</v>
      </c>
      <c r="N240" s="1">
        <f t="shared" si="17"/>
        <v>5785190.9999999991</v>
      </c>
      <c r="O240" s="1">
        <f t="shared" si="18"/>
        <v>384847.74674238393</v>
      </c>
      <c r="P240" s="3">
        <f t="shared" si="19"/>
        <v>56347.954039899545</v>
      </c>
      <c r="Q240" s="7">
        <v>367.37390868778601</v>
      </c>
      <c r="R240" s="7">
        <v>6.8298441939857533</v>
      </c>
    </row>
    <row r="241" spans="3:18" x14ac:dyDescent="0.3">
      <c r="C241" s="1"/>
      <c r="G241">
        <v>952</v>
      </c>
      <c r="H241">
        <v>57.755099999999999</v>
      </c>
      <c r="I241" s="2">
        <v>1</v>
      </c>
      <c r="J241">
        <f t="shared" si="15"/>
        <v>274.14999999999998</v>
      </c>
      <c r="K241" s="1">
        <f>H241/10</f>
        <v>5.7755099999999997</v>
      </c>
      <c r="L241" s="1">
        <f t="shared" si="16"/>
        <v>0.8675685961228975</v>
      </c>
      <c r="M241">
        <v>274.14999999999998</v>
      </c>
      <c r="N241" s="1">
        <f t="shared" si="17"/>
        <v>5775510</v>
      </c>
      <c r="O241" s="1">
        <f t="shared" si="18"/>
        <v>386921.38859076996</v>
      </c>
      <c r="P241" s="3">
        <f t="shared" si="19"/>
        <v>56651.568850060517</v>
      </c>
      <c r="Q241" s="7">
        <v>367.37390868778601</v>
      </c>
      <c r="R241" s="7">
        <v>6.8298441939857533</v>
      </c>
    </row>
    <row r="242" spans="3:18" x14ac:dyDescent="0.3">
      <c r="C242" s="1"/>
      <c r="G242">
        <v>956</v>
      </c>
      <c r="H242">
        <v>57.753909999999998</v>
      </c>
      <c r="I242" s="2">
        <v>1</v>
      </c>
      <c r="J242">
        <f t="shared" si="15"/>
        <v>274.14999999999998</v>
      </c>
      <c r="K242" s="1">
        <f>H242/10</f>
        <v>5.7753909999999999</v>
      </c>
      <c r="L242" s="1">
        <f t="shared" si="16"/>
        <v>0.86757132477146037</v>
      </c>
      <c r="M242">
        <v>274.14999999999998</v>
      </c>
      <c r="N242" s="1">
        <f t="shared" si="17"/>
        <v>5775391</v>
      </c>
      <c r="O242" s="1">
        <f t="shared" si="18"/>
        <v>386946.87144016981</v>
      </c>
      <c r="P242" s="3">
        <f t="shared" si="19"/>
        <v>56655.29995265614</v>
      </c>
      <c r="Q242" s="7">
        <v>367.37390868778601</v>
      </c>
      <c r="R242" s="7">
        <v>6.8298441939857533</v>
      </c>
    </row>
    <row r="243" spans="3:18" x14ac:dyDescent="0.3">
      <c r="C243" s="1"/>
      <c r="G243">
        <v>960</v>
      </c>
      <c r="H243">
        <v>57.650910000000003</v>
      </c>
      <c r="I243" s="2">
        <v>1</v>
      </c>
      <c r="J243">
        <f t="shared" si="15"/>
        <v>274.14999999999998</v>
      </c>
      <c r="K243" s="1">
        <f>H243/10</f>
        <v>5.765091</v>
      </c>
      <c r="L243" s="1">
        <f t="shared" si="16"/>
        <v>0.86780750191597822</v>
      </c>
      <c r="M243">
        <v>274.14999999999998</v>
      </c>
      <c r="N243" s="1">
        <f t="shared" si="17"/>
        <v>5765091</v>
      </c>
      <c r="O243" s="1">
        <f t="shared" si="18"/>
        <v>389151.92261993984</v>
      </c>
      <c r="P243" s="3">
        <f t="shared" si="19"/>
        <v>56978.15522096691</v>
      </c>
      <c r="Q243" s="7">
        <v>367.37390868778601</v>
      </c>
      <c r="R243" s="7">
        <v>6.8298441939857533</v>
      </c>
    </row>
    <row r="244" spans="3:18" x14ac:dyDescent="0.3">
      <c r="C244" s="1"/>
      <c r="G244">
        <v>964</v>
      </c>
      <c r="H244">
        <v>57.547759999999997</v>
      </c>
      <c r="I244" s="2">
        <v>1</v>
      </c>
      <c r="J244">
        <f t="shared" si="15"/>
        <v>274.14999999999998</v>
      </c>
      <c r="K244" s="1">
        <f>H244/10</f>
        <v>5.7547759999999997</v>
      </c>
      <c r="L244" s="1">
        <f t="shared" si="16"/>
        <v>0.86804402300779393</v>
      </c>
      <c r="M244">
        <v>274.14999999999998</v>
      </c>
      <c r="N244" s="1">
        <f t="shared" si="17"/>
        <v>5754776</v>
      </c>
      <c r="O244" s="1">
        <f t="shared" si="18"/>
        <v>391358.98251761898</v>
      </c>
      <c r="P244" s="3">
        <f t="shared" si="19"/>
        <v>57301.30459816978</v>
      </c>
      <c r="Q244" s="7">
        <v>367.37390868778601</v>
      </c>
      <c r="R244" s="7">
        <v>6.8298441939857533</v>
      </c>
    </row>
    <row r="245" spans="3:18" x14ac:dyDescent="0.3">
      <c r="C245" s="1"/>
      <c r="G245">
        <v>968</v>
      </c>
      <c r="H245">
        <v>57.511310000000002</v>
      </c>
      <c r="I245" s="2">
        <v>1</v>
      </c>
      <c r="J245">
        <f t="shared" si="15"/>
        <v>274.14999999999998</v>
      </c>
      <c r="K245" s="1">
        <f>H245/10</f>
        <v>5.751131</v>
      </c>
      <c r="L245" s="1">
        <f t="shared" si="16"/>
        <v>0.86812760220116947</v>
      </c>
      <c r="M245">
        <v>274.14999999999998</v>
      </c>
      <c r="N245" s="1">
        <f t="shared" si="17"/>
        <v>5751131</v>
      </c>
      <c r="O245" s="1">
        <f t="shared" si="18"/>
        <v>392138.60123146739</v>
      </c>
      <c r="P245" s="3">
        <f t="shared" si="19"/>
        <v>57415.453426708933</v>
      </c>
      <c r="Q245" s="7">
        <v>367.37390868778601</v>
      </c>
      <c r="R245" s="7">
        <v>6.8298441939857533</v>
      </c>
    </row>
    <row r="246" spans="3:18" x14ac:dyDescent="0.3">
      <c r="C246" s="1"/>
      <c r="G246">
        <v>972</v>
      </c>
      <c r="H246">
        <v>57.452300000000001</v>
      </c>
      <c r="I246" s="2">
        <v>1</v>
      </c>
      <c r="J246">
        <f t="shared" si="15"/>
        <v>274.14999999999998</v>
      </c>
      <c r="K246" s="1">
        <f>H246/10</f>
        <v>5.7452300000000003</v>
      </c>
      <c r="L246" s="1">
        <f t="shared" si="16"/>
        <v>0.86826291106814035</v>
      </c>
      <c r="M246">
        <v>274.14999999999998</v>
      </c>
      <c r="N246" s="1">
        <f t="shared" si="17"/>
        <v>5745230</v>
      </c>
      <c r="O246" s="1">
        <f t="shared" si="18"/>
        <v>393400.43120189279</v>
      </c>
      <c r="P246" s="3">
        <f t="shared" si="19"/>
        <v>57600.205806790538</v>
      </c>
      <c r="Q246" s="7">
        <v>367.37390868778601</v>
      </c>
      <c r="R246" s="7">
        <v>6.8298441939857533</v>
      </c>
    </row>
    <row r="247" spans="3:18" x14ac:dyDescent="0.3">
      <c r="C247" s="1"/>
      <c r="G247">
        <v>976</v>
      </c>
      <c r="H247">
        <v>57.34601</v>
      </c>
      <c r="I247" s="2">
        <v>1</v>
      </c>
      <c r="J247">
        <f t="shared" si="15"/>
        <v>274.14999999999998</v>
      </c>
      <c r="K247" s="1">
        <f>H247/10</f>
        <v>5.7346009999999996</v>
      </c>
      <c r="L247" s="1">
        <f t="shared" si="16"/>
        <v>0.86850663212339074</v>
      </c>
      <c r="M247">
        <v>274.14999999999998</v>
      </c>
      <c r="N247" s="1">
        <f t="shared" si="17"/>
        <v>5734601</v>
      </c>
      <c r="O247" s="1">
        <f t="shared" si="18"/>
        <v>395672.27284778911</v>
      </c>
      <c r="P247" s="3">
        <f t="shared" si="19"/>
        <v>57932.840282976227</v>
      </c>
      <c r="Q247" s="7">
        <v>367.37390868778601</v>
      </c>
      <c r="R247" s="7">
        <v>6.8298441939857533</v>
      </c>
    </row>
    <row r="248" spans="3:18" x14ac:dyDescent="0.3">
      <c r="C248" s="1"/>
      <c r="G248">
        <v>980</v>
      </c>
      <c r="H248">
        <v>57.241660000000003</v>
      </c>
      <c r="I248" s="2">
        <v>1</v>
      </c>
      <c r="J248">
        <f t="shared" si="15"/>
        <v>274.14999999999998</v>
      </c>
      <c r="K248" s="1">
        <f>H248/10</f>
        <v>5.7241660000000003</v>
      </c>
      <c r="L248" s="1">
        <f t="shared" si="16"/>
        <v>0.86874590479358915</v>
      </c>
      <c r="M248">
        <v>274.14999999999998</v>
      </c>
      <c r="N248" s="1">
        <f t="shared" si="17"/>
        <v>5724166</v>
      </c>
      <c r="O248" s="1">
        <f t="shared" si="18"/>
        <v>397901.40893387952</v>
      </c>
      <c r="P248" s="3">
        <f t="shared" si="19"/>
        <v>58259.221972335021</v>
      </c>
      <c r="Q248" s="7">
        <v>367.37390868778601</v>
      </c>
      <c r="R248" s="7">
        <v>6.8298441939857533</v>
      </c>
    </row>
    <row r="249" spans="3:18" x14ac:dyDescent="0.3">
      <c r="C249" s="1"/>
      <c r="G249">
        <v>984</v>
      </c>
      <c r="H249">
        <v>57.24248</v>
      </c>
      <c r="I249" s="2">
        <v>1</v>
      </c>
      <c r="J249">
        <f t="shared" si="15"/>
        <v>274.14999999999998</v>
      </c>
      <c r="K249" s="1">
        <f>H249/10</f>
        <v>5.7242480000000002</v>
      </c>
      <c r="L249" s="1">
        <f t="shared" si="16"/>
        <v>0.86874402454836097</v>
      </c>
      <c r="M249">
        <v>274.14999999999998</v>
      </c>
      <c r="N249" s="1">
        <f t="shared" si="17"/>
        <v>5724248</v>
      </c>
      <c r="O249" s="1">
        <f t="shared" si="18"/>
        <v>397883.89679107035</v>
      </c>
      <c r="P249" s="3">
        <f t="shared" si="19"/>
        <v>58256.657910504066</v>
      </c>
      <c r="Q249" s="7">
        <v>367.37390868778601</v>
      </c>
      <c r="R249" s="7">
        <v>6.8298441939857533</v>
      </c>
    </row>
    <row r="250" spans="3:18" x14ac:dyDescent="0.3">
      <c r="C250" s="1"/>
      <c r="G250">
        <v>988</v>
      </c>
      <c r="H250">
        <v>57.146650000000001</v>
      </c>
      <c r="I250" s="2">
        <v>1</v>
      </c>
      <c r="J250">
        <f t="shared" si="15"/>
        <v>274.14999999999998</v>
      </c>
      <c r="K250" s="1">
        <f>H250/10</f>
        <v>5.7146650000000001</v>
      </c>
      <c r="L250" s="1">
        <f t="shared" si="16"/>
        <v>0.86896376101204198</v>
      </c>
      <c r="M250">
        <v>274.14999999999998</v>
      </c>
      <c r="N250" s="1">
        <f t="shared" si="17"/>
        <v>5714665</v>
      </c>
      <c r="O250" s="1">
        <f t="shared" si="18"/>
        <v>399929.95521787374</v>
      </c>
      <c r="P250" s="3">
        <f t="shared" si="19"/>
        <v>58556.234060221374</v>
      </c>
      <c r="Q250" s="7">
        <v>367.37390868778601</v>
      </c>
      <c r="R250" s="7">
        <v>6.8298441939857533</v>
      </c>
    </row>
    <row r="251" spans="3:18" x14ac:dyDescent="0.3">
      <c r="C251" s="1"/>
      <c r="G251">
        <v>992</v>
      </c>
      <c r="H251">
        <v>57.049399999999999</v>
      </c>
      <c r="I251" s="2">
        <v>1</v>
      </c>
      <c r="J251">
        <f t="shared" si="15"/>
        <v>274.14999999999998</v>
      </c>
      <c r="K251" s="1">
        <f>H251/10</f>
        <v>5.7049399999999997</v>
      </c>
      <c r="L251" s="1">
        <f t="shared" si="16"/>
        <v>0.86918675351014241</v>
      </c>
      <c r="M251">
        <v>274.14999999999998</v>
      </c>
      <c r="N251" s="1">
        <f t="shared" si="17"/>
        <v>5704940</v>
      </c>
      <c r="O251" s="1">
        <f t="shared" si="18"/>
        <v>402005.2743243241</v>
      </c>
      <c r="P251" s="3">
        <f t="shared" si="19"/>
        <v>58860.094448175449</v>
      </c>
      <c r="Q251" s="7">
        <v>367.37390868778601</v>
      </c>
      <c r="R251" s="7">
        <v>6.8298441939857533</v>
      </c>
    </row>
    <row r="252" spans="3:18" x14ac:dyDescent="0.3">
      <c r="C252" s="1"/>
      <c r="G252">
        <v>996</v>
      </c>
      <c r="H252">
        <v>57.045960000000001</v>
      </c>
      <c r="I252" s="2">
        <v>1</v>
      </c>
      <c r="J252">
        <f t="shared" si="15"/>
        <v>274.14999999999998</v>
      </c>
      <c r="K252" s="1">
        <f>H252/10</f>
        <v>5.7045960000000004</v>
      </c>
      <c r="L252" s="1">
        <f t="shared" si="16"/>
        <v>0.86919464136817293</v>
      </c>
      <c r="M252">
        <v>274.14999999999998</v>
      </c>
      <c r="N252" s="1">
        <f t="shared" si="17"/>
        <v>5704596</v>
      </c>
      <c r="O252" s="1">
        <f t="shared" si="18"/>
        <v>402078.66457007226</v>
      </c>
      <c r="P252" s="3">
        <f t="shared" si="19"/>
        <v>58870.839970864348</v>
      </c>
      <c r="Q252" s="7">
        <v>367.37390868778601</v>
      </c>
      <c r="R252" s="7">
        <v>6.8298441939857533</v>
      </c>
    </row>
    <row r="253" spans="3:18" x14ac:dyDescent="0.3">
      <c r="C253" s="1"/>
      <c r="G253">
        <v>1000</v>
      </c>
      <c r="H253">
        <v>56.94162</v>
      </c>
      <c r="I253" s="2">
        <v>1</v>
      </c>
      <c r="J253">
        <f t="shared" si="15"/>
        <v>274.14999999999998</v>
      </c>
      <c r="K253" s="1">
        <f>H253/10</f>
        <v>5.6941620000000004</v>
      </c>
      <c r="L253" s="1">
        <f t="shared" si="16"/>
        <v>0.86943389110855152</v>
      </c>
      <c r="M253">
        <v>274.14999999999998</v>
      </c>
      <c r="N253" s="1">
        <f t="shared" si="17"/>
        <v>5694162</v>
      </c>
      <c r="O253" s="1">
        <f t="shared" si="18"/>
        <v>404304.06037739158</v>
      </c>
      <c r="P253" s="3">
        <f t="shared" si="19"/>
        <v>59196.67402272734</v>
      </c>
      <c r="Q253" s="7">
        <v>367.37390868778601</v>
      </c>
      <c r="R253" s="7">
        <v>6.8298441939857533</v>
      </c>
    </row>
    <row r="254" spans="3:18" x14ac:dyDescent="0.3">
      <c r="C254" s="1"/>
      <c r="G254">
        <v>1004</v>
      </c>
      <c r="H254">
        <v>56.851840000000003</v>
      </c>
      <c r="I254" s="2">
        <v>1</v>
      </c>
      <c r="J254">
        <f t="shared" si="15"/>
        <v>274.14999999999998</v>
      </c>
      <c r="K254" s="1">
        <f>H254/10</f>
        <v>5.6851840000000005</v>
      </c>
      <c r="L254" s="1">
        <f t="shared" si="16"/>
        <v>0.8696397550312196</v>
      </c>
      <c r="M254">
        <v>274.14999999999998</v>
      </c>
      <c r="N254" s="1">
        <f t="shared" si="17"/>
        <v>5685184</v>
      </c>
      <c r="O254" s="1">
        <f t="shared" si="18"/>
        <v>406217.93590556754</v>
      </c>
      <c r="P254" s="3">
        <f t="shared" si="19"/>
        <v>59476.896451499772</v>
      </c>
      <c r="Q254" s="7">
        <v>367.37390868778601</v>
      </c>
      <c r="R254" s="7">
        <v>6.8298441939857533</v>
      </c>
    </row>
    <row r="255" spans="3:18" x14ac:dyDescent="0.3">
      <c r="C255" s="1"/>
      <c r="G255">
        <v>1008</v>
      </c>
      <c r="H255">
        <v>56.742330000000003</v>
      </c>
      <c r="I255" s="2">
        <v>1</v>
      </c>
      <c r="J255">
        <f t="shared" si="15"/>
        <v>274.14999999999998</v>
      </c>
      <c r="K255" s="1">
        <f>H255/10</f>
        <v>5.6742330000000001</v>
      </c>
      <c r="L255" s="1">
        <f t="shared" si="16"/>
        <v>0.86989085948846379</v>
      </c>
      <c r="M255">
        <v>274.14999999999998</v>
      </c>
      <c r="N255" s="1">
        <f t="shared" si="17"/>
        <v>5674233</v>
      </c>
      <c r="O255" s="1">
        <f t="shared" si="18"/>
        <v>408551.17725890019</v>
      </c>
      <c r="P255" s="3">
        <f t="shared" si="19"/>
        <v>59818.520841026446</v>
      </c>
      <c r="Q255" s="7">
        <v>367.37390868778601</v>
      </c>
      <c r="R255" s="7">
        <v>6.8298441939857533</v>
      </c>
    </row>
    <row r="256" spans="3:18" x14ac:dyDescent="0.3">
      <c r="C256" s="1"/>
      <c r="G256">
        <v>1012</v>
      </c>
      <c r="H256">
        <v>56.746519999999997</v>
      </c>
      <c r="I256" s="2">
        <v>1</v>
      </c>
      <c r="J256">
        <f t="shared" si="15"/>
        <v>274.14999999999998</v>
      </c>
      <c r="K256" s="1">
        <f>H256/10</f>
        <v>5.674652</v>
      </c>
      <c r="L256" s="1">
        <f t="shared" si="16"/>
        <v>0.86988125189394405</v>
      </c>
      <c r="M256">
        <v>274.14999999999998</v>
      </c>
      <c r="N256" s="1">
        <f t="shared" si="17"/>
        <v>5674652</v>
      </c>
      <c r="O256" s="1">
        <f t="shared" si="18"/>
        <v>408461.92908819043</v>
      </c>
      <c r="P256" s="3">
        <f t="shared" si="19"/>
        <v>59805.453460838129</v>
      </c>
      <c r="Q256" s="7">
        <v>367.37390868778601</v>
      </c>
      <c r="R256" s="7">
        <v>6.8298441939857533</v>
      </c>
    </row>
    <row r="257" spans="3:18" x14ac:dyDescent="0.3">
      <c r="C257" s="1"/>
      <c r="G257">
        <v>1016</v>
      </c>
      <c r="H257">
        <v>56.644930000000002</v>
      </c>
      <c r="I257" s="2">
        <v>1</v>
      </c>
      <c r="J257">
        <f t="shared" si="15"/>
        <v>274.14999999999998</v>
      </c>
      <c r="K257" s="1">
        <f>H257/10</f>
        <v>5.6644930000000002</v>
      </c>
      <c r="L257" s="1">
        <f t="shared" si="16"/>
        <v>0.87011419593386219</v>
      </c>
      <c r="M257">
        <v>274.14999999999998</v>
      </c>
      <c r="N257" s="1">
        <f t="shared" si="17"/>
        <v>5664493</v>
      </c>
      <c r="O257" s="1">
        <f t="shared" si="18"/>
        <v>410625.26905545348</v>
      </c>
      <c r="P257" s="3">
        <f t="shared" si="19"/>
        <v>60122.201530899234</v>
      </c>
      <c r="Q257" s="7">
        <v>367.37390868778601</v>
      </c>
      <c r="R257" s="7">
        <v>6.8298441939857533</v>
      </c>
    </row>
    <row r="258" spans="3:18" x14ac:dyDescent="0.3">
      <c r="C258" s="1"/>
      <c r="G258">
        <v>1020</v>
      </c>
      <c r="H258">
        <v>56.550449999999998</v>
      </c>
      <c r="I258" s="2">
        <v>1</v>
      </c>
      <c r="J258">
        <f t="shared" si="15"/>
        <v>274.14999999999998</v>
      </c>
      <c r="K258" s="1">
        <f>H258/10</f>
        <v>5.6550449999999994</v>
      </c>
      <c r="L258" s="1">
        <f t="shared" si="16"/>
        <v>0.87033083687186263</v>
      </c>
      <c r="M258">
        <v>274.14999999999998</v>
      </c>
      <c r="N258" s="1">
        <f t="shared" si="17"/>
        <v>5655044.9999999991</v>
      </c>
      <c r="O258" s="1">
        <f t="shared" si="18"/>
        <v>412636.16360780684</v>
      </c>
      <c r="P258" s="3">
        <f t="shared" si="19"/>
        <v>60416.629118884935</v>
      </c>
      <c r="Q258" s="7">
        <v>367.37390868778601</v>
      </c>
      <c r="R258" s="7">
        <v>6.8298441939857533</v>
      </c>
    </row>
    <row r="259" spans="3:18" x14ac:dyDescent="0.3">
      <c r="C259" s="1"/>
      <c r="G259">
        <v>1024</v>
      </c>
      <c r="H259">
        <v>56.526919999999997</v>
      </c>
      <c r="I259" s="2">
        <v>1</v>
      </c>
      <c r="J259">
        <f t="shared" si="15"/>
        <v>274.14999999999998</v>
      </c>
      <c r="K259" s="1">
        <f>H259/10</f>
        <v>5.652692</v>
      </c>
      <c r="L259" s="1">
        <f t="shared" si="16"/>
        <v>0.87038479073798403</v>
      </c>
      <c r="M259">
        <v>274.14999999999998</v>
      </c>
      <c r="N259" s="1">
        <f t="shared" si="17"/>
        <v>5652692</v>
      </c>
      <c r="O259" s="1">
        <f t="shared" si="18"/>
        <v>413136.81600608712</v>
      </c>
      <c r="P259" s="3">
        <f t="shared" si="19"/>
        <v>60489.932752768873</v>
      </c>
      <c r="Q259" s="7">
        <v>367.37390868778601</v>
      </c>
      <c r="R259" s="7">
        <v>6.8298441939857533</v>
      </c>
    </row>
    <row r="260" spans="3:18" x14ac:dyDescent="0.3">
      <c r="C260" s="1"/>
      <c r="G260">
        <v>1028</v>
      </c>
      <c r="H260">
        <v>56.445500000000003</v>
      </c>
      <c r="I260" s="2">
        <v>1</v>
      </c>
      <c r="J260">
        <f t="shared" ref="J260:J323" si="20">I260+273.15</f>
        <v>274.14999999999998</v>
      </c>
      <c r="K260" s="1">
        <f>H260/10</f>
        <v>5.6445500000000006</v>
      </c>
      <c r="L260" s="1">
        <f t="shared" ref="L260:L323" si="21">1+(0.083-0.422*(190.6/J260)^1.6)*(190.6/4.599)*(K260/J260)+0.012*(0.139-0.172*(190.6/J260)^4.2)*((190.6/4.599)*(K260/J260))</f>
        <v>0.87057148533125239</v>
      </c>
      <c r="M260">
        <v>274.14999999999998</v>
      </c>
      <c r="N260" s="1">
        <f t="shared" ref="N260:N323" si="22">K260*10^6</f>
        <v>5644550.0000000009</v>
      </c>
      <c r="O260" s="1">
        <f t="shared" ref="O260:O323" si="23">((7.5*(10^6))/(0.828026351079252)-(((K260*(10^6))/L260)))*(Q260*(1)/(8.314*274.15))</f>
        <v>414868.72634559131</v>
      </c>
      <c r="P260" s="3">
        <f t="shared" ref="P260:P323" si="24">O260*(1/R260)</f>
        <v>60743.512525647042</v>
      </c>
      <c r="Q260" s="7">
        <v>367.37390868778601</v>
      </c>
      <c r="R260" s="7">
        <v>6.8298441939857533</v>
      </c>
    </row>
    <row r="261" spans="3:18" x14ac:dyDescent="0.3">
      <c r="C261" s="1"/>
      <c r="G261">
        <v>1032</v>
      </c>
      <c r="H261">
        <v>56.353850000000001</v>
      </c>
      <c r="I261" s="2">
        <v>1</v>
      </c>
      <c r="J261">
        <f t="shared" si="20"/>
        <v>274.14999999999998</v>
      </c>
      <c r="K261" s="1">
        <f>H261/10</f>
        <v>5.6353850000000003</v>
      </c>
      <c r="L261" s="1">
        <f t="shared" si="21"/>
        <v>0.87078163713023349</v>
      </c>
      <c r="M261">
        <v>274.14999999999998</v>
      </c>
      <c r="N261" s="1">
        <f t="shared" si="22"/>
        <v>5635385</v>
      </c>
      <c r="O261" s="1">
        <f t="shared" si="23"/>
        <v>416817.35375725286</v>
      </c>
      <c r="P261" s="3">
        <f t="shared" si="24"/>
        <v>61028.823193989592</v>
      </c>
      <c r="Q261" s="7">
        <v>367.37390868778601</v>
      </c>
      <c r="R261" s="7">
        <v>6.8298441939857533</v>
      </c>
    </row>
    <row r="262" spans="3:18" x14ac:dyDescent="0.3">
      <c r="C262" s="1"/>
      <c r="G262">
        <v>1036</v>
      </c>
      <c r="H262">
        <v>56.24794</v>
      </c>
      <c r="I262" s="2">
        <v>1</v>
      </c>
      <c r="J262">
        <f t="shared" si="20"/>
        <v>274.14999999999998</v>
      </c>
      <c r="K262" s="1">
        <f>H262/10</f>
        <v>5.6247939999999996</v>
      </c>
      <c r="L262" s="1">
        <f t="shared" si="21"/>
        <v>0.87102448685232947</v>
      </c>
      <c r="M262">
        <v>274.14999999999998</v>
      </c>
      <c r="N262" s="1">
        <f t="shared" si="22"/>
        <v>5624794</v>
      </c>
      <c r="O262" s="1">
        <f t="shared" si="23"/>
        <v>419068.0007373229</v>
      </c>
      <c r="P262" s="3">
        <f t="shared" si="24"/>
        <v>61358.354427227961</v>
      </c>
      <c r="Q262" s="7">
        <v>367.37390868778601</v>
      </c>
      <c r="R262" s="7">
        <v>6.8298441939857533</v>
      </c>
    </row>
    <row r="263" spans="3:18" x14ac:dyDescent="0.3">
      <c r="C263" s="1"/>
      <c r="G263">
        <v>1040</v>
      </c>
      <c r="H263">
        <v>56.154269999999997</v>
      </c>
      <c r="I263" s="2">
        <v>1</v>
      </c>
      <c r="J263">
        <f t="shared" si="20"/>
        <v>274.14999999999998</v>
      </c>
      <c r="K263" s="1">
        <f>H263/10</f>
        <v>5.6154269999999995</v>
      </c>
      <c r="L263" s="1">
        <f t="shared" si="21"/>
        <v>0.87123927047492156</v>
      </c>
      <c r="M263">
        <v>274.14999999999998</v>
      </c>
      <c r="N263" s="1">
        <f t="shared" si="22"/>
        <v>5615426.9999999991</v>
      </c>
      <c r="O263" s="1">
        <f t="shared" si="23"/>
        <v>421057.49527801789</v>
      </c>
      <c r="P263" s="3">
        <f t="shared" si="24"/>
        <v>61649.648706304914</v>
      </c>
      <c r="Q263" s="7">
        <v>367.37390868778601</v>
      </c>
      <c r="R263" s="7">
        <v>6.8298441939857533</v>
      </c>
    </row>
    <row r="264" spans="3:18" x14ac:dyDescent="0.3">
      <c r="C264" s="1"/>
      <c r="G264">
        <v>1044</v>
      </c>
      <c r="H264">
        <v>56.145009999999999</v>
      </c>
      <c r="I264" s="2">
        <v>1</v>
      </c>
      <c r="J264">
        <f t="shared" si="20"/>
        <v>274.14999999999998</v>
      </c>
      <c r="K264" s="1">
        <f>H264/10</f>
        <v>5.6145009999999997</v>
      </c>
      <c r="L264" s="1">
        <f t="shared" si="21"/>
        <v>0.87126050348810835</v>
      </c>
      <c r="M264">
        <v>274.14999999999998</v>
      </c>
      <c r="N264" s="1">
        <f t="shared" si="22"/>
        <v>5614501</v>
      </c>
      <c r="O264" s="1">
        <f t="shared" si="23"/>
        <v>421254.11883836577</v>
      </c>
      <c r="P264" s="3">
        <f t="shared" si="24"/>
        <v>61678.437585635576</v>
      </c>
      <c r="Q264" s="7">
        <v>367.37390868778601</v>
      </c>
      <c r="R264" s="7">
        <v>6.8298441939857533</v>
      </c>
    </row>
    <row r="265" spans="3:18" x14ac:dyDescent="0.3">
      <c r="C265" s="1"/>
      <c r="G265">
        <v>1048</v>
      </c>
      <c r="H265">
        <v>56.04589</v>
      </c>
      <c r="I265" s="2">
        <v>1</v>
      </c>
      <c r="J265">
        <f t="shared" si="20"/>
        <v>274.14999999999998</v>
      </c>
      <c r="K265" s="1">
        <f>H265/10</f>
        <v>5.6045889999999998</v>
      </c>
      <c r="L265" s="1">
        <f t="shared" si="21"/>
        <v>0.8714877838625219</v>
      </c>
      <c r="M265">
        <v>274.14999999999998</v>
      </c>
      <c r="N265" s="1">
        <f t="shared" si="22"/>
        <v>5604589</v>
      </c>
      <c r="O265" s="1">
        <f t="shared" si="23"/>
        <v>423358.19764254079</v>
      </c>
      <c r="P265" s="3">
        <f t="shared" si="24"/>
        <v>61986.508859944857</v>
      </c>
      <c r="Q265" s="7">
        <v>367.37390868778601</v>
      </c>
      <c r="R265" s="7">
        <v>6.8298441939857533</v>
      </c>
    </row>
    <row r="266" spans="3:18" x14ac:dyDescent="0.3">
      <c r="C266" s="1"/>
      <c r="G266">
        <v>1052</v>
      </c>
      <c r="H266">
        <v>55.947969999999998</v>
      </c>
      <c r="I266" s="2">
        <v>1</v>
      </c>
      <c r="J266">
        <f t="shared" si="20"/>
        <v>274.14999999999998</v>
      </c>
      <c r="K266" s="1">
        <f>H266/10</f>
        <v>5.5947969999999998</v>
      </c>
      <c r="L266" s="1">
        <f t="shared" si="21"/>
        <v>0.87171231265855287</v>
      </c>
      <c r="M266">
        <v>274.14999999999998</v>
      </c>
      <c r="N266" s="1">
        <f t="shared" si="22"/>
        <v>5594797</v>
      </c>
      <c r="O266" s="1">
        <f t="shared" si="23"/>
        <v>425435.7259947561</v>
      </c>
      <c r="P266" s="3">
        <f t="shared" si="24"/>
        <v>62290.692717322563</v>
      </c>
      <c r="Q266" s="7">
        <v>367.37390868778601</v>
      </c>
      <c r="R266" s="7">
        <v>6.8298441939857533</v>
      </c>
    </row>
    <row r="267" spans="3:18" x14ac:dyDescent="0.3">
      <c r="C267" s="1"/>
      <c r="G267">
        <v>1056</v>
      </c>
      <c r="H267">
        <v>55.845790000000001</v>
      </c>
      <c r="I267" s="2">
        <v>1</v>
      </c>
      <c r="J267">
        <f t="shared" si="20"/>
        <v>274.14999999999998</v>
      </c>
      <c r="K267" s="1">
        <f>H267/10</f>
        <v>5.5845789999999997</v>
      </c>
      <c r="L267" s="1">
        <f t="shared" si="21"/>
        <v>0.87194660955784253</v>
      </c>
      <c r="M267">
        <v>274.14999999999998</v>
      </c>
      <c r="N267" s="1">
        <f t="shared" si="22"/>
        <v>5584579</v>
      </c>
      <c r="O267" s="1">
        <f t="shared" si="23"/>
        <v>427602.49624110473</v>
      </c>
      <c r="P267" s="3">
        <f t="shared" si="24"/>
        <v>62607.943035895958</v>
      </c>
      <c r="Q267" s="7">
        <v>367.37390868778601</v>
      </c>
      <c r="R267" s="7">
        <v>6.8298441939857533</v>
      </c>
    </row>
    <row r="268" spans="3:18" x14ac:dyDescent="0.3">
      <c r="C268" s="1"/>
      <c r="G268">
        <v>1060</v>
      </c>
      <c r="H268">
        <v>55.830329999999996</v>
      </c>
      <c r="I268" s="2">
        <v>1</v>
      </c>
      <c r="J268">
        <f t="shared" si="20"/>
        <v>274.14999999999998</v>
      </c>
      <c r="K268" s="1">
        <f>H268/10</f>
        <v>5.5830329999999995</v>
      </c>
      <c r="L268" s="1">
        <f t="shared" si="21"/>
        <v>0.87198205905934001</v>
      </c>
      <c r="M268">
        <v>274.14999999999998</v>
      </c>
      <c r="N268" s="1">
        <f t="shared" si="22"/>
        <v>5583032.9999999991</v>
      </c>
      <c r="O268" s="1">
        <f t="shared" si="23"/>
        <v>427930.23068392463</v>
      </c>
      <c r="P268" s="3">
        <f t="shared" si="24"/>
        <v>62655.928675613548</v>
      </c>
      <c r="Q268" s="7">
        <v>367.37390868778601</v>
      </c>
      <c r="R268" s="7">
        <v>6.8298441939857533</v>
      </c>
    </row>
    <row r="269" spans="3:18" x14ac:dyDescent="0.3">
      <c r="C269" s="1"/>
      <c r="G269">
        <v>1064</v>
      </c>
      <c r="H269">
        <v>55.744880000000002</v>
      </c>
      <c r="I269" s="2">
        <v>1</v>
      </c>
      <c r="J269">
        <f t="shared" si="20"/>
        <v>274.14999999999998</v>
      </c>
      <c r="K269" s="1">
        <f>H269/10</f>
        <v>5.5744880000000006</v>
      </c>
      <c r="L269" s="1">
        <f t="shared" si="21"/>
        <v>0.87217799437001042</v>
      </c>
      <c r="M269">
        <v>274.14999999999998</v>
      </c>
      <c r="N269" s="1">
        <f t="shared" si="22"/>
        <v>5574488.0000000009</v>
      </c>
      <c r="O269" s="1">
        <f t="shared" si="23"/>
        <v>429741.19307497056</v>
      </c>
      <c r="P269" s="3">
        <f t="shared" si="24"/>
        <v>62921.082951408105</v>
      </c>
      <c r="Q269" s="7">
        <v>367.37390868778601</v>
      </c>
      <c r="R269" s="7">
        <v>6.8298441939857533</v>
      </c>
    </row>
    <row r="270" spans="3:18" x14ac:dyDescent="0.3">
      <c r="C270" s="1"/>
      <c r="G270">
        <v>1068</v>
      </c>
      <c r="H270">
        <v>55.64217</v>
      </c>
      <c r="I270" s="2">
        <v>1</v>
      </c>
      <c r="J270">
        <f t="shared" si="20"/>
        <v>274.14999999999998</v>
      </c>
      <c r="K270" s="1">
        <f>H270/10</f>
        <v>5.5642170000000002</v>
      </c>
      <c r="L270" s="1">
        <f t="shared" si="21"/>
        <v>0.87241350654975236</v>
      </c>
      <c r="M270">
        <v>274.14999999999998</v>
      </c>
      <c r="N270" s="1">
        <f t="shared" si="22"/>
        <v>5564217</v>
      </c>
      <c r="O270" s="1">
        <f t="shared" si="23"/>
        <v>431916.87429106201</v>
      </c>
      <c r="P270" s="3">
        <f t="shared" si="24"/>
        <v>63239.637980526823</v>
      </c>
      <c r="Q270" s="7">
        <v>367.37390868778601</v>
      </c>
      <c r="R270" s="7">
        <v>6.8298441939857533</v>
      </c>
    </row>
    <row r="271" spans="3:18" x14ac:dyDescent="0.3">
      <c r="C271" s="1"/>
      <c r="G271">
        <v>1072</v>
      </c>
      <c r="H271">
        <v>55.539619999999999</v>
      </c>
      <c r="I271" s="2">
        <v>1</v>
      </c>
      <c r="J271">
        <f t="shared" si="20"/>
        <v>274.14999999999998</v>
      </c>
      <c r="K271" s="1">
        <f>H271/10</f>
        <v>5.5539620000000003</v>
      </c>
      <c r="L271" s="1">
        <f t="shared" si="21"/>
        <v>0.87264865185237672</v>
      </c>
      <c r="M271">
        <v>274.14999999999998</v>
      </c>
      <c r="N271" s="1">
        <f t="shared" si="22"/>
        <v>5553962</v>
      </c>
      <c r="O271" s="1">
        <f t="shared" si="23"/>
        <v>434087.99465383613</v>
      </c>
      <c r="P271" s="3">
        <f t="shared" si="24"/>
        <v>63557.525226722857</v>
      </c>
      <c r="Q271" s="7">
        <v>367.37390868778601</v>
      </c>
      <c r="R271" s="7">
        <v>6.8298441939857533</v>
      </c>
    </row>
    <row r="272" spans="3:18" x14ac:dyDescent="0.3">
      <c r="C272" s="1"/>
      <c r="G272">
        <v>1076</v>
      </c>
      <c r="H272">
        <v>55.502049999999997</v>
      </c>
      <c r="I272" s="2">
        <v>1</v>
      </c>
      <c r="J272">
        <f t="shared" si="20"/>
        <v>274.14999999999998</v>
      </c>
      <c r="K272" s="1">
        <f>H272/10</f>
        <v>5.5502050000000001</v>
      </c>
      <c r="L272" s="1">
        <f t="shared" si="21"/>
        <v>0.87273479918557606</v>
      </c>
      <c r="M272">
        <v>274.14999999999998</v>
      </c>
      <c r="N272" s="1">
        <f t="shared" si="22"/>
        <v>5550205</v>
      </c>
      <c r="O272" s="1">
        <f t="shared" si="23"/>
        <v>434883.10886975488</v>
      </c>
      <c r="P272" s="3">
        <f t="shared" si="24"/>
        <v>63673.942848170052</v>
      </c>
      <c r="Q272" s="7">
        <v>367.37390868778601</v>
      </c>
      <c r="R272" s="7">
        <v>6.8298441939857533</v>
      </c>
    </row>
    <row r="273" spans="3:18" x14ac:dyDescent="0.3">
      <c r="C273" s="1"/>
      <c r="G273">
        <v>1080</v>
      </c>
      <c r="H273">
        <v>55.4405</v>
      </c>
      <c r="I273" s="2">
        <v>1</v>
      </c>
      <c r="J273">
        <f t="shared" si="20"/>
        <v>274.14999999999998</v>
      </c>
      <c r="K273" s="1">
        <f>H273/10</f>
        <v>5.5440500000000004</v>
      </c>
      <c r="L273" s="1">
        <f t="shared" si="21"/>
        <v>0.87287593222679039</v>
      </c>
      <c r="M273">
        <v>274.14999999999998</v>
      </c>
      <c r="N273" s="1">
        <f t="shared" si="22"/>
        <v>5544050</v>
      </c>
      <c r="O273" s="1">
        <f t="shared" si="23"/>
        <v>436185.38560990448</v>
      </c>
      <c r="P273" s="3">
        <f t="shared" si="24"/>
        <v>63864.617291563118</v>
      </c>
      <c r="Q273" s="7">
        <v>367.37390868778601</v>
      </c>
      <c r="R273" s="7">
        <v>6.8298441939857533</v>
      </c>
    </row>
    <row r="274" spans="3:18" x14ac:dyDescent="0.3">
      <c r="C274" s="1"/>
      <c r="G274">
        <v>1084</v>
      </c>
      <c r="H274">
        <v>55.339959999999998</v>
      </c>
      <c r="I274" s="2">
        <v>1</v>
      </c>
      <c r="J274">
        <f t="shared" si="20"/>
        <v>274.14999999999998</v>
      </c>
      <c r="K274" s="1">
        <f>H274/10</f>
        <v>5.5339960000000001</v>
      </c>
      <c r="L274" s="1">
        <f t="shared" si="21"/>
        <v>0.87310646863562369</v>
      </c>
      <c r="M274">
        <v>274.14999999999998</v>
      </c>
      <c r="N274" s="1">
        <f t="shared" si="22"/>
        <v>5533996</v>
      </c>
      <c r="O274" s="1">
        <f t="shared" si="23"/>
        <v>438311.70840380545</v>
      </c>
      <c r="P274" s="3">
        <f t="shared" si="24"/>
        <v>64175.945446863261</v>
      </c>
      <c r="Q274" s="7">
        <v>367.37390868778601</v>
      </c>
      <c r="R274" s="7">
        <v>6.8298441939857533</v>
      </c>
    </row>
    <row r="275" spans="3:18" x14ac:dyDescent="0.3">
      <c r="C275" s="1"/>
      <c r="G275">
        <v>1088</v>
      </c>
      <c r="H275">
        <v>55.236960000000003</v>
      </c>
      <c r="I275" s="2">
        <v>1</v>
      </c>
      <c r="J275">
        <f t="shared" si="20"/>
        <v>274.14999999999998</v>
      </c>
      <c r="K275" s="1">
        <f>H275/10</f>
        <v>5.5236960000000002</v>
      </c>
      <c r="L275" s="1">
        <f t="shared" si="21"/>
        <v>0.87334264578014142</v>
      </c>
      <c r="M275">
        <v>274.14999999999998</v>
      </c>
      <c r="N275" s="1">
        <f t="shared" si="22"/>
        <v>5523696</v>
      </c>
      <c r="O275" s="1">
        <f t="shared" si="23"/>
        <v>440488.89368678426</v>
      </c>
      <c r="P275" s="3">
        <f t="shared" si="24"/>
        <v>64494.720695776843</v>
      </c>
      <c r="Q275" s="7">
        <v>367.37390868778601</v>
      </c>
      <c r="R275" s="7">
        <v>6.8298441939857533</v>
      </c>
    </row>
    <row r="276" spans="3:18" x14ac:dyDescent="0.3">
      <c r="C276" s="1"/>
      <c r="G276">
        <v>1092</v>
      </c>
      <c r="H276">
        <v>55.223289999999999</v>
      </c>
      <c r="I276" s="2">
        <v>1</v>
      </c>
      <c r="J276">
        <f t="shared" si="20"/>
        <v>274.14999999999998</v>
      </c>
      <c r="K276" s="1">
        <f>H276/10</f>
        <v>5.522329</v>
      </c>
      <c r="L276" s="1">
        <f t="shared" si="21"/>
        <v>0.87337399084388467</v>
      </c>
      <c r="M276">
        <v>274.14999999999998</v>
      </c>
      <c r="N276" s="1">
        <f t="shared" si="22"/>
        <v>5522329</v>
      </c>
      <c r="O276" s="1">
        <f t="shared" si="23"/>
        <v>440777.75782674388</v>
      </c>
      <c r="P276" s="3">
        <f t="shared" si="24"/>
        <v>64537.015092509057</v>
      </c>
      <c r="Q276" s="7">
        <v>367.37390868778601</v>
      </c>
      <c r="R276" s="7">
        <v>6.8298441939857533</v>
      </c>
    </row>
    <row r="277" spans="3:18" x14ac:dyDescent="0.3">
      <c r="C277" s="1"/>
      <c r="G277">
        <v>1096</v>
      </c>
      <c r="H277">
        <v>55.133580000000002</v>
      </c>
      <c r="I277" s="2">
        <v>1</v>
      </c>
      <c r="J277">
        <f t="shared" si="20"/>
        <v>274.14999999999998</v>
      </c>
      <c r="K277" s="1">
        <f>H277/10</f>
        <v>5.5133580000000002</v>
      </c>
      <c r="L277" s="1">
        <f t="shared" si="21"/>
        <v>0.87357969425781379</v>
      </c>
      <c r="M277">
        <v>274.14999999999998</v>
      </c>
      <c r="N277" s="1">
        <f t="shared" si="22"/>
        <v>5513358</v>
      </c>
      <c r="O277" s="1">
        <f t="shared" si="23"/>
        <v>442672.92755266844</v>
      </c>
      <c r="P277" s="3">
        <f t="shared" si="24"/>
        <v>64814.498688341802</v>
      </c>
      <c r="Q277" s="7">
        <v>367.37390868778601</v>
      </c>
      <c r="R277" s="7">
        <v>6.8298441939857533</v>
      </c>
    </row>
    <row r="278" spans="3:18" x14ac:dyDescent="0.3">
      <c r="C278" s="1"/>
      <c r="G278">
        <v>1100</v>
      </c>
      <c r="H278">
        <v>55.034170000000003</v>
      </c>
      <c r="I278" s="2">
        <v>1</v>
      </c>
      <c r="J278">
        <f t="shared" si="20"/>
        <v>274.14999999999998</v>
      </c>
      <c r="K278" s="1">
        <f>H278/10</f>
        <v>5.5034170000000007</v>
      </c>
      <c r="L278" s="1">
        <f t="shared" si="21"/>
        <v>0.87380763959700325</v>
      </c>
      <c r="M278">
        <v>274.14999999999998</v>
      </c>
      <c r="N278" s="1">
        <f t="shared" si="22"/>
        <v>5503417.0000000009</v>
      </c>
      <c r="O278" s="1">
        <f t="shared" si="23"/>
        <v>444771.97252934042</v>
      </c>
      <c r="P278" s="3">
        <f t="shared" si="24"/>
        <v>65121.832928633899</v>
      </c>
      <c r="Q278" s="7">
        <v>367.37390868778601</v>
      </c>
      <c r="R278" s="7">
        <v>6.8298441939857533</v>
      </c>
    </row>
    <row r="279" spans="3:18" x14ac:dyDescent="0.3">
      <c r="C279" s="1"/>
      <c r="G279">
        <v>1104</v>
      </c>
      <c r="H279">
        <v>54.938630000000003</v>
      </c>
      <c r="I279" s="2">
        <v>1</v>
      </c>
      <c r="J279">
        <f t="shared" si="20"/>
        <v>274.14999999999998</v>
      </c>
      <c r="K279" s="1">
        <f>H279/10</f>
        <v>5.4938630000000002</v>
      </c>
      <c r="L279" s="1">
        <f t="shared" si="21"/>
        <v>0.87402671109590857</v>
      </c>
      <c r="M279">
        <v>274.14999999999998</v>
      </c>
      <c r="N279" s="1">
        <f t="shared" si="22"/>
        <v>5493863</v>
      </c>
      <c r="O279" s="1">
        <f t="shared" si="23"/>
        <v>446788.27059215371</v>
      </c>
      <c r="P279" s="3">
        <f t="shared" si="24"/>
        <v>65417.051678219548</v>
      </c>
      <c r="Q279" s="7">
        <v>367.37390868778601</v>
      </c>
      <c r="R279" s="7">
        <v>6.8298441939857533</v>
      </c>
    </row>
    <row r="280" spans="3:18" x14ac:dyDescent="0.3">
      <c r="C280" s="1"/>
      <c r="G280">
        <v>1108</v>
      </c>
      <c r="H280">
        <v>54.845120000000001</v>
      </c>
      <c r="I280" s="2">
        <v>1</v>
      </c>
      <c r="J280">
        <f t="shared" si="20"/>
        <v>274.14999999999998</v>
      </c>
      <c r="K280" s="1">
        <f>H280/10</f>
        <v>5.4845120000000005</v>
      </c>
      <c r="L280" s="1">
        <f t="shared" si="21"/>
        <v>0.87424112784138286</v>
      </c>
      <c r="M280">
        <v>274.14999999999998</v>
      </c>
      <c r="N280" s="1">
        <f t="shared" si="22"/>
        <v>5484512.0000000009</v>
      </c>
      <c r="O280" s="1">
        <f t="shared" si="23"/>
        <v>448760.74854071235</v>
      </c>
      <c r="P280" s="3">
        <f t="shared" si="24"/>
        <v>65705.854452124055</v>
      </c>
      <c r="Q280" s="7">
        <v>367.37390868778601</v>
      </c>
      <c r="R280" s="7">
        <v>6.8298441939857533</v>
      </c>
    </row>
    <row r="281" spans="3:18" x14ac:dyDescent="0.3">
      <c r="C281" s="1"/>
      <c r="G281">
        <v>1112</v>
      </c>
      <c r="H281">
        <v>54.750410000000002</v>
      </c>
      <c r="I281" s="2">
        <v>1</v>
      </c>
      <c r="J281">
        <f t="shared" si="20"/>
        <v>274.14999999999998</v>
      </c>
      <c r="K281" s="1">
        <f>H281/10</f>
        <v>5.475041</v>
      </c>
      <c r="L281" s="1">
        <f t="shared" si="21"/>
        <v>0.87445829616523996</v>
      </c>
      <c r="M281">
        <v>274.14999999999998</v>
      </c>
      <c r="N281" s="1">
        <f t="shared" si="22"/>
        <v>5475041</v>
      </c>
      <c r="O281" s="1">
        <f t="shared" si="23"/>
        <v>450757.55300630711</v>
      </c>
      <c r="P281" s="3">
        <f t="shared" si="24"/>
        <v>65998.219022805337</v>
      </c>
      <c r="Q281" s="7">
        <v>367.37390868778601</v>
      </c>
      <c r="R281" s="7">
        <v>6.8298441939857533</v>
      </c>
    </row>
    <row r="282" spans="3:18" x14ac:dyDescent="0.3">
      <c r="C282" s="1"/>
      <c r="G282">
        <v>1116</v>
      </c>
      <c r="H282">
        <v>54.74324</v>
      </c>
      <c r="I282" s="2">
        <v>1</v>
      </c>
      <c r="J282">
        <f t="shared" si="20"/>
        <v>274.14999999999998</v>
      </c>
      <c r="K282" s="1">
        <f>H282/10</f>
        <v>5.4743240000000002</v>
      </c>
      <c r="L282" s="1">
        <f t="shared" si="21"/>
        <v>0.87447473684607679</v>
      </c>
      <c r="M282">
        <v>274.14999999999998</v>
      </c>
      <c r="N282" s="1">
        <f t="shared" si="22"/>
        <v>5474324</v>
      </c>
      <c r="O282" s="1">
        <f t="shared" si="23"/>
        <v>450908.68027187121</v>
      </c>
      <c r="P282" s="3">
        <f t="shared" si="24"/>
        <v>66020.346506430404</v>
      </c>
      <c r="Q282" s="7">
        <v>367.37390868778601</v>
      </c>
      <c r="R282" s="7">
        <v>6.8298441939857533</v>
      </c>
    </row>
    <row r="283" spans="3:18" x14ac:dyDescent="0.3">
      <c r="C283" s="1"/>
      <c r="G283">
        <v>1120</v>
      </c>
      <c r="H283">
        <v>54.64255</v>
      </c>
      <c r="I283" s="2">
        <v>1</v>
      </c>
      <c r="J283">
        <f t="shared" si="20"/>
        <v>274.14999999999998</v>
      </c>
      <c r="K283" s="1">
        <f>H283/10</f>
        <v>5.4642549999999996</v>
      </c>
      <c r="L283" s="1">
        <f t="shared" si="21"/>
        <v>0.87470561720220785</v>
      </c>
      <c r="M283">
        <v>274.14999999999998</v>
      </c>
      <c r="N283" s="1">
        <f t="shared" si="22"/>
        <v>5464255</v>
      </c>
      <c r="O283" s="1">
        <f t="shared" si="23"/>
        <v>453030.39600353572</v>
      </c>
      <c r="P283" s="3">
        <f t="shared" si="24"/>
        <v>66331.000113072383</v>
      </c>
      <c r="Q283" s="7">
        <v>367.37390868778601</v>
      </c>
      <c r="R283" s="7">
        <v>6.8298441939857533</v>
      </c>
    </row>
    <row r="284" spans="3:18" x14ac:dyDescent="0.3">
      <c r="C284" s="1"/>
      <c r="G284">
        <v>1124</v>
      </c>
      <c r="H284">
        <v>54.546340000000001</v>
      </c>
      <c r="I284" s="2">
        <v>1</v>
      </c>
      <c r="J284">
        <f t="shared" si="20"/>
        <v>274.14999999999998</v>
      </c>
      <c r="K284" s="1">
        <f>H284/10</f>
        <v>5.4546340000000004</v>
      </c>
      <c r="L284" s="1">
        <f t="shared" si="21"/>
        <v>0.87492622499904338</v>
      </c>
      <c r="M284">
        <v>274.14999999999998</v>
      </c>
      <c r="N284" s="1">
        <f t="shared" si="22"/>
        <v>5454634</v>
      </c>
      <c r="O284" s="1">
        <f t="shared" si="23"/>
        <v>455056.66408583004</v>
      </c>
      <c r="P284" s="3">
        <f t="shared" si="24"/>
        <v>66627.678635267454</v>
      </c>
      <c r="Q284" s="7">
        <v>367.37390868778601</v>
      </c>
      <c r="R284" s="7">
        <v>6.8298441939857533</v>
      </c>
    </row>
    <row r="285" spans="3:18" x14ac:dyDescent="0.3">
      <c r="C285" s="1"/>
      <c r="G285">
        <v>1128</v>
      </c>
      <c r="H285">
        <v>54.43976</v>
      </c>
      <c r="I285" s="2">
        <v>1</v>
      </c>
      <c r="J285">
        <f t="shared" si="20"/>
        <v>274.14999999999998</v>
      </c>
      <c r="K285" s="1">
        <f>H285/10</f>
        <v>5.4439760000000001</v>
      </c>
      <c r="L285" s="1">
        <f t="shared" si="21"/>
        <v>0.87517061101906968</v>
      </c>
      <c r="M285">
        <v>274.14999999999998</v>
      </c>
      <c r="N285" s="1">
        <f t="shared" si="22"/>
        <v>5443976</v>
      </c>
      <c r="O285" s="1">
        <f t="shared" si="23"/>
        <v>457300.14094874059</v>
      </c>
      <c r="P285" s="3">
        <f t="shared" si="24"/>
        <v>66956.16004702296</v>
      </c>
      <c r="Q285" s="7">
        <v>367.37390868778601</v>
      </c>
      <c r="R285" s="7">
        <v>6.8298441939857533</v>
      </c>
    </row>
    <row r="286" spans="3:18" x14ac:dyDescent="0.3">
      <c r="C286" s="1"/>
      <c r="G286">
        <v>1132</v>
      </c>
      <c r="H286">
        <v>54.33914</v>
      </c>
      <c r="I286" s="2">
        <v>1</v>
      </c>
      <c r="J286">
        <f t="shared" si="20"/>
        <v>274.14999999999998</v>
      </c>
      <c r="K286" s="1">
        <f>H286/10</f>
        <v>5.4339139999999997</v>
      </c>
      <c r="L286" s="1">
        <f t="shared" si="21"/>
        <v>0.87540133086646177</v>
      </c>
      <c r="M286">
        <v>274.14999999999998</v>
      </c>
      <c r="N286" s="1">
        <f t="shared" si="22"/>
        <v>5433914</v>
      </c>
      <c r="O286" s="1">
        <f t="shared" si="23"/>
        <v>459417.01209710451</v>
      </c>
      <c r="P286" s="3">
        <f t="shared" si="24"/>
        <v>67266.10432806937</v>
      </c>
      <c r="Q286" s="7">
        <v>367.37390868778601</v>
      </c>
      <c r="R286" s="7">
        <v>6.8298441939857533</v>
      </c>
    </row>
    <row r="287" spans="3:18" x14ac:dyDescent="0.3">
      <c r="C287" s="1"/>
      <c r="G287">
        <v>1136</v>
      </c>
      <c r="H287">
        <v>54.33399</v>
      </c>
      <c r="I287" s="2">
        <v>1</v>
      </c>
      <c r="J287">
        <f t="shared" si="20"/>
        <v>274.14999999999998</v>
      </c>
      <c r="K287" s="1">
        <f>H287/10</f>
        <v>5.4333989999999996</v>
      </c>
      <c r="L287" s="1">
        <f t="shared" si="21"/>
        <v>0.87541313972368762</v>
      </c>
      <c r="M287">
        <v>274.14999999999998</v>
      </c>
      <c r="N287" s="1">
        <f t="shared" si="22"/>
        <v>5433399</v>
      </c>
      <c r="O287" s="1">
        <f t="shared" si="23"/>
        <v>459525.32919214084</v>
      </c>
      <c r="P287" s="3">
        <f t="shared" si="24"/>
        <v>67281.963708160605</v>
      </c>
      <c r="Q287" s="7">
        <v>367.37390868778601</v>
      </c>
      <c r="R287" s="7">
        <v>6.8298441939857533</v>
      </c>
    </row>
    <row r="288" spans="3:18" x14ac:dyDescent="0.3">
      <c r="C288" s="1"/>
      <c r="G288">
        <v>1140</v>
      </c>
      <c r="H288">
        <v>54.242489999999997</v>
      </c>
      <c r="I288" s="2">
        <v>1</v>
      </c>
      <c r="J288">
        <f t="shared" si="20"/>
        <v>274.14999999999998</v>
      </c>
      <c r="K288" s="1">
        <f>H288/10</f>
        <v>5.4242489999999997</v>
      </c>
      <c r="L288" s="1">
        <f t="shared" si="21"/>
        <v>0.87562294757537107</v>
      </c>
      <c r="M288">
        <v>274.14999999999998</v>
      </c>
      <c r="N288" s="1">
        <f t="shared" si="22"/>
        <v>5424249</v>
      </c>
      <c r="O288" s="1">
        <f t="shared" si="23"/>
        <v>461449.31089258456</v>
      </c>
      <c r="P288" s="3">
        <f t="shared" si="24"/>
        <v>67563.665844519433</v>
      </c>
      <c r="Q288" s="7">
        <v>367.37390868778601</v>
      </c>
      <c r="R288" s="7">
        <v>6.8298441939857533</v>
      </c>
    </row>
    <row r="289" spans="3:18" x14ac:dyDescent="0.3">
      <c r="C289" s="1"/>
      <c r="G289">
        <v>1144</v>
      </c>
      <c r="H289">
        <v>54.145240000000001</v>
      </c>
      <c r="I289" s="2">
        <v>1</v>
      </c>
      <c r="J289">
        <f t="shared" si="20"/>
        <v>274.14999999999998</v>
      </c>
      <c r="K289" s="1">
        <f>H289/10</f>
        <v>5.4145240000000001</v>
      </c>
      <c r="L289" s="1">
        <f t="shared" si="21"/>
        <v>0.87584594007347161</v>
      </c>
      <c r="M289">
        <v>274.14999999999998</v>
      </c>
      <c r="N289" s="1">
        <f t="shared" si="22"/>
        <v>5414524</v>
      </c>
      <c r="O289" s="1">
        <f t="shared" si="23"/>
        <v>463493.18806312844</v>
      </c>
      <c r="P289" s="3">
        <f t="shared" si="24"/>
        <v>67862.922622930826</v>
      </c>
      <c r="Q289" s="7">
        <v>367.37390868778601</v>
      </c>
      <c r="R289" s="7">
        <v>6.8298441939857533</v>
      </c>
    </row>
    <row r="290" spans="3:18" x14ac:dyDescent="0.3">
      <c r="C290" s="1"/>
      <c r="G290">
        <v>1148</v>
      </c>
      <c r="H290">
        <v>54.035739999999997</v>
      </c>
      <c r="I290" s="2">
        <v>1</v>
      </c>
      <c r="J290">
        <f t="shared" si="20"/>
        <v>274.14999999999998</v>
      </c>
      <c r="K290" s="1">
        <f>H290/10</f>
        <v>5.4035739999999999</v>
      </c>
      <c r="L290" s="1">
        <f t="shared" si="21"/>
        <v>0.87609702160089586</v>
      </c>
      <c r="M290">
        <v>274.14999999999998</v>
      </c>
      <c r="N290" s="1">
        <f t="shared" si="22"/>
        <v>5403574</v>
      </c>
      <c r="O290" s="1">
        <f t="shared" si="23"/>
        <v>465793.27490069024</v>
      </c>
      <c r="P290" s="3">
        <f t="shared" si="24"/>
        <v>68199.692653437116</v>
      </c>
      <c r="Q290" s="7">
        <v>367.37390868778601</v>
      </c>
      <c r="R290" s="7">
        <v>6.8298441939857533</v>
      </c>
    </row>
    <row r="291" spans="3:18" x14ac:dyDescent="0.3">
      <c r="C291" s="1"/>
      <c r="G291">
        <v>1152</v>
      </c>
      <c r="H291">
        <v>53.933929999999997</v>
      </c>
      <c r="I291" s="2">
        <v>1</v>
      </c>
      <c r="J291">
        <f t="shared" si="20"/>
        <v>274.14999999999998</v>
      </c>
      <c r="K291" s="1">
        <f>H291/10</f>
        <v>5.3933929999999997</v>
      </c>
      <c r="L291" s="1">
        <f t="shared" si="21"/>
        <v>0.87633047009685083</v>
      </c>
      <c r="M291">
        <v>274.14999999999998</v>
      </c>
      <c r="N291" s="1">
        <f t="shared" si="22"/>
        <v>5393393</v>
      </c>
      <c r="O291" s="1">
        <f t="shared" si="23"/>
        <v>467930.64810138219</v>
      </c>
      <c r="P291" s="3">
        <f t="shared" si="24"/>
        <v>68512.638767577475</v>
      </c>
      <c r="Q291" s="7">
        <v>367.37390868778601</v>
      </c>
      <c r="R291" s="7">
        <v>6.8298441939857533</v>
      </c>
    </row>
    <row r="292" spans="3:18" x14ac:dyDescent="0.3">
      <c r="C292" s="1"/>
      <c r="G292">
        <v>1156</v>
      </c>
      <c r="H292">
        <v>53.93177</v>
      </c>
      <c r="I292" s="2">
        <v>1</v>
      </c>
      <c r="J292">
        <f t="shared" si="20"/>
        <v>274.14999999999998</v>
      </c>
      <c r="K292" s="1">
        <f>H292/10</f>
        <v>5.3931769999999997</v>
      </c>
      <c r="L292" s="1">
        <f t="shared" si="21"/>
        <v>0.87633542293793965</v>
      </c>
      <c r="M292">
        <v>274.14999999999998</v>
      </c>
      <c r="N292" s="1">
        <f t="shared" si="22"/>
        <v>5393177</v>
      </c>
      <c r="O292" s="1">
        <f t="shared" si="23"/>
        <v>467975.98225483717</v>
      </c>
      <c r="P292" s="3">
        <f t="shared" si="24"/>
        <v>68519.276423161893</v>
      </c>
      <c r="Q292" s="7">
        <v>367.37390868778601</v>
      </c>
      <c r="R292" s="7">
        <v>6.8298441939857533</v>
      </c>
    </row>
    <row r="293" spans="3:18" x14ac:dyDescent="0.3">
      <c r="C293" s="1"/>
      <c r="G293">
        <v>1160</v>
      </c>
      <c r="H293">
        <v>53.837200000000003</v>
      </c>
      <c r="I293" s="2">
        <v>1</v>
      </c>
      <c r="J293">
        <f t="shared" si="20"/>
        <v>274.14999999999998</v>
      </c>
      <c r="K293" s="1">
        <f>H293/10</f>
        <v>5.3837200000000003</v>
      </c>
      <c r="L293" s="1">
        <f t="shared" si="21"/>
        <v>0.87655227024431881</v>
      </c>
      <c r="M293">
        <v>274.14999999999998</v>
      </c>
      <c r="N293" s="1">
        <f t="shared" si="22"/>
        <v>5383720</v>
      </c>
      <c r="O293" s="1">
        <f t="shared" si="23"/>
        <v>469960.31839335064</v>
      </c>
      <c r="P293" s="3">
        <f t="shared" si="24"/>
        <v>68809.815428467584</v>
      </c>
      <c r="Q293" s="7">
        <v>367.37390868778601</v>
      </c>
      <c r="R293" s="7">
        <v>6.8298441939857533</v>
      </c>
    </row>
    <row r="294" spans="3:18" x14ac:dyDescent="0.3">
      <c r="C294" s="1"/>
      <c r="G294">
        <v>1164</v>
      </c>
      <c r="H294">
        <v>53.731960000000001</v>
      </c>
      <c r="I294" s="2">
        <v>1</v>
      </c>
      <c r="J294">
        <f t="shared" si="20"/>
        <v>274.14999999999998</v>
      </c>
      <c r="K294" s="1">
        <f>H294/10</f>
        <v>5.3731960000000001</v>
      </c>
      <c r="L294" s="1">
        <f t="shared" si="21"/>
        <v>0.87679358366848437</v>
      </c>
      <c r="M294">
        <v>274.14999999999998</v>
      </c>
      <c r="N294" s="1">
        <f t="shared" si="22"/>
        <v>5373196</v>
      </c>
      <c r="O294" s="1">
        <f t="shared" si="23"/>
        <v>472167.38630226318</v>
      </c>
      <c r="P294" s="3">
        <f t="shared" si="24"/>
        <v>69132.965978645007</v>
      </c>
      <c r="Q294" s="7">
        <v>367.37390868778601</v>
      </c>
      <c r="R294" s="7">
        <v>6.8298441939857533</v>
      </c>
    </row>
    <row r="295" spans="3:18" x14ac:dyDescent="0.3">
      <c r="C295" s="1"/>
      <c r="G295">
        <v>1168</v>
      </c>
      <c r="H295">
        <v>53.636580000000002</v>
      </c>
      <c r="I295" s="2">
        <v>1</v>
      </c>
      <c r="J295">
        <f t="shared" si="20"/>
        <v>274.14999999999998</v>
      </c>
      <c r="K295" s="1">
        <f>H295/10</f>
        <v>5.363658</v>
      </c>
      <c r="L295" s="1">
        <f t="shared" si="21"/>
        <v>0.87701228829027189</v>
      </c>
      <c r="M295">
        <v>274.14999999999998</v>
      </c>
      <c r="N295" s="1">
        <f t="shared" si="22"/>
        <v>5363658</v>
      </c>
      <c r="O295" s="1">
        <f t="shared" si="23"/>
        <v>474166.62346076005</v>
      </c>
      <c r="P295" s="3">
        <f t="shared" si="24"/>
        <v>69425.686735036114</v>
      </c>
      <c r="Q295" s="7">
        <v>367.37390868778601</v>
      </c>
      <c r="R295" s="7">
        <v>6.8298441939857533</v>
      </c>
    </row>
    <row r="296" spans="3:18" x14ac:dyDescent="0.3">
      <c r="C296" s="1"/>
      <c r="G296">
        <v>1172</v>
      </c>
      <c r="H296">
        <v>53.616709999999998</v>
      </c>
      <c r="I296" s="2">
        <v>1</v>
      </c>
      <c r="J296">
        <f t="shared" si="20"/>
        <v>274.14999999999998</v>
      </c>
      <c r="K296" s="1">
        <f>H296/10</f>
        <v>5.3616709999999994</v>
      </c>
      <c r="L296" s="1">
        <f t="shared" si="21"/>
        <v>0.87705784984232604</v>
      </c>
      <c r="M296">
        <v>274.14999999999998</v>
      </c>
      <c r="N296" s="1">
        <f t="shared" si="22"/>
        <v>5361670.9999999991</v>
      </c>
      <c r="O296" s="1">
        <f t="shared" si="23"/>
        <v>474582.98824219056</v>
      </c>
      <c r="P296" s="3">
        <f t="shared" si="24"/>
        <v>69486.649294298753</v>
      </c>
      <c r="Q296" s="7">
        <v>367.37390868778601</v>
      </c>
      <c r="R296" s="7">
        <v>6.8298441939857533</v>
      </c>
    </row>
    <row r="297" spans="3:18" x14ac:dyDescent="0.3">
      <c r="C297" s="1"/>
      <c r="G297">
        <v>1176</v>
      </c>
      <c r="H297">
        <v>53.52805</v>
      </c>
      <c r="I297" s="2">
        <v>1</v>
      </c>
      <c r="J297">
        <f t="shared" si="20"/>
        <v>274.14999999999998</v>
      </c>
      <c r="K297" s="1">
        <f>H297/10</f>
        <v>5.352805</v>
      </c>
      <c r="L297" s="1">
        <f t="shared" si="21"/>
        <v>0.8772611456251701</v>
      </c>
      <c r="M297">
        <v>274.14999999999998</v>
      </c>
      <c r="N297" s="1">
        <f t="shared" si="22"/>
        <v>5352805</v>
      </c>
      <c r="O297" s="1">
        <f t="shared" si="23"/>
        <v>476440.28213626042</v>
      </c>
      <c r="P297" s="3">
        <f t="shared" si="24"/>
        <v>69758.587253836013</v>
      </c>
      <c r="Q297" s="7">
        <v>367.37390868778601</v>
      </c>
      <c r="R297" s="7">
        <v>6.8298441939857533</v>
      </c>
    </row>
    <row r="298" spans="3:18" x14ac:dyDescent="0.3">
      <c r="C298" s="1"/>
      <c r="G298">
        <v>1180</v>
      </c>
      <c r="H298">
        <v>53.439680000000003</v>
      </c>
      <c r="I298" s="2">
        <v>1</v>
      </c>
      <c r="J298">
        <f t="shared" si="20"/>
        <v>274.14999999999998</v>
      </c>
      <c r="K298" s="1">
        <f>H298/10</f>
        <v>5.3439680000000003</v>
      </c>
      <c r="L298" s="1">
        <f t="shared" si="21"/>
        <v>0.87746377644323847</v>
      </c>
      <c r="M298">
        <v>274.14999999999998</v>
      </c>
      <c r="N298" s="1">
        <f t="shared" si="22"/>
        <v>5343968</v>
      </c>
      <c r="O298" s="1">
        <f t="shared" si="23"/>
        <v>478290.64456686209</v>
      </c>
      <c r="P298" s="3">
        <f t="shared" si="24"/>
        <v>70029.510334662817</v>
      </c>
      <c r="Q298" s="7">
        <v>367.37390868778601</v>
      </c>
      <c r="R298" s="7">
        <v>6.8298441939857533</v>
      </c>
    </row>
    <row r="299" spans="3:18" x14ac:dyDescent="0.3">
      <c r="C299" s="1"/>
      <c r="G299">
        <v>1184</v>
      </c>
      <c r="H299">
        <v>53.342959999999998</v>
      </c>
      <c r="I299" s="2">
        <v>1</v>
      </c>
      <c r="J299">
        <f t="shared" si="20"/>
        <v>274.14999999999998</v>
      </c>
      <c r="K299" s="1">
        <f>H299/10</f>
        <v>5.3342960000000001</v>
      </c>
      <c r="L299" s="1">
        <f t="shared" si="21"/>
        <v>0.87768555366088674</v>
      </c>
      <c r="M299">
        <v>274.14999999999998</v>
      </c>
      <c r="N299" s="1">
        <f t="shared" si="22"/>
        <v>5334296</v>
      </c>
      <c r="O299" s="1">
        <f t="shared" si="23"/>
        <v>480314.86674768128</v>
      </c>
      <c r="P299" s="3">
        <f t="shared" si="24"/>
        <v>70325.88930368844</v>
      </c>
      <c r="Q299" s="7">
        <v>367.37390868778601</v>
      </c>
      <c r="R299" s="7">
        <v>6.8298441939857533</v>
      </c>
    </row>
    <row r="300" spans="3:18" x14ac:dyDescent="0.3">
      <c r="C300" s="1"/>
      <c r="G300">
        <v>1188</v>
      </c>
      <c r="H300">
        <v>53.240920000000003</v>
      </c>
      <c r="I300" s="2">
        <v>1</v>
      </c>
      <c r="J300">
        <f t="shared" si="20"/>
        <v>274.14999999999998</v>
      </c>
      <c r="K300" s="1">
        <f>H300/10</f>
        <v>5.3240920000000003</v>
      </c>
      <c r="L300" s="1">
        <f t="shared" si="21"/>
        <v>0.87791952954269836</v>
      </c>
      <c r="M300">
        <v>274.14999999999998</v>
      </c>
      <c r="N300" s="1">
        <f t="shared" si="22"/>
        <v>5324092</v>
      </c>
      <c r="O300" s="1">
        <f t="shared" si="23"/>
        <v>482449.32088829594</v>
      </c>
      <c r="P300" s="3">
        <f t="shared" si="24"/>
        <v>70638.408020073548</v>
      </c>
      <c r="Q300" s="7">
        <v>367.37390868778601</v>
      </c>
      <c r="R300" s="7">
        <v>6.8298441939857533</v>
      </c>
    </row>
    <row r="301" spans="3:18" x14ac:dyDescent="0.3">
      <c r="C301" s="1"/>
      <c r="G301">
        <v>1192</v>
      </c>
      <c r="H301">
        <v>53.242640000000002</v>
      </c>
      <c r="I301" s="2">
        <v>1</v>
      </c>
      <c r="J301">
        <f t="shared" si="20"/>
        <v>274.14999999999998</v>
      </c>
      <c r="K301" s="1">
        <f>H301/10</f>
        <v>5.3242640000000003</v>
      </c>
      <c r="L301" s="1">
        <f t="shared" si="21"/>
        <v>0.8779155856136831</v>
      </c>
      <c r="M301">
        <v>274.14999999999998</v>
      </c>
      <c r="N301" s="1">
        <f t="shared" si="22"/>
        <v>5324264</v>
      </c>
      <c r="O301" s="1">
        <f t="shared" si="23"/>
        <v>482413.35166861856</v>
      </c>
      <c r="P301" s="3">
        <f t="shared" si="24"/>
        <v>70633.141542734418</v>
      </c>
      <c r="Q301" s="7">
        <v>367.37390868778601</v>
      </c>
      <c r="R301" s="7">
        <v>6.8298441939857533</v>
      </c>
    </row>
    <row r="302" spans="3:18" x14ac:dyDescent="0.3">
      <c r="C302" s="1"/>
      <c r="G302">
        <v>1196</v>
      </c>
      <c r="H302">
        <v>53.140689999999999</v>
      </c>
      <c r="I302" s="2">
        <v>1</v>
      </c>
      <c r="J302">
        <f t="shared" si="20"/>
        <v>274.14999999999998</v>
      </c>
      <c r="K302" s="1">
        <f>H302/10</f>
        <v>5.3140689999999999</v>
      </c>
      <c r="L302" s="1">
        <f t="shared" si="21"/>
        <v>0.87814935512711612</v>
      </c>
      <c r="M302">
        <v>274.14999999999998</v>
      </c>
      <c r="N302" s="1">
        <f t="shared" si="22"/>
        <v>5314069</v>
      </c>
      <c r="O302" s="1">
        <f t="shared" si="23"/>
        <v>484544.80644650315</v>
      </c>
      <c r="P302" s="3">
        <f t="shared" si="24"/>
        <v>70945.221103753036</v>
      </c>
      <c r="Q302" s="7">
        <v>367.37390868778601</v>
      </c>
      <c r="R302" s="7">
        <v>6.8298441939857533</v>
      </c>
    </row>
    <row r="303" spans="3:18" x14ac:dyDescent="0.3">
      <c r="C303" s="1"/>
      <c r="G303">
        <v>1200</v>
      </c>
      <c r="H303">
        <v>53.037680000000002</v>
      </c>
      <c r="I303" s="2">
        <v>1</v>
      </c>
      <c r="J303">
        <f t="shared" si="20"/>
        <v>274.14999999999998</v>
      </c>
      <c r="K303" s="1">
        <f>H303/10</f>
        <v>5.3037679999999998</v>
      </c>
      <c r="L303" s="1">
        <f t="shared" si="21"/>
        <v>0.87838555520145378</v>
      </c>
      <c r="M303">
        <v>274.14999999999998</v>
      </c>
      <c r="N303" s="1">
        <f t="shared" si="22"/>
        <v>5303768</v>
      </c>
      <c r="O303" s="1">
        <f t="shared" si="23"/>
        <v>486697.27023388381</v>
      </c>
      <c r="P303" s="3">
        <f t="shared" si="24"/>
        <v>71260.376724620059</v>
      </c>
      <c r="Q303" s="7">
        <v>367.37390868778601</v>
      </c>
      <c r="R303" s="7">
        <v>6.8298441939857533</v>
      </c>
    </row>
    <row r="304" spans="3:18" x14ac:dyDescent="0.3">
      <c r="C304" s="1"/>
      <c r="G304">
        <v>1204</v>
      </c>
      <c r="H304">
        <v>52.94267</v>
      </c>
      <c r="I304" s="2">
        <v>1</v>
      </c>
      <c r="J304">
        <f t="shared" si="20"/>
        <v>274.14999999999998</v>
      </c>
      <c r="K304" s="1">
        <f>H304/10</f>
        <v>5.2942669999999996</v>
      </c>
      <c r="L304" s="1">
        <f t="shared" si="21"/>
        <v>0.87860341141990661</v>
      </c>
      <c r="M304">
        <v>274.14999999999998</v>
      </c>
      <c r="N304" s="1">
        <f t="shared" si="22"/>
        <v>5294267</v>
      </c>
      <c r="O304" s="1">
        <f t="shared" si="23"/>
        <v>488681.54260877945</v>
      </c>
      <c r="P304" s="3">
        <f t="shared" si="24"/>
        <v>71550.906393897574</v>
      </c>
      <c r="Q304" s="7">
        <v>367.37390868778601</v>
      </c>
      <c r="R304" s="7">
        <v>6.8298441939857533</v>
      </c>
    </row>
    <row r="305" spans="3:18" x14ac:dyDescent="0.3">
      <c r="C305" s="1"/>
      <c r="G305">
        <v>1208</v>
      </c>
      <c r="H305">
        <v>52.94267</v>
      </c>
      <c r="I305" s="2">
        <v>1</v>
      </c>
      <c r="J305">
        <f t="shared" si="20"/>
        <v>274.14999999999998</v>
      </c>
      <c r="K305" s="1">
        <f>H305/10</f>
        <v>5.2942669999999996</v>
      </c>
      <c r="L305" s="1">
        <f t="shared" si="21"/>
        <v>0.87860341141990661</v>
      </c>
      <c r="M305">
        <v>274.14999999999998</v>
      </c>
      <c r="N305" s="1">
        <f t="shared" si="22"/>
        <v>5294267</v>
      </c>
      <c r="O305" s="1">
        <f t="shared" si="23"/>
        <v>488681.54260877945</v>
      </c>
      <c r="P305" s="3">
        <f t="shared" si="24"/>
        <v>71550.906393897574</v>
      </c>
      <c r="Q305" s="7">
        <v>367.37390868778601</v>
      </c>
      <c r="R305" s="7">
        <v>6.8298441939857533</v>
      </c>
    </row>
    <row r="306" spans="3:18" x14ac:dyDescent="0.3">
      <c r="C306" s="1"/>
      <c r="G306">
        <v>1212</v>
      </c>
      <c r="H306">
        <v>52.839970000000001</v>
      </c>
      <c r="I306" s="2">
        <v>1</v>
      </c>
      <c r="J306">
        <f t="shared" si="20"/>
        <v>274.14999999999998</v>
      </c>
      <c r="K306" s="1">
        <f>H306/10</f>
        <v>5.2839970000000003</v>
      </c>
      <c r="L306" s="1">
        <f t="shared" si="21"/>
        <v>0.87883890066982873</v>
      </c>
      <c r="M306">
        <v>274.14999999999998</v>
      </c>
      <c r="N306" s="1">
        <f t="shared" si="22"/>
        <v>5283997</v>
      </c>
      <c r="O306" s="1">
        <f t="shared" si="23"/>
        <v>490825.31327877677</v>
      </c>
      <c r="P306" s="3">
        <f t="shared" si="24"/>
        <v>71864.789201339227</v>
      </c>
      <c r="Q306" s="7">
        <v>367.37390868778601</v>
      </c>
      <c r="R306" s="7">
        <v>6.8298441939857533</v>
      </c>
    </row>
    <row r="307" spans="3:18" x14ac:dyDescent="0.3">
      <c r="C307" s="1"/>
      <c r="G307">
        <v>1216</v>
      </c>
      <c r="H307">
        <v>52.735770000000002</v>
      </c>
      <c r="I307" s="2">
        <v>1</v>
      </c>
      <c r="J307">
        <f t="shared" si="20"/>
        <v>274.14999999999998</v>
      </c>
      <c r="K307" s="1">
        <f>H307/10</f>
        <v>5.2735770000000004</v>
      </c>
      <c r="L307" s="1">
        <f t="shared" si="21"/>
        <v>0.87907782939272927</v>
      </c>
      <c r="M307">
        <v>274.14999999999998</v>
      </c>
      <c r="N307" s="1">
        <f t="shared" si="22"/>
        <v>5273577</v>
      </c>
      <c r="O307" s="1">
        <f t="shared" si="23"/>
        <v>492999.22126618086</v>
      </c>
      <c r="P307" s="3">
        <f t="shared" si="24"/>
        <v>72183.084601008581</v>
      </c>
      <c r="Q307" s="7">
        <v>367.37390868778601</v>
      </c>
      <c r="R307" s="7">
        <v>6.8298441939857533</v>
      </c>
    </row>
    <row r="308" spans="3:18" x14ac:dyDescent="0.3">
      <c r="C308" s="1"/>
      <c r="G308">
        <v>1220</v>
      </c>
      <c r="H308">
        <v>52.633890000000001</v>
      </c>
      <c r="I308" s="2">
        <v>1</v>
      </c>
      <c r="J308">
        <f t="shared" si="20"/>
        <v>274.14999999999998</v>
      </c>
      <c r="K308" s="1">
        <f>H308/10</f>
        <v>5.2633890000000001</v>
      </c>
      <c r="L308" s="1">
        <f t="shared" si="21"/>
        <v>0.87931143839742321</v>
      </c>
      <c r="M308">
        <v>274.14999999999998</v>
      </c>
      <c r="N308" s="1">
        <f t="shared" si="22"/>
        <v>5263389</v>
      </c>
      <c r="O308" s="1">
        <f t="shared" si="23"/>
        <v>495123.58522667963</v>
      </c>
      <c r="P308" s="3">
        <f t="shared" si="24"/>
        <v>72494.125951317779</v>
      </c>
      <c r="Q308" s="7">
        <v>367.37390868778601</v>
      </c>
      <c r="R308" s="7">
        <v>6.8298441939857533</v>
      </c>
    </row>
    <row r="309" spans="3:18" x14ac:dyDescent="0.3">
      <c r="C309" s="1"/>
      <c r="G309">
        <v>1224</v>
      </c>
      <c r="H309">
        <v>52.616790000000002</v>
      </c>
      <c r="I309" s="2">
        <v>1</v>
      </c>
      <c r="J309">
        <f t="shared" si="20"/>
        <v>274.14999999999998</v>
      </c>
      <c r="K309" s="1">
        <f>H309/10</f>
        <v>5.261679</v>
      </c>
      <c r="L309" s="1">
        <f t="shared" si="21"/>
        <v>0.87935064838937715</v>
      </c>
      <c r="M309">
        <v>274.14999999999998</v>
      </c>
      <c r="N309" s="1">
        <f t="shared" si="22"/>
        <v>5261679</v>
      </c>
      <c r="O309" s="1">
        <f t="shared" si="23"/>
        <v>495480.03745842882</v>
      </c>
      <c r="P309" s="3">
        <f t="shared" si="24"/>
        <v>72546.316341262995</v>
      </c>
      <c r="Q309" s="7">
        <v>367.37390868778601</v>
      </c>
      <c r="R309" s="7">
        <v>6.8298441939857533</v>
      </c>
    </row>
    <row r="310" spans="3:18" x14ac:dyDescent="0.3">
      <c r="C310" s="1"/>
      <c r="G310">
        <v>1228</v>
      </c>
      <c r="H310">
        <v>52.536119999999997</v>
      </c>
      <c r="I310" s="2">
        <v>1</v>
      </c>
      <c r="J310">
        <f t="shared" si="20"/>
        <v>274.14999999999998</v>
      </c>
      <c r="K310" s="1">
        <f>H310/10</f>
        <v>5.2536119999999995</v>
      </c>
      <c r="L310" s="1">
        <f t="shared" si="21"/>
        <v>0.87953562324615631</v>
      </c>
      <c r="M310">
        <v>274.14999999999998</v>
      </c>
      <c r="N310" s="1">
        <f t="shared" si="22"/>
        <v>5253611.9999999991</v>
      </c>
      <c r="O310" s="1">
        <f t="shared" si="23"/>
        <v>497161.18787786801</v>
      </c>
      <c r="P310" s="3">
        <f t="shared" si="24"/>
        <v>72792.464038295322</v>
      </c>
      <c r="Q310" s="7">
        <v>367.37390868778601</v>
      </c>
      <c r="R310" s="7">
        <v>6.8298441939857533</v>
      </c>
    </row>
    <row r="311" spans="3:18" x14ac:dyDescent="0.3">
      <c r="C311" s="1"/>
      <c r="G311">
        <v>1232</v>
      </c>
      <c r="H311">
        <v>52.439990000000002</v>
      </c>
      <c r="I311" s="2">
        <v>1</v>
      </c>
      <c r="J311">
        <f t="shared" si="20"/>
        <v>274.14999999999998</v>
      </c>
      <c r="K311" s="1">
        <f>H311/10</f>
        <v>5.2439990000000005</v>
      </c>
      <c r="L311" s="1">
        <f t="shared" si="21"/>
        <v>0.87975604760443293</v>
      </c>
      <c r="M311">
        <v>274.14999999999998</v>
      </c>
      <c r="N311" s="1">
        <f t="shared" si="22"/>
        <v>5243999.0000000009</v>
      </c>
      <c r="O311" s="1">
        <f t="shared" si="23"/>
        <v>499163.59917075071</v>
      </c>
      <c r="P311" s="3">
        <f t="shared" si="24"/>
        <v>73085.649539458871</v>
      </c>
      <c r="Q311" s="7">
        <v>367.37390868778601</v>
      </c>
      <c r="R311" s="7">
        <v>6.8298441939857533</v>
      </c>
    </row>
    <row r="312" spans="3:18" x14ac:dyDescent="0.3">
      <c r="C312" s="1"/>
      <c r="G312">
        <v>1236</v>
      </c>
      <c r="H312">
        <v>52.337800000000001</v>
      </c>
      <c r="I312" s="2">
        <v>1</v>
      </c>
      <c r="J312">
        <f t="shared" si="20"/>
        <v>274.14999999999998</v>
      </c>
      <c r="K312" s="1">
        <f>H312/10</f>
        <v>5.2337800000000003</v>
      </c>
      <c r="L312" s="1">
        <f t="shared" si="21"/>
        <v>0.87999036743354242</v>
      </c>
      <c r="M312">
        <v>274.14999999999998</v>
      </c>
      <c r="N312" s="1">
        <f t="shared" si="22"/>
        <v>5233780</v>
      </c>
      <c r="O312" s="1">
        <f t="shared" si="23"/>
        <v>501291.14174009633</v>
      </c>
      <c r="P312" s="3">
        <f t="shared" si="24"/>
        <v>73397.156289674211</v>
      </c>
      <c r="Q312" s="7">
        <v>367.37390868778601</v>
      </c>
      <c r="R312" s="7">
        <v>6.8298441939857533</v>
      </c>
    </row>
    <row r="313" spans="3:18" x14ac:dyDescent="0.3">
      <c r="C313" s="1"/>
      <c r="G313">
        <v>1240</v>
      </c>
      <c r="H313">
        <v>52.332729999999998</v>
      </c>
      <c r="I313" s="2">
        <v>1</v>
      </c>
      <c r="J313">
        <f t="shared" si="20"/>
        <v>274.14999999999998</v>
      </c>
      <c r="K313" s="1">
        <f>H313/10</f>
        <v>5.2332729999999996</v>
      </c>
      <c r="L313" s="1">
        <f t="shared" si="21"/>
        <v>0.88000199285220948</v>
      </c>
      <c r="M313">
        <v>274.14999999999998</v>
      </c>
      <c r="N313" s="1">
        <f t="shared" si="22"/>
        <v>5233273</v>
      </c>
      <c r="O313" s="1">
        <f t="shared" si="23"/>
        <v>501396.6669984202</v>
      </c>
      <c r="P313" s="3">
        <f t="shared" si="24"/>
        <v>73412.606899574923</v>
      </c>
      <c r="Q313" s="7">
        <v>367.37390868778601</v>
      </c>
      <c r="R313" s="7">
        <v>6.8298441939857533</v>
      </c>
    </row>
    <row r="314" spans="3:18" x14ac:dyDescent="0.3">
      <c r="C314" s="1"/>
      <c r="G314">
        <v>1244</v>
      </c>
      <c r="H314">
        <v>52.230840000000001</v>
      </c>
      <c r="I314" s="2">
        <v>1</v>
      </c>
      <c r="J314">
        <f t="shared" si="20"/>
        <v>274.14999999999998</v>
      </c>
      <c r="K314" s="1">
        <f>H314/10</f>
        <v>5.2230840000000001</v>
      </c>
      <c r="L314" s="1">
        <f t="shared" si="21"/>
        <v>0.88023562478672324</v>
      </c>
      <c r="M314">
        <v>274.14999999999998</v>
      </c>
      <c r="N314" s="1">
        <f t="shared" si="22"/>
        <v>5223084</v>
      </c>
      <c r="O314" s="1">
        <f t="shared" si="23"/>
        <v>503516.7799732901</v>
      </c>
      <c r="P314" s="3">
        <f t="shared" si="24"/>
        <v>73723.025836618443</v>
      </c>
      <c r="Q314" s="7">
        <v>367.37390868778601</v>
      </c>
      <c r="R314" s="7">
        <v>6.8298441939857533</v>
      </c>
    </row>
    <row r="315" spans="3:18" x14ac:dyDescent="0.3">
      <c r="C315" s="1"/>
      <c r="G315">
        <v>1248</v>
      </c>
      <c r="H315">
        <v>52.131129999999999</v>
      </c>
      <c r="I315" s="2">
        <v>1</v>
      </c>
      <c r="J315">
        <f t="shared" si="20"/>
        <v>274.14999999999998</v>
      </c>
      <c r="K315" s="1">
        <f>H315/10</f>
        <v>5.2131129999999999</v>
      </c>
      <c r="L315" s="1">
        <f t="shared" si="21"/>
        <v>0.88046425802050854</v>
      </c>
      <c r="M315">
        <v>274.14999999999998</v>
      </c>
      <c r="N315" s="1">
        <f t="shared" si="22"/>
        <v>5213113</v>
      </c>
      <c r="O315" s="1">
        <f t="shared" si="23"/>
        <v>505590.44251558447</v>
      </c>
      <c r="P315" s="3">
        <f t="shared" si="24"/>
        <v>74026.643676703345</v>
      </c>
      <c r="Q315" s="7">
        <v>367.37390868778601</v>
      </c>
      <c r="R315" s="7">
        <v>6.8298441939857533</v>
      </c>
    </row>
    <row r="316" spans="3:18" x14ac:dyDescent="0.3">
      <c r="C316" s="1"/>
      <c r="G316">
        <v>1252</v>
      </c>
      <c r="H316">
        <v>52.035589999999999</v>
      </c>
      <c r="I316" s="2">
        <v>1</v>
      </c>
      <c r="J316">
        <f t="shared" si="20"/>
        <v>274.14999999999998</v>
      </c>
      <c r="K316" s="1">
        <f>H316/10</f>
        <v>5.2035590000000003</v>
      </c>
      <c r="L316" s="1">
        <f t="shared" si="21"/>
        <v>0.88068332951941364</v>
      </c>
      <c r="M316">
        <v>274.14999999999998</v>
      </c>
      <c r="N316" s="1">
        <f t="shared" si="22"/>
        <v>5203559</v>
      </c>
      <c r="O316" s="1">
        <f t="shared" si="23"/>
        <v>507576.37175078731</v>
      </c>
      <c r="P316" s="3">
        <f t="shared" si="24"/>
        <v>74317.415937211365</v>
      </c>
      <c r="Q316" s="7">
        <v>367.37390868778601</v>
      </c>
      <c r="R316" s="7">
        <v>6.8298441939857533</v>
      </c>
    </row>
    <row r="317" spans="3:18" x14ac:dyDescent="0.3">
      <c r="C317" s="1"/>
      <c r="G317">
        <v>1256</v>
      </c>
      <c r="H317">
        <v>52.032910000000001</v>
      </c>
      <c r="I317" s="2">
        <v>1</v>
      </c>
      <c r="J317">
        <f t="shared" si="20"/>
        <v>274.14999999999998</v>
      </c>
      <c r="K317" s="1">
        <f>H317/10</f>
        <v>5.2032910000000001</v>
      </c>
      <c r="L317" s="1">
        <f t="shared" si="21"/>
        <v>0.88068947471113512</v>
      </c>
      <c r="M317">
        <v>274.14999999999998</v>
      </c>
      <c r="N317" s="1">
        <f t="shared" si="22"/>
        <v>5203291</v>
      </c>
      <c r="O317" s="1">
        <f t="shared" si="23"/>
        <v>507632.06496089086</v>
      </c>
      <c r="P317" s="3">
        <f t="shared" si="24"/>
        <v>74325.570326758432</v>
      </c>
      <c r="Q317" s="7">
        <v>367.37390868778601</v>
      </c>
      <c r="R317" s="7">
        <v>6.8298441939857533</v>
      </c>
    </row>
    <row r="318" spans="3:18" x14ac:dyDescent="0.3">
      <c r="C318" s="1"/>
      <c r="G318">
        <v>1260</v>
      </c>
      <c r="H318">
        <v>51.94021</v>
      </c>
      <c r="I318" s="2">
        <v>1</v>
      </c>
      <c r="J318">
        <f t="shared" si="20"/>
        <v>274.14999999999998</v>
      </c>
      <c r="K318" s="1">
        <f>H318/10</f>
        <v>5.1940210000000002</v>
      </c>
      <c r="L318" s="1">
        <f t="shared" si="21"/>
        <v>0.88090203414120116</v>
      </c>
      <c r="M318">
        <v>274.14999999999998</v>
      </c>
      <c r="N318" s="1">
        <f t="shared" si="22"/>
        <v>5194021</v>
      </c>
      <c r="O318" s="1">
        <f t="shared" si="23"/>
        <v>509557.98988627002</v>
      </c>
      <c r="P318" s="3">
        <f t="shared" si="24"/>
        <v>74607.556982775437</v>
      </c>
      <c r="Q318" s="7">
        <v>367.37390868778601</v>
      </c>
      <c r="R318" s="7">
        <v>6.8298441939857533</v>
      </c>
    </row>
    <row r="319" spans="3:18" x14ac:dyDescent="0.3">
      <c r="C319" s="1"/>
      <c r="G319">
        <v>1264</v>
      </c>
      <c r="H319">
        <v>51.84057</v>
      </c>
      <c r="I319" s="2">
        <v>1</v>
      </c>
      <c r="J319">
        <f t="shared" si="20"/>
        <v>274.14999999999998</v>
      </c>
      <c r="K319" s="1">
        <f>H319/10</f>
        <v>5.1840570000000001</v>
      </c>
      <c r="L319" s="1">
        <f t="shared" si="21"/>
        <v>0.88113050686624728</v>
      </c>
      <c r="M319">
        <v>274.14999999999998</v>
      </c>
      <c r="N319" s="1">
        <f t="shared" si="22"/>
        <v>5184057</v>
      </c>
      <c r="O319" s="1">
        <f t="shared" si="23"/>
        <v>511627.06333071075</v>
      </c>
      <c r="P319" s="3">
        <f t="shared" si="24"/>
        <v>74910.50290447929</v>
      </c>
      <c r="Q319" s="7">
        <v>367.37390868778601</v>
      </c>
      <c r="R319" s="7">
        <v>6.8298441939857533</v>
      </c>
    </row>
    <row r="320" spans="3:18" x14ac:dyDescent="0.3">
      <c r="C320" s="1"/>
      <c r="G320">
        <v>1268</v>
      </c>
      <c r="H320">
        <v>51.737569999999998</v>
      </c>
      <c r="I320" s="2">
        <v>1</v>
      </c>
      <c r="J320">
        <f t="shared" si="20"/>
        <v>274.14999999999998</v>
      </c>
      <c r="K320" s="1">
        <f>H320/10</f>
        <v>5.1737570000000002</v>
      </c>
      <c r="L320" s="1">
        <f t="shared" si="21"/>
        <v>0.88136668401076512</v>
      </c>
      <c r="M320">
        <v>274.14999999999998</v>
      </c>
      <c r="N320" s="1">
        <f t="shared" si="22"/>
        <v>5173757</v>
      </c>
      <c r="O320" s="1">
        <f t="shared" si="23"/>
        <v>513764.78123903985</v>
      </c>
      <c r="P320" s="3">
        <f t="shared" si="24"/>
        <v>75223.499489410402</v>
      </c>
      <c r="Q320" s="7">
        <v>367.37390868778601</v>
      </c>
      <c r="R320" s="7">
        <v>6.8298441939857533</v>
      </c>
    </row>
    <row r="321" spans="3:18" x14ac:dyDescent="0.3">
      <c r="C321" s="1"/>
      <c r="G321">
        <v>1272</v>
      </c>
      <c r="H321">
        <v>51.639119999999998</v>
      </c>
      <c r="I321" s="2">
        <v>1</v>
      </c>
      <c r="J321">
        <f t="shared" si="20"/>
        <v>274.14999999999998</v>
      </c>
      <c r="K321" s="1">
        <f>H321/10</f>
        <v>5.1639119999999998</v>
      </c>
      <c r="L321" s="1">
        <f t="shared" si="21"/>
        <v>0.88159242808724847</v>
      </c>
      <c r="M321">
        <v>274.14999999999998</v>
      </c>
      <c r="N321" s="1">
        <f t="shared" si="22"/>
        <v>5163912</v>
      </c>
      <c r="O321" s="1">
        <f t="shared" si="23"/>
        <v>515806.99537340371</v>
      </c>
      <c r="P321" s="3">
        <f t="shared" si="24"/>
        <v>75522.512772343296</v>
      </c>
      <c r="Q321" s="7">
        <v>367.37390868778601</v>
      </c>
      <c r="R321" s="7">
        <v>6.8298441939857533</v>
      </c>
    </row>
    <row r="322" spans="3:18" x14ac:dyDescent="0.3">
      <c r="C322" s="1"/>
      <c r="G322">
        <v>1276</v>
      </c>
      <c r="H322">
        <v>51.592140000000001</v>
      </c>
      <c r="I322" s="2">
        <v>1</v>
      </c>
      <c r="J322">
        <f t="shared" si="20"/>
        <v>274.14999999999998</v>
      </c>
      <c r="K322" s="1">
        <f>H322/10</f>
        <v>5.1592140000000004</v>
      </c>
      <c r="L322" s="1">
        <f t="shared" si="21"/>
        <v>0.88170015238093236</v>
      </c>
      <c r="M322">
        <v>274.14999999999998</v>
      </c>
      <c r="N322" s="1">
        <f t="shared" si="22"/>
        <v>5159214</v>
      </c>
      <c r="O322" s="1">
        <f t="shared" si="23"/>
        <v>516781.16432502086</v>
      </c>
      <c r="P322" s="3">
        <f t="shared" si="24"/>
        <v>75665.146912149154</v>
      </c>
      <c r="Q322" s="7">
        <v>367.37390868778601</v>
      </c>
      <c r="R322" s="7">
        <v>6.8298441939857533</v>
      </c>
    </row>
    <row r="323" spans="3:18" x14ac:dyDescent="0.3">
      <c r="C323" s="1"/>
      <c r="G323">
        <v>1280</v>
      </c>
      <c r="H323">
        <v>51.53604</v>
      </c>
      <c r="I323" s="2">
        <v>1</v>
      </c>
      <c r="J323">
        <f t="shared" si="20"/>
        <v>274.14999999999998</v>
      </c>
      <c r="K323" s="1">
        <f>H323/10</f>
        <v>5.1536039999999996</v>
      </c>
      <c r="L323" s="1">
        <f t="shared" si="21"/>
        <v>0.8818287886703251</v>
      </c>
      <c r="M323">
        <v>274.14999999999998</v>
      </c>
      <c r="N323" s="1">
        <f t="shared" si="22"/>
        <v>5153604</v>
      </c>
      <c r="O323" s="1">
        <f t="shared" si="23"/>
        <v>517944.1321807499</v>
      </c>
      <c r="P323" s="3">
        <f t="shared" si="24"/>
        <v>75835.42427466251</v>
      </c>
      <c r="Q323" s="7">
        <v>367.37390868778601</v>
      </c>
      <c r="R323" s="7">
        <v>6.8298441939857533</v>
      </c>
    </row>
    <row r="324" spans="3:18" x14ac:dyDescent="0.3">
      <c r="C324" s="1"/>
      <c r="G324">
        <v>1284</v>
      </c>
      <c r="H324">
        <v>51.435659999999999</v>
      </c>
      <c r="I324" s="2">
        <v>1</v>
      </c>
      <c r="J324">
        <f t="shared" ref="J324:J387" si="25">I324+273.15</f>
        <v>274.14999999999998</v>
      </c>
      <c r="K324" s="1">
        <f>H324/10</f>
        <v>5.1435659999999999</v>
      </c>
      <c r="L324" s="1">
        <f t="shared" ref="L324:L387" si="26">1+(0.083-0.422*(190.6/J324)^1.6)*(190.6/4.599)*(K324/J324)+0.012*(0.139-0.172*(190.6/J324)^4.2)*((190.6/4.599)*(K324/J324))</f>
        <v>0.88205895820204061</v>
      </c>
      <c r="M324">
        <v>274.14999999999998</v>
      </c>
      <c r="N324" s="1">
        <f t="shared" ref="N324:N387" si="27">K324*10^6</f>
        <v>5143566</v>
      </c>
      <c r="O324" s="1">
        <f t="shared" ref="O324:O387" si="28">((7.5*(10^6))/(0.828026351079252)-(((K324*(10^6))/L324)))*(Q324*(1)/(8.314*274.15))</f>
        <v>520024.1896876251</v>
      </c>
      <c r="P324" s="3">
        <f t="shared" ref="P324:P387" si="29">O324*(1/R324)</f>
        <v>76139.978441316387</v>
      </c>
      <c r="Q324" s="7">
        <v>367.37390868778601</v>
      </c>
      <c r="R324" s="7">
        <v>6.8298441939857533</v>
      </c>
    </row>
    <row r="325" spans="3:18" x14ac:dyDescent="0.3">
      <c r="C325" s="1"/>
      <c r="G325">
        <v>1288</v>
      </c>
      <c r="H325">
        <v>51.336309999999997</v>
      </c>
      <c r="I325" s="2">
        <v>1</v>
      </c>
      <c r="J325">
        <f t="shared" si="25"/>
        <v>274.14999999999998</v>
      </c>
      <c r="K325" s="1">
        <f>H325/10</f>
        <v>5.1336309999999994</v>
      </c>
      <c r="L325" s="1">
        <f t="shared" si="26"/>
        <v>0.88228676596231104</v>
      </c>
      <c r="M325">
        <v>274.14999999999998</v>
      </c>
      <c r="N325" s="1">
        <f t="shared" si="27"/>
        <v>5133630.9999999991</v>
      </c>
      <c r="O325" s="1">
        <f t="shared" si="28"/>
        <v>522081.83507044311</v>
      </c>
      <c r="P325" s="3">
        <f t="shared" si="29"/>
        <v>76441.251109385441</v>
      </c>
      <c r="Q325" s="7">
        <v>367.37390868778601</v>
      </c>
      <c r="R325" s="7">
        <v>6.8298441939857533</v>
      </c>
    </row>
    <row r="326" spans="3:18" x14ac:dyDescent="0.3">
      <c r="C326" s="1"/>
      <c r="G326">
        <v>1292</v>
      </c>
      <c r="H326">
        <v>51.229799999999997</v>
      </c>
      <c r="I326" s="2">
        <v>1</v>
      </c>
      <c r="J326">
        <f t="shared" si="25"/>
        <v>274.14999999999998</v>
      </c>
      <c r="K326" s="1">
        <f>H326/10</f>
        <v>5.1229800000000001</v>
      </c>
      <c r="L326" s="1">
        <f t="shared" si="26"/>
        <v>0.88253099147359837</v>
      </c>
      <c r="M326">
        <v>274.14999999999998</v>
      </c>
      <c r="N326" s="1">
        <f t="shared" si="27"/>
        <v>5122980</v>
      </c>
      <c r="O326" s="1">
        <f t="shared" si="28"/>
        <v>524286.59188198077</v>
      </c>
      <c r="P326" s="3">
        <f t="shared" si="29"/>
        <v>76764.063277411042</v>
      </c>
      <c r="Q326" s="7">
        <v>367.37390868778601</v>
      </c>
      <c r="R326" s="7">
        <v>6.8298441939857533</v>
      </c>
    </row>
    <row r="327" spans="3:18" x14ac:dyDescent="0.3">
      <c r="C327" s="1"/>
      <c r="G327">
        <v>1296</v>
      </c>
      <c r="H327">
        <v>51.143979999999999</v>
      </c>
      <c r="I327" s="2">
        <v>1</v>
      </c>
      <c r="J327">
        <f t="shared" si="25"/>
        <v>274.14999999999998</v>
      </c>
      <c r="K327" s="1">
        <f>H327/10</f>
        <v>5.1143979999999996</v>
      </c>
      <c r="L327" s="1">
        <f t="shared" si="26"/>
        <v>0.88272777518760337</v>
      </c>
      <c r="M327">
        <v>274.14999999999998</v>
      </c>
      <c r="N327" s="1">
        <f t="shared" si="27"/>
        <v>5114398</v>
      </c>
      <c r="O327" s="1">
        <f t="shared" si="28"/>
        <v>526062.17820695578</v>
      </c>
      <c r="P327" s="3">
        <f t="shared" si="29"/>
        <v>77024.03792317801</v>
      </c>
      <c r="Q327" s="7">
        <v>367.37390868778601</v>
      </c>
      <c r="R327" s="7">
        <v>6.8298441939857533</v>
      </c>
    </row>
    <row r="328" spans="3:18" x14ac:dyDescent="0.3">
      <c r="C328" s="1"/>
      <c r="G328">
        <v>1300</v>
      </c>
      <c r="H328">
        <v>51.133150000000001</v>
      </c>
      <c r="I328" s="2">
        <v>1</v>
      </c>
      <c r="J328">
        <f t="shared" si="25"/>
        <v>274.14999999999998</v>
      </c>
      <c r="K328" s="1">
        <f>H328/10</f>
        <v>5.1133150000000001</v>
      </c>
      <c r="L328" s="1">
        <f t="shared" si="26"/>
        <v>0.88275260818250756</v>
      </c>
      <c r="M328">
        <v>274.14999999999998</v>
      </c>
      <c r="N328" s="1">
        <f t="shared" si="27"/>
        <v>5113315</v>
      </c>
      <c r="O328" s="1">
        <f t="shared" si="28"/>
        <v>526286.19093443325</v>
      </c>
      <c r="P328" s="3">
        <f t="shared" si="29"/>
        <v>77056.837020948748</v>
      </c>
      <c r="Q328" s="7">
        <v>367.37390868778601</v>
      </c>
      <c r="R328" s="7">
        <v>6.8298441939857533</v>
      </c>
    </row>
    <row r="329" spans="3:18" x14ac:dyDescent="0.3">
      <c r="C329" s="1"/>
      <c r="G329">
        <v>1304</v>
      </c>
      <c r="H329">
        <v>51.031640000000003</v>
      </c>
      <c r="I329" s="2">
        <v>1</v>
      </c>
      <c r="J329">
        <f t="shared" si="25"/>
        <v>274.14999999999998</v>
      </c>
      <c r="K329" s="1">
        <f>H329/10</f>
        <v>5.1031640000000005</v>
      </c>
      <c r="L329" s="1">
        <f t="shared" si="26"/>
        <v>0.88298536878386669</v>
      </c>
      <c r="M329">
        <v>274.14999999999998</v>
      </c>
      <c r="N329" s="1">
        <f t="shared" si="27"/>
        <v>5103164.0000000009</v>
      </c>
      <c r="O329" s="1">
        <f t="shared" si="28"/>
        <v>528385.25816947524</v>
      </c>
      <c r="P329" s="3">
        <f t="shared" si="29"/>
        <v>77364.174520227345</v>
      </c>
      <c r="Q329" s="7">
        <v>367.37390868778601</v>
      </c>
      <c r="R329" s="7">
        <v>6.8298441939857533</v>
      </c>
    </row>
    <row r="330" spans="3:18" x14ac:dyDescent="0.3">
      <c r="C330" s="1"/>
      <c r="G330">
        <v>1308</v>
      </c>
      <c r="H330">
        <v>50.931179999999998</v>
      </c>
      <c r="I330" s="2">
        <v>1</v>
      </c>
      <c r="J330">
        <f t="shared" si="25"/>
        <v>274.14999999999998</v>
      </c>
      <c r="K330" s="1">
        <f>H330/10</f>
        <v>5.0931179999999996</v>
      </c>
      <c r="L330" s="1">
        <f t="shared" si="26"/>
        <v>0.8832157217541412</v>
      </c>
      <c r="M330">
        <v>274.14999999999998</v>
      </c>
      <c r="N330" s="1">
        <f t="shared" si="27"/>
        <v>5093118</v>
      </c>
      <c r="O330" s="1">
        <f t="shared" si="28"/>
        <v>530461.5237953855</v>
      </c>
      <c r="P330" s="3">
        <f t="shared" si="29"/>
        <v>77668.173493987037</v>
      </c>
      <c r="Q330" s="7">
        <v>367.37390868778601</v>
      </c>
      <c r="R330" s="7">
        <v>6.8298441939857533</v>
      </c>
    </row>
    <row r="331" spans="3:18" x14ac:dyDescent="0.3">
      <c r="C331" s="1"/>
      <c r="G331">
        <v>1312</v>
      </c>
      <c r="H331">
        <v>50.831910000000001</v>
      </c>
      <c r="I331" s="2">
        <v>1</v>
      </c>
      <c r="J331">
        <f t="shared" si="25"/>
        <v>274.14999999999998</v>
      </c>
      <c r="K331" s="1">
        <f>H331/10</f>
        <v>5.0831910000000002</v>
      </c>
      <c r="L331" s="1">
        <f t="shared" si="26"/>
        <v>0.88344334607585262</v>
      </c>
      <c r="M331">
        <v>274.14999999999998</v>
      </c>
      <c r="N331" s="1">
        <f t="shared" si="27"/>
        <v>5083191</v>
      </c>
      <c r="O331" s="1">
        <f t="shared" si="28"/>
        <v>532512.13140775263</v>
      </c>
      <c r="P331" s="3">
        <f t="shared" si="29"/>
        <v>77968.4157182786</v>
      </c>
      <c r="Q331" s="7">
        <v>367.37390868778601</v>
      </c>
      <c r="R331" s="7">
        <v>6.8298441939857533</v>
      </c>
    </row>
    <row r="332" spans="3:18" x14ac:dyDescent="0.3">
      <c r="C332" s="1"/>
      <c r="G332">
        <v>1316</v>
      </c>
      <c r="H332">
        <v>50.829219999999999</v>
      </c>
      <c r="I332" s="2">
        <v>1</v>
      </c>
      <c r="J332">
        <f t="shared" si="25"/>
        <v>274.14999999999998</v>
      </c>
      <c r="K332" s="1">
        <f>H332/10</f>
        <v>5.0829219999999999</v>
      </c>
      <c r="L332" s="1">
        <f t="shared" si="26"/>
        <v>0.88344951419739393</v>
      </c>
      <c r="M332">
        <v>274.14999999999998</v>
      </c>
      <c r="N332" s="1">
        <f t="shared" si="27"/>
        <v>5082922</v>
      </c>
      <c r="O332" s="1">
        <f t="shared" si="28"/>
        <v>532567.68368648877</v>
      </c>
      <c r="P332" s="3">
        <f t="shared" si="29"/>
        <v>77976.549473186969</v>
      </c>
      <c r="Q332" s="7">
        <v>367.37390868778601</v>
      </c>
      <c r="R332" s="7">
        <v>6.8298441939857533</v>
      </c>
    </row>
    <row r="333" spans="3:18" x14ac:dyDescent="0.3">
      <c r="C333" s="1"/>
      <c r="G333">
        <v>1320</v>
      </c>
      <c r="H333">
        <v>50.727040000000002</v>
      </c>
      <c r="I333" s="2">
        <v>1</v>
      </c>
      <c r="J333">
        <f t="shared" si="25"/>
        <v>274.14999999999998</v>
      </c>
      <c r="K333" s="1">
        <f>H333/10</f>
        <v>5.0727039999999999</v>
      </c>
      <c r="L333" s="1">
        <f t="shared" si="26"/>
        <v>0.88368381109668359</v>
      </c>
      <c r="M333">
        <v>274.14999999999998</v>
      </c>
      <c r="N333" s="1">
        <f t="shared" si="27"/>
        <v>5072704</v>
      </c>
      <c r="O333" s="1">
        <f t="shared" si="28"/>
        <v>534677.27001259674</v>
      </c>
      <c r="P333" s="3">
        <f t="shared" si="29"/>
        <v>78285.427138063358</v>
      </c>
      <c r="Q333" s="7">
        <v>367.37390868778601</v>
      </c>
      <c r="R333" s="7">
        <v>6.8298441939857533</v>
      </c>
    </row>
    <row r="334" spans="3:18" x14ac:dyDescent="0.3">
      <c r="C334" s="1"/>
      <c r="G334">
        <v>1324</v>
      </c>
      <c r="H334">
        <v>50.626800000000003</v>
      </c>
      <c r="I334" s="2">
        <v>1</v>
      </c>
      <c r="J334">
        <f t="shared" si="25"/>
        <v>274.14999999999998</v>
      </c>
      <c r="K334" s="1">
        <f>H334/10</f>
        <v>5.0626800000000003</v>
      </c>
      <c r="L334" s="1">
        <f t="shared" si="26"/>
        <v>0.88391365961092105</v>
      </c>
      <c r="M334">
        <v>274.14999999999998</v>
      </c>
      <c r="N334" s="1">
        <f t="shared" si="27"/>
        <v>5062680</v>
      </c>
      <c r="O334" s="1">
        <f t="shared" si="28"/>
        <v>536745.71679797687</v>
      </c>
      <c r="P334" s="3">
        <f t="shared" si="29"/>
        <v>78588.281306713587</v>
      </c>
      <c r="Q334" s="7">
        <v>367.37390868778601</v>
      </c>
      <c r="R334" s="7">
        <v>6.8298441939857533</v>
      </c>
    </row>
    <row r="335" spans="3:18" x14ac:dyDescent="0.3">
      <c r="C335" s="1"/>
      <c r="G335">
        <v>1328</v>
      </c>
      <c r="H335">
        <v>50.522829999999999</v>
      </c>
      <c r="I335" s="2">
        <v>1</v>
      </c>
      <c r="J335">
        <f t="shared" si="25"/>
        <v>274.14999999999998</v>
      </c>
      <c r="K335" s="1">
        <f>H335/10</f>
        <v>5.0522830000000001</v>
      </c>
      <c r="L335" s="1">
        <f t="shared" si="26"/>
        <v>0.88415206094796495</v>
      </c>
      <c r="M335">
        <v>274.14999999999998</v>
      </c>
      <c r="N335" s="1">
        <f t="shared" si="27"/>
        <v>5052283</v>
      </c>
      <c r="O335" s="1">
        <f t="shared" si="28"/>
        <v>538889.99570549722</v>
      </c>
      <c r="P335" s="3">
        <f t="shared" si="29"/>
        <v>78902.238528374452</v>
      </c>
      <c r="Q335" s="7">
        <v>367.37390868778601</v>
      </c>
      <c r="R335" s="7">
        <v>6.8298441939857533</v>
      </c>
    </row>
    <row r="336" spans="3:18" x14ac:dyDescent="0.3">
      <c r="C336" s="1"/>
      <c r="G336">
        <v>1332</v>
      </c>
      <c r="H336">
        <v>50.495339999999999</v>
      </c>
      <c r="I336" s="2">
        <v>1</v>
      </c>
      <c r="J336">
        <f t="shared" si="25"/>
        <v>274.14999999999998</v>
      </c>
      <c r="K336" s="1">
        <f>H336/10</f>
        <v>5.0495339999999995</v>
      </c>
      <c r="L336" s="1">
        <f t="shared" si="26"/>
        <v>0.88421509502274942</v>
      </c>
      <c r="M336">
        <v>274.14999999999998</v>
      </c>
      <c r="N336" s="1">
        <f t="shared" si="27"/>
        <v>5049533.9999999991</v>
      </c>
      <c r="O336" s="1">
        <f t="shared" si="28"/>
        <v>539456.75661697681</v>
      </c>
      <c r="P336" s="3">
        <f t="shared" si="29"/>
        <v>78985.221521160536</v>
      </c>
      <c r="Q336" s="7">
        <v>367.37390868778601</v>
      </c>
      <c r="R336" s="7">
        <v>6.8298441939857533</v>
      </c>
    </row>
    <row r="337" spans="3:18" x14ac:dyDescent="0.3">
      <c r="C337" s="1"/>
      <c r="G337">
        <v>1336</v>
      </c>
      <c r="H337">
        <v>50.422289999999997</v>
      </c>
      <c r="I337" s="2">
        <v>1</v>
      </c>
      <c r="J337">
        <f t="shared" si="25"/>
        <v>274.14999999999998</v>
      </c>
      <c r="K337" s="1">
        <f>H337/10</f>
        <v>5.0422289999999998</v>
      </c>
      <c r="L337" s="1">
        <f t="shared" si="26"/>
        <v>0.88438259735679825</v>
      </c>
      <c r="M337">
        <v>274.14999999999998</v>
      </c>
      <c r="N337" s="1">
        <f t="shared" si="27"/>
        <v>5042229</v>
      </c>
      <c r="O337" s="1">
        <f t="shared" si="28"/>
        <v>540962.43475988181</v>
      </c>
      <c r="P337" s="3">
        <f t="shared" si="29"/>
        <v>79205.677229979032</v>
      </c>
      <c r="Q337" s="7">
        <v>367.37390868778601</v>
      </c>
      <c r="R337" s="7">
        <v>6.8298441939857533</v>
      </c>
    </row>
    <row r="338" spans="3:18" x14ac:dyDescent="0.3">
      <c r="C338" s="1"/>
      <c r="G338">
        <v>1340</v>
      </c>
      <c r="H338">
        <v>50.33699</v>
      </c>
      <c r="I338" s="2">
        <v>1</v>
      </c>
      <c r="J338">
        <f t="shared" si="25"/>
        <v>274.14999999999998</v>
      </c>
      <c r="K338" s="1">
        <f>H338/10</f>
        <v>5.0336990000000004</v>
      </c>
      <c r="L338" s="1">
        <f t="shared" si="26"/>
        <v>0.8845781887201708</v>
      </c>
      <c r="M338">
        <v>274.14999999999998</v>
      </c>
      <c r="N338" s="1">
        <f t="shared" si="27"/>
        <v>5033699</v>
      </c>
      <c r="O338" s="1">
        <f t="shared" si="28"/>
        <v>542719.88345276343</v>
      </c>
      <c r="P338" s="3">
        <f t="shared" si="29"/>
        <v>79462.996232135658</v>
      </c>
      <c r="Q338" s="7">
        <v>367.37390868778601</v>
      </c>
      <c r="R338" s="7">
        <v>6.8298441939857533</v>
      </c>
    </row>
    <row r="339" spans="3:18" x14ac:dyDescent="0.3">
      <c r="C339" s="1"/>
      <c r="G339">
        <v>1344</v>
      </c>
      <c r="H339">
        <v>50.236969999999999</v>
      </c>
      <c r="I339" s="2">
        <v>1</v>
      </c>
      <c r="J339">
        <f t="shared" si="25"/>
        <v>274.14999999999998</v>
      </c>
      <c r="K339" s="1">
        <f>H339/10</f>
        <v>5.0236970000000003</v>
      </c>
      <c r="L339" s="1">
        <f t="shared" si="26"/>
        <v>0.88480753277837143</v>
      </c>
      <c r="M339">
        <v>274.14999999999998</v>
      </c>
      <c r="N339" s="1">
        <f t="shared" si="27"/>
        <v>5023697</v>
      </c>
      <c r="O339" s="1">
        <f t="shared" si="28"/>
        <v>544779.62083372776</v>
      </c>
      <c r="P339" s="3">
        <f t="shared" si="29"/>
        <v>79764.575202674707</v>
      </c>
      <c r="Q339" s="7">
        <v>367.37390868778601</v>
      </c>
      <c r="R339" s="7">
        <v>6.8298441939857533</v>
      </c>
    </row>
    <row r="340" spans="3:18" x14ac:dyDescent="0.3">
      <c r="C340" s="1"/>
      <c r="G340">
        <v>1348</v>
      </c>
      <c r="H340">
        <v>50.18797</v>
      </c>
      <c r="I340" s="2">
        <v>1</v>
      </c>
      <c r="J340">
        <f t="shared" si="25"/>
        <v>274.14999999999998</v>
      </c>
      <c r="K340" s="1">
        <f>H340/10</f>
        <v>5.0187970000000002</v>
      </c>
      <c r="L340" s="1">
        <f t="shared" si="26"/>
        <v>0.88491988889566631</v>
      </c>
      <c r="M340">
        <v>274.14999999999998</v>
      </c>
      <c r="N340" s="1">
        <f t="shared" si="27"/>
        <v>5018797</v>
      </c>
      <c r="O340" s="1">
        <f t="shared" si="28"/>
        <v>545788.30069758382</v>
      </c>
      <c r="P340" s="3">
        <f t="shared" si="29"/>
        <v>79912.262299950555</v>
      </c>
      <c r="Q340" s="7">
        <v>367.37390868778601</v>
      </c>
      <c r="R340" s="7">
        <v>6.8298441939857533</v>
      </c>
    </row>
    <row r="341" spans="3:18" x14ac:dyDescent="0.3">
      <c r="C341" s="1"/>
      <c r="G341">
        <v>1352</v>
      </c>
      <c r="H341">
        <v>50.12717</v>
      </c>
      <c r="I341" s="2">
        <v>1</v>
      </c>
      <c r="J341">
        <f t="shared" si="25"/>
        <v>274.14999999999998</v>
      </c>
      <c r="K341" s="1">
        <f>H341/10</f>
        <v>5.0127170000000003</v>
      </c>
      <c r="L341" s="1">
        <f t="shared" si="26"/>
        <v>0.88505930220039142</v>
      </c>
      <c r="M341">
        <v>274.14999999999998</v>
      </c>
      <c r="N341" s="1">
        <f t="shared" si="27"/>
        <v>5012717</v>
      </c>
      <c r="O341" s="1">
        <f t="shared" si="28"/>
        <v>547039.53110690834</v>
      </c>
      <c r="P341" s="3">
        <f t="shared" si="29"/>
        <v>80095.46273231566</v>
      </c>
      <c r="Q341" s="7">
        <v>367.37390868778601</v>
      </c>
      <c r="R341" s="7">
        <v>6.8298441939857533</v>
      </c>
    </row>
    <row r="342" spans="3:18" x14ac:dyDescent="0.3">
      <c r="C342" s="1"/>
      <c r="G342">
        <v>1356</v>
      </c>
      <c r="H342">
        <v>50.03022</v>
      </c>
      <c r="I342" s="2">
        <v>1</v>
      </c>
      <c r="J342">
        <f t="shared" si="25"/>
        <v>274.14999999999998</v>
      </c>
      <c r="K342" s="1">
        <f>H342/10</f>
        <v>5.0030219999999996</v>
      </c>
      <c r="L342" s="1">
        <f t="shared" si="26"/>
        <v>0.88528160680389623</v>
      </c>
      <c r="M342">
        <v>274.14999999999998</v>
      </c>
      <c r="N342" s="1">
        <f t="shared" si="27"/>
        <v>5003022</v>
      </c>
      <c r="O342" s="1">
        <f t="shared" si="28"/>
        <v>549033.89333302656</v>
      </c>
      <c r="P342" s="3">
        <f t="shared" si="29"/>
        <v>80387.469719513756</v>
      </c>
      <c r="Q342" s="7">
        <v>367.37390868778601</v>
      </c>
      <c r="R342" s="7">
        <v>6.8298441939857533</v>
      </c>
    </row>
    <row r="343" spans="3:18" x14ac:dyDescent="0.3">
      <c r="C343" s="1"/>
      <c r="G343">
        <v>1360</v>
      </c>
      <c r="H343">
        <v>49.927889999999998</v>
      </c>
      <c r="I343" s="2">
        <v>1</v>
      </c>
      <c r="J343">
        <f t="shared" si="25"/>
        <v>274.14999999999998</v>
      </c>
      <c r="K343" s="1">
        <f>H343/10</f>
        <v>4.9927890000000001</v>
      </c>
      <c r="L343" s="1">
        <f t="shared" si="26"/>
        <v>0.88551624765048376</v>
      </c>
      <c r="M343">
        <v>274.14999999999998</v>
      </c>
      <c r="N343" s="1">
        <f t="shared" si="27"/>
        <v>4992789</v>
      </c>
      <c r="O343" s="1">
        <f t="shared" si="28"/>
        <v>551137.84150560875</v>
      </c>
      <c r="P343" s="3">
        <f t="shared" si="29"/>
        <v>80695.521867238436</v>
      </c>
      <c r="Q343" s="7">
        <v>367.37390868778601</v>
      </c>
      <c r="R343" s="7">
        <v>6.8298441939857533</v>
      </c>
    </row>
    <row r="344" spans="3:18" x14ac:dyDescent="0.3">
      <c r="C344" s="1"/>
      <c r="G344">
        <v>1364</v>
      </c>
      <c r="H344">
        <v>49.841169999999998</v>
      </c>
      <c r="I344" s="2">
        <v>1</v>
      </c>
      <c r="J344">
        <f t="shared" si="25"/>
        <v>274.14999999999998</v>
      </c>
      <c r="K344" s="1">
        <f>H344/10</f>
        <v>4.9841169999999995</v>
      </c>
      <c r="L344" s="1">
        <f t="shared" si="26"/>
        <v>0.88571509504827584</v>
      </c>
      <c r="M344">
        <v>274.14999999999998</v>
      </c>
      <c r="N344" s="1">
        <f t="shared" si="27"/>
        <v>4984116.9999999991</v>
      </c>
      <c r="O344" s="1">
        <f t="shared" si="28"/>
        <v>552919.96882290649</v>
      </c>
      <c r="P344" s="3">
        <f t="shared" si="29"/>
        <v>80956.454220405009</v>
      </c>
      <c r="Q344" s="7">
        <v>367.37390868778601</v>
      </c>
      <c r="R344" s="7">
        <v>6.8298441939857533</v>
      </c>
    </row>
    <row r="345" spans="3:18" x14ac:dyDescent="0.3">
      <c r="C345" s="1"/>
      <c r="G345">
        <v>1368</v>
      </c>
      <c r="H345">
        <v>49.830190000000002</v>
      </c>
      <c r="I345" s="2">
        <v>1</v>
      </c>
      <c r="J345">
        <f t="shared" si="25"/>
        <v>274.14999999999998</v>
      </c>
      <c r="K345" s="1">
        <f>H345/10</f>
        <v>4.9830190000000005</v>
      </c>
      <c r="L345" s="1">
        <f t="shared" si="26"/>
        <v>0.88574027199047789</v>
      </c>
      <c r="M345">
        <v>274.14999999999998</v>
      </c>
      <c r="N345" s="1">
        <f t="shared" si="27"/>
        <v>4983019.0000000009</v>
      </c>
      <c r="O345" s="1">
        <f t="shared" si="28"/>
        <v>553145.55471776647</v>
      </c>
      <c r="P345" s="3">
        <f t="shared" si="29"/>
        <v>80989.483655404212</v>
      </c>
      <c r="Q345" s="7">
        <v>367.37390868778601</v>
      </c>
      <c r="R345" s="7">
        <v>6.8298441939857533</v>
      </c>
    </row>
    <row r="346" spans="3:18" x14ac:dyDescent="0.3">
      <c r="C346" s="1"/>
      <c r="G346">
        <v>1372</v>
      </c>
      <c r="H346">
        <v>49.728679999999997</v>
      </c>
      <c r="I346" s="2">
        <v>1</v>
      </c>
      <c r="J346">
        <f t="shared" si="25"/>
        <v>274.14999999999998</v>
      </c>
      <c r="K346" s="1">
        <f>H346/10</f>
        <v>4.9728680000000001</v>
      </c>
      <c r="L346" s="1">
        <f t="shared" si="26"/>
        <v>0.88597303259183713</v>
      </c>
      <c r="M346">
        <v>274.14999999999998</v>
      </c>
      <c r="N346" s="1">
        <f t="shared" si="27"/>
        <v>4972868</v>
      </c>
      <c r="O346" s="1">
        <f t="shared" si="28"/>
        <v>555230.48708818632</v>
      </c>
      <c r="P346" s="3">
        <f t="shared" si="29"/>
        <v>81294.751581172677</v>
      </c>
      <c r="Q346" s="7">
        <v>367.37390868778601</v>
      </c>
      <c r="R346" s="7">
        <v>6.8298441939857533</v>
      </c>
    </row>
    <row r="347" spans="3:18" x14ac:dyDescent="0.3">
      <c r="C347" s="1"/>
      <c r="G347">
        <v>1376</v>
      </c>
      <c r="H347">
        <v>49.625160000000001</v>
      </c>
      <c r="I347" s="2">
        <v>1</v>
      </c>
      <c r="J347">
        <f t="shared" si="25"/>
        <v>274.14999999999998</v>
      </c>
      <c r="K347" s="1">
        <f>H347/10</f>
        <v>4.9625159999999999</v>
      </c>
      <c r="L347" s="1">
        <f t="shared" si="26"/>
        <v>0.88621040208698743</v>
      </c>
      <c r="M347">
        <v>274.14999999999998</v>
      </c>
      <c r="N347" s="1">
        <f t="shared" si="27"/>
        <v>4962516</v>
      </c>
      <c r="O347" s="1">
        <f t="shared" si="28"/>
        <v>557355.57526773051</v>
      </c>
      <c r="P347" s="3">
        <f t="shared" si="29"/>
        <v>81605.898968900132</v>
      </c>
      <c r="Q347" s="7">
        <v>367.37390868778601</v>
      </c>
      <c r="R347" s="7">
        <v>6.8298441939857533</v>
      </c>
    </row>
    <row r="348" spans="3:18" x14ac:dyDescent="0.3">
      <c r="C348" s="1"/>
      <c r="G348">
        <v>1380</v>
      </c>
      <c r="H348">
        <v>49.592669999999998</v>
      </c>
      <c r="I348" s="2">
        <v>1</v>
      </c>
      <c r="J348">
        <f t="shared" si="25"/>
        <v>274.14999999999998</v>
      </c>
      <c r="K348" s="1">
        <f>H348/10</f>
        <v>4.9592669999999996</v>
      </c>
      <c r="L348" s="1">
        <f t="shared" si="26"/>
        <v>0.88628490107169988</v>
      </c>
      <c r="M348">
        <v>274.14999999999998</v>
      </c>
      <c r="N348" s="1">
        <f t="shared" si="27"/>
        <v>4959267</v>
      </c>
      <c r="O348" s="1">
        <f t="shared" si="28"/>
        <v>558022.30459067936</v>
      </c>
      <c r="P348" s="3">
        <f t="shared" si="29"/>
        <v>81703.518959050998</v>
      </c>
      <c r="Q348" s="7">
        <v>367.37390868778601</v>
      </c>
      <c r="R348" s="7">
        <v>6.8298441939857533</v>
      </c>
    </row>
    <row r="349" spans="3:18" x14ac:dyDescent="0.3">
      <c r="C349" s="1"/>
      <c r="G349">
        <v>1384</v>
      </c>
      <c r="H349">
        <v>49.52328</v>
      </c>
      <c r="I349" s="2">
        <v>1</v>
      </c>
      <c r="J349">
        <f t="shared" si="25"/>
        <v>274.14999999999998</v>
      </c>
      <c r="K349" s="1">
        <f>H349/10</f>
        <v>4.9523279999999996</v>
      </c>
      <c r="L349" s="1">
        <f t="shared" si="26"/>
        <v>0.88644401109168147</v>
      </c>
      <c r="M349">
        <v>274.14999999999998</v>
      </c>
      <c r="N349" s="1">
        <f t="shared" si="27"/>
        <v>4952328</v>
      </c>
      <c r="O349" s="1">
        <f t="shared" si="28"/>
        <v>559445.88586016139</v>
      </c>
      <c r="P349" s="3">
        <f t="shared" si="29"/>
        <v>81911.954353629349</v>
      </c>
      <c r="Q349" s="7">
        <v>367.37390868778601</v>
      </c>
      <c r="R349" s="7">
        <v>6.8298441939857533</v>
      </c>
    </row>
    <row r="350" spans="3:18" x14ac:dyDescent="0.3">
      <c r="C350" s="1"/>
      <c r="G350">
        <v>1388</v>
      </c>
      <c r="H350">
        <v>49.42812</v>
      </c>
      <c r="I350" s="2">
        <v>1</v>
      </c>
      <c r="J350">
        <f t="shared" si="25"/>
        <v>274.14999999999998</v>
      </c>
      <c r="K350" s="1">
        <f>H350/10</f>
        <v>4.942812</v>
      </c>
      <c r="L350" s="1">
        <f t="shared" si="26"/>
        <v>0.88666221125743216</v>
      </c>
      <c r="M350">
        <v>274.14999999999998</v>
      </c>
      <c r="N350" s="1">
        <f t="shared" si="27"/>
        <v>4942812</v>
      </c>
      <c r="O350" s="1">
        <f t="shared" si="28"/>
        <v>561397.32477876346</v>
      </c>
      <c r="P350" s="3">
        <f t="shared" si="29"/>
        <v>82197.676672202957</v>
      </c>
      <c r="Q350" s="7">
        <v>367.37390868778601</v>
      </c>
      <c r="R350" s="7">
        <v>6.8298441939857533</v>
      </c>
    </row>
    <row r="351" spans="3:18" x14ac:dyDescent="0.3">
      <c r="C351" s="1"/>
      <c r="G351">
        <v>1392</v>
      </c>
      <c r="H351">
        <v>49.426099999999998</v>
      </c>
      <c r="I351" s="2">
        <v>1</v>
      </c>
      <c r="J351">
        <f t="shared" si="25"/>
        <v>274.14999999999998</v>
      </c>
      <c r="K351" s="1">
        <f>H351/10</f>
        <v>4.9426100000000002</v>
      </c>
      <c r="L351" s="1">
        <f t="shared" si="26"/>
        <v>0.88666684308104293</v>
      </c>
      <c r="M351">
        <v>274.14999999999998</v>
      </c>
      <c r="N351" s="1">
        <f t="shared" si="27"/>
        <v>4942610</v>
      </c>
      <c r="O351" s="1">
        <f t="shared" si="28"/>
        <v>561438.73835545918</v>
      </c>
      <c r="P351" s="3">
        <f t="shared" si="29"/>
        <v>82203.740291740891</v>
      </c>
      <c r="Q351" s="7">
        <v>367.37390868778601</v>
      </c>
      <c r="R351" s="7">
        <v>6.8298441939857533</v>
      </c>
    </row>
    <row r="352" spans="3:18" x14ac:dyDescent="0.3">
      <c r="C352" s="1"/>
      <c r="G352">
        <v>1396</v>
      </c>
      <c r="H352">
        <v>49.327129999999997</v>
      </c>
      <c r="I352" s="2">
        <v>1</v>
      </c>
      <c r="J352">
        <f t="shared" si="25"/>
        <v>274.14999999999998</v>
      </c>
      <c r="K352" s="1">
        <f>H352/10</f>
        <v>4.9327129999999997</v>
      </c>
      <c r="L352" s="1">
        <f t="shared" si="26"/>
        <v>0.88689377950815884</v>
      </c>
      <c r="M352">
        <v>274.14999999999998</v>
      </c>
      <c r="N352" s="1">
        <f t="shared" si="27"/>
        <v>4932713</v>
      </c>
      <c r="O352" s="1">
        <f t="shared" si="28"/>
        <v>563467.26880756789</v>
      </c>
      <c r="P352" s="3">
        <f t="shared" si="29"/>
        <v>82500.750061582337</v>
      </c>
      <c r="Q352" s="7">
        <v>367.37390868778601</v>
      </c>
      <c r="R352" s="7">
        <v>6.8298441939857533</v>
      </c>
    </row>
    <row r="353" spans="3:18" x14ac:dyDescent="0.3">
      <c r="C353" s="1"/>
      <c r="G353">
        <v>1400</v>
      </c>
      <c r="H353">
        <v>49.223610000000001</v>
      </c>
      <c r="I353" s="2">
        <v>1</v>
      </c>
      <c r="J353">
        <f t="shared" si="25"/>
        <v>274.14999999999998</v>
      </c>
      <c r="K353" s="1">
        <f>H353/10</f>
        <v>4.9223610000000004</v>
      </c>
      <c r="L353" s="1">
        <f t="shared" si="26"/>
        <v>0.88713114900330925</v>
      </c>
      <c r="M353">
        <v>274.14999999999998</v>
      </c>
      <c r="N353" s="1">
        <f t="shared" si="27"/>
        <v>4922361</v>
      </c>
      <c r="O353" s="1">
        <f t="shared" si="28"/>
        <v>565587.94745971484</v>
      </c>
      <c r="P353" s="3">
        <f t="shared" si="29"/>
        <v>82811.251822956983</v>
      </c>
      <c r="Q353" s="7">
        <v>367.37390868778601</v>
      </c>
      <c r="R353" s="7">
        <v>6.8298441939857533</v>
      </c>
    </row>
    <row r="354" spans="3:18" x14ac:dyDescent="0.3">
      <c r="C354" s="1"/>
      <c r="G354">
        <v>1404</v>
      </c>
      <c r="H354">
        <v>49.119860000000003</v>
      </c>
      <c r="I354" s="2">
        <v>1</v>
      </c>
      <c r="J354">
        <f t="shared" si="25"/>
        <v>274.14999999999998</v>
      </c>
      <c r="K354" s="1">
        <f>H354/10</f>
        <v>4.9119860000000006</v>
      </c>
      <c r="L354" s="1">
        <f t="shared" si="26"/>
        <v>0.88736904588431609</v>
      </c>
      <c r="M354">
        <v>274.14999999999998</v>
      </c>
      <c r="N354" s="1">
        <f t="shared" si="27"/>
        <v>4911986.0000000009</v>
      </c>
      <c r="O354" s="1">
        <f t="shared" si="28"/>
        <v>567712.19948185841</v>
      </c>
      <c r="P354" s="3">
        <f t="shared" si="29"/>
        <v>83122.276783674854</v>
      </c>
      <c r="Q354" s="7">
        <v>367.37390868778601</v>
      </c>
      <c r="R354" s="7">
        <v>6.8298441939857533</v>
      </c>
    </row>
    <row r="355" spans="3:18" x14ac:dyDescent="0.3">
      <c r="C355" s="1"/>
      <c r="G355">
        <v>1408</v>
      </c>
      <c r="H355">
        <v>49.126060000000003</v>
      </c>
      <c r="I355" s="2">
        <v>1</v>
      </c>
      <c r="J355">
        <f t="shared" si="25"/>
        <v>274.14999999999998</v>
      </c>
      <c r="K355" s="1">
        <f>H355/10</f>
        <v>4.9126060000000003</v>
      </c>
      <c r="L355" s="1">
        <f t="shared" si="26"/>
        <v>0.88735482939600541</v>
      </c>
      <c r="M355">
        <v>274.14999999999998</v>
      </c>
      <c r="N355" s="1">
        <f t="shared" si="27"/>
        <v>4912606</v>
      </c>
      <c r="O355" s="1">
        <f t="shared" si="28"/>
        <v>567585.2882277685</v>
      </c>
      <c r="P355" s="3">
        <f t="shared" si="29"/>
        <v>83103.694917019442</v>
      </c>
      <c r="Q355" s="7">
        <v>367.37390868778601</v>
      </c>
      <c r="R355" s="7">
        <v>6.8298441939857533</v>
      </c>
    </row>
    <row r="356" spans="3:18" x14ac:dyDescent="0.3">
      <c r="C356" s="1"/>
      <c r="G356">
        <v>1412</v>
      </c>
      <c r="H356">
        <v>49.028509999999997</v>
      </c>
      <c r="I356" s="2">
        <v>1</v>
      </c>
      <c r="J356">
        <f t="shared" si="25"/>
        <v>274.14999999999998</v>
      </c>
      <c r="K356" s="1">
        <f>H356/10</f>
        <v>4.9028510000000001</v>
      </c>
      <c r="L356" s="1">
        <f t="shared" si="26"/>
        <v>0.88757850978870168</v>
      </c>
      <c r="M356">
        <v>274.14999999999998</v>
      </c>
      <c r="N356" s="1">
        <f t="shared" si="27"/>
        <v>4902851</v>
      </c>
      <c r="O356" s="1">
        <f t="shared" si="28"/>
        <v>569581.62228833127</v>
      </c>
      <c r="P356" s="3">
        <f t="shared" si="29"/>
        <v>83395.990612772017</v>
      </c>
      <c r="Q356" s="7">
        <v>367.37390868778601</v>
      </c>
      <c r="R356" s="7">
        <v>6.8298441939857533</v>
      </c>
    </row>
    <row r="357" spans="3:18" x14ac:dyDescent="0.3">
      <c r="C357" s="1"/>
      <c r="G357">
        <v>1416</v>
      </c>
      <c r="H357">
        <v>48.925879999999999</v>
      </c>
      <c r="I357" s="2">
        <v>1</v>
      </c>
      <c r="J357">
        <f t="shared" si="25"/>
        <v>274.14999999999998</v>
      </c>
      <c r="K357" s="1">
        <f>H357/10</f>
        <v>4.8925879999999999</v>
      </c>
      <c r="L357" s="1">
        <f t="shared" si="26"/>
        <v>0.88781383852988482</v>
      </c>
      <c r="M357">
        <v>274.14999999999998</v>
      </c>
      <c r="N357" s="1">
        <f t="shared" si="27"/>
        <v>4892588</v>
      </c>
      <c r="O357" s="1">
        <f t="shared" si="28"/>
        <v>571680.83128438157</v>
      </c>
      <c r="P357" s="3">
        <f t="shared" si="29"/>
        <v>83703.348868162211</v>
      </c>
      <c r="Q357" s="7">
        <v>367.37390868778601</v>
      </c>
      <c r="R357" s="7">
        <v>6.8298441939857533</v>
      </c>
    </row>
    <row r="358" spans="3:18" x14ac:dyDescent="0.3">
      <c r="C358" s="1"/>
      <c r="G358">
        <v>1420</v>
      </c>
      <c r="H358">
        <v>48.926699999999997</v>
      </c>
      <c r="I358" s="2">
        <v>1</v>
      </c>
      <c r="J358">
        <f t="shared" si="25"/>
        <v>274.14999999999998</v>
      </c>
      <c r="K358" s="1">
        <f>H358/10</f>
        <v>4.8926699999999999</v>
      </c>
      <c r="L358" s="1">
        <f t="shared" si="26"/>
        <v>0.88781195828465664</v>
      </c>
      <c r="M358">
        <v>274.14999999999998</v>
      </c>
      <c r="N358" s="1">
        <f t="shared" si="27"/>
        <v>4892670</v>
      </c>
      <c r="O358" s="1">
        <f t="shared" si="28"/>
        <v>571664.06329499616</v>
      </c>
      <c r="P358" s="3">
        <f t="shared" si="29"/>
        <v>83700.893762465916</v>
      </c>
      <c r="Q358" s="7">
        <v>367.37390868778601</v>
      </c>
      <c r="R358" s="7">
        <v>6.8298441939857533</v>
      </c>
    </row>
    <row r="359" spans="3:18" x14ac:dyDescent="0.3">
      <c r="C359" s="1"/>
      <c r="G359">
        <v>1424</v>
      </c>
      <c r="H359">
        <v>48.833559999999999</v>
      </c>
      <c r="I359" s="2">
        <v>1</v>
      </c>
      <c r="J359">
        <f t="shared" si="25"/>
        <v>274.14999999999998</v>
      </c>
      <c r="K359" s="1">
        <f>H359/10</f>
        <v>4.883356</v>
      </c>
      <c r="L359" s="1">
        <f t="shared" si="26"/>
        <v>0.88802552662679635</v>
      </c>
      <c r="M359">
        <v>274.14999999999998</v>
      </c>
      <c r="N359" s="1">
        <f t="shared" si="27"/>
        <v>4883356</v>
      </c>
      <c r="O359" s="1">
        <f t="shared" si="28"/>
        <v>573568.20748462935</v>
      </c>
      <c r="P359" s="3">
        <f t="shared" si="29"/>
        <v>83979.69136539074</v>
      </c>
      <c r="Q359" s="7">
        <v>367.37390868778601</v>
      </c>
      <c r="R359" s="7">
        <v>6.8298441939857533</v>
      </c>
    </row>
    <row r="360" spans="3:18" x14ac:dyDescent="0.3">
      <c r="C360" s="1"/>
      <c r="G360">
        <v>1428</v>
      </c>
      <c r="H360">
        <v>48.731079999999999</v>
      </c>
      <c r="I360" s="2">
        <v>1</v>
      </c>
      <c r="J360">
        <f t="shared" si="25"/>
        <v>274.14999999999998</v>
      </c>
      <c r="K360" s="1">
        <f>H360/10</f>
        <v>4.8731080000000002</v>
      </c>
      <c r="L360" s="1">
        <f t="shared" si="26"/>
        <v>0.88826051142068163</v>
      </c>
      <c r="M360">
        <v>274.14999999999998</v>
      </c>
      <c r="N360" s="1">
        <f t="shared" si="27"/>
        <v>4873108</v>
      </c>
      <c r="O360" s="1">
        <f t="shared" si="28"/>
        <v>575662.23965736828</v>
      </c>
      <c r="P360" s="3">
        <f t="shared" si="29"/>
        <v>84286.29164985739</v>
      </c>
      <c r="Q360" s="7">
        <v>367.37390868778601</v>
      </c>
      <c r="R360" s="7">
        <v>6.8298441939857533</v>
      </c>
    </row>
    <row r="361" spans="3:18" x14ac:dyDescent="0.3">
      <c r="C361" s="1"/>
      <c r="G361">
        <v>1432</v>
      </c>
      <c r="H361">
        <v>48.697609999999997</v>
      </c>
      <c r="I361" s="2">
        <v>1</v>
      </c>
      <c r="J361">
        <f t="shared" si="25"/>
        <v>274.14999999999998</v>
      </c>
      <c r="K361" s="1">
        <f>H361/10</f>
        <v>4.8697609999999996</v>
      </c>
      <c r="L361" s="1">
        <f t="shared" si="26"/>
        <v>0.88833725752773995</v>
      </c>
      <c r="M361">
        <v>274.14999999999998</v>
      </c>
      <c r="N361" s="1">
        <f t="shared" si="27"/>
        <v>4869761</v>
      </c>
      <c r="O361" s="1">
        <f t="shared" si="28"/>
        <v>576345.91122400865</v>
      </c>
      <c r="P361" s="3">
        <f t="shared" si="29"/>
        <v>84386.392259362125</v>
      </c>
      <c r="Q361" s="7">
        <v>367.37390868778601</v>
      </c>
      <c r="R361" s="7">
        <v>6.8298441939857533</v>
      </c>
    </row>
    <row r="362" spans="3:18" x14ac:dyDescent="0.3">
      <c r="C362" s="1"/>
      <c r="G362">
        <v>1436</v>
      </c>
      <c r="H362">
        <v>48.627780000000001</v>
      </c>
      <c r="I362" s="2">
        <v>1</v>
      </c>
      <c r="J362">
        <f t="shared" si="25"/>
        <v>274.14999999999998</v>
      </c>
      <c r="K362" s="1">
        <f>H362/10</f>
        <v>4.8627780000000005</v>
      </c>
      <c r="L362" s="1">
        <f t="shared" si="26"/>
        <v>0.88849737645979521</v>
      </c>
      <c r="M362">
        <v>274.14999999999998</v>
      </c>
      <c r="N362" s="1">
        <f t="shared" si="27"/>
        <v>4862778.0000000009</v>
      </c>
      <c r="O362" s="1">
        <f t="shared" si="28"/>
        <v>577771.906391453</v>
      </c>
      <c r="P362" s="3">
        <f t="shared" si="29"/>
        <v>84595.181087766148</v>
      </c>
      <c r="Q362" s="7">
        <v>367.37390868778601</v>
      </c>
      <c r="R362" s="7">
        <v>6.8298441939857533</v>
      </c>
    </row>
    <row r="363" spans="3:18" x14ac:dyDescent="0.3">
      <c r="C363" s="1"/>
      <c r="G363">
        <v>1440</v>
      </c>
      <c r="H363">
        <v>48.522309999999997</v>
      </c>
      <c r="I363" s="2">
        <v>1</v>
      </c>
      <c r="J363">
        <f t="shared" si="25"/>
        <v>274.14999999999998</v>
      </c>
      <c r="K363" s="1">
        <f>H363/10</f>
        <v>4.8522309999999997</v>
      </c>
      <c r="L363" s="1">
        <f t="shared" si="26"/>
        <v>0.88873921726981742</v>
      </c>
      <c r="M363">
        <v>274.14999999999998</v>
      </c>
      <c r="N363" s="1">
        <f t="shared" si="27"/>
        <v>4852231</v>
      </c>
      <c r="O363" s="1">
        <f t="shared" si="28"/>
        <v>579924.73021214991</v>
      </c>
      <c r="P363" s="3">
        <f t="shared" si="29"/>
        <v>84910.389423351997</v>
      </c>
      <c r="Q363" s="7">
        <v>367.37390868778601</v>
      </c>
      <c r="R363" s="7">
        <v>6.8298441939857533</v>
      </c>
    </row>
    <row r="364" spans="3:18" x14ac:dyDescent="0.3">
      <c r="C364" s="1"/>
      <c r="G364">
        <v>1444</v>
      </c>
      <c r="H364">
        <v>48.424460000000003</v>
      </c>
      <c r="I364" s="2">
        <v>1</v>
      </c>
      <c r="J364">
        <f t="shared" si="25"/>
        <v>274.14999999999998</v>
      </c>
      <c r="K364" s="1">
        <f>H364/10</f>
        <v>4.8424460000000007</v>
      </c>
      <c r="L364" s="1">
        <f t="shared" si="26"/>
        <v>0.88896358555710941</v>
      </c>
      <c r="M364">
        <v>274.14999999999998</v>
      </c>
      <c r="N364" s="1">
        <f t="shared" si="27"/>
        <v>4842446.0000000009</v>
      </c>
      <c r="O364" s="1">
        <f t="shared" si="28"/>
        <v>581920.969287958</v>
      </c>
      <c r="P364" s="3">
        <f t="shared" si="29"/>
        <v>85202.671211795416</v>
      </c>
      <c r="Q364" s="7">
        <v>367.37390868778601</v>
      </c>
      <c r="R364" s="7">
        <v>6.8298441939857533</v>
      </c>
    </row>
    <row r="365" spans="3:18" x14ac:dyDescent="0.3">
      <c r="C365" s="1"/>
      <c r="G365">
        <v>1448</v>
      </c>
      <c r="H365">
        <v>48.427520000000001</v>
      </c>
      <c r="I365" s="2">
        <v>1</v>
      </c>
      <c r="J365">
        <f t="shared" si="25"/>
        <v>274.14999999999998</v>
      </c>
      <c r="K365" s="1">
        <f>H365/10</f>
        <v>4.8427519999999999</v>
      </c>
      <c r="L365" s="1">
        <f t="shared" si="26"/>
        <v>0.88895656903223341</v>
      </c>
      <c r="M365">
        <v>274.14999999999998</v>
      </c>
      <c r="N365" s="1">
        <f t="shared" si="27"/>
        <v>4842752</v>
      </c>
      <c r="O365" s="1">
        <f t="shared" si="28"/>
        <v>581858.55745318171</v>
      </c>
      <c r="P365" s="3">
        <f t="shared" si="29"/>
        <v>85193.533106590738</v>
      </c>
      <c r="Q365" s="7">
        <v>367.37390868778601</v>
      </c>
      <c r="R365" s="7">
        <v>6.8298441939857533</v>
      </c>
    </row>
    <row r="366" spans="3:18" x14ac:dyDescent="0.3">
      <c r="C366" s="1"/>
      <c r="G366">
        <v>1452</v>
      </c>
      <c r="H366">
        <v>48.32385</v>
      </c>
      <c r="I366" s="2">
        <v>1</v>
      </c>
      <c r="J366">
        <f t="shared" si="25"/>
        <v>274.14999999999998</v>
      </c>
      <c r="K366" s="1">
        <f>H366/10</f>
        <v>4.8323850000000004</v>
      </c>
      <c r="L366" s="1">
        <f t="shared" si="26"/>
        <v>0.88919428247468157</v>
      </c>
      <c r="M366">
        <v>274.14999999999998</v>
      </c>
      <c r="N366" s="1">
        <f t="shared" si="27"/>
        <v>4832385</v>
      </c>
      <c r="O366" s="1">
        <f t="shared" si="28"/>
        <v>583972.46472175501</v>
      </c>
      <c r="P366" s="3">
        <f t="shared" si="29"/>
        <v>85503.043427548677</v>
      </c>
      <c r="Q366" s="7">
        <v>367.37390868778601</v>
      </c>
      <c r="R366" s="7">
        <v>6.8298441939857533</v>
      </c>
    </row>
    <row r="367" spans="3:18" x14ac:dyDescent="0.3">
      <c r="C367" s="1"/>
      <c r="G367">
        <v>1456</v>
      </c>
      <c r="H367">
        <v>48.223309999999998</v>
      </c>
      <c r="I367" s="2">
        <v>1</v>
      </c>
      <c r="J367">
        <f t="shared" si="25"/>
        <v>274.14999999999998</v>
      </c>
      <c r="K367" s="1">
        <f>H367/10</f>
        <v>4.8223310000000001</v>
      </c>
      <c r="L367" s="1">
        <f t="shared" si="26"/>
        <v>0.88942481888351488</v>
      </c>
      <c r="M367">
        <v>274.14999999999998</v>
      </c>
      <c r="N367" s="1">
        <f t="shared" si="27"/>
        <v>4822331</v>
      </c>
      <c r="O367" s="1">
        <f t="shared" si="28"/>
        <v>586021.46970180457</v>
      </c>
      <c r="P367" s="3">
        <f t="shared" si="29"/>
        <v>85803.05100046724</v>
      </c>
      <c r="Q367" s="7">
        <v>367.37390868778601</v>
      </c>
      <c r="R367" s="7">
        <v>6.8298441939857533</v>
      </c>
    </row>
    <row r="368" spans="3:18" x14ac:dyDescent="0.3">
      <c r="C368" s="1"/>
      <c r="G368">
        <v>1460</v>
      </c>
      <c r="H368">
        <v>48.129640000000002</v>
      </c>
      <c r="I368" s="2">
        <v>1</v>
      </c>
      <c r="J368">
        <f t="shared" si="25"/>
        <v>274.14999999999998</v>
      </c>
      <c r="K368" s="1">
        <f>H368/10</f>
        <v>4.812964</v>
      </c>
      <c r="L368" s="1">
        <f t="shared" si="26"/>
        <v>0.88963960250610696</v>
      </c>
      <c r="M368">
        <v>274.14999999999998</v>
      </c>
      <c r="N368" s="1">
        <f t="shared" si="27"/>
        <v>4812964</v>
      </c>
      <c r="O368" s="1">
        <f t="shared" si="28"/>
        <v>587929.50852628867</v>
      </c>
      <c r="P368" s="3">
        <f t="shared" si="29"/>
        <v>86082.418841122271</v>
      </c>
      <c r="Q368" s="7">
        <v>367.37390868778601</v>
      </c>
      <c r="R368" s="7">
        <v>6.8298441939857533</v>
      </c>
    </row>
    <row r="369" spans="3:18" x14ac:dyDescent="0.3">
      <c r="C369" s="1"/>
      <c r="G369">
        <v>1464</v>
      </c>
      <c r="H369">
        <v>48.126959999999997</v>
      </c>
      <c r="I369" s="2">
        <v>1</v>
      </c>
      <c r="J369">
        <f t="shared" si="25"/>
        <v>274.14999999999998</v>
      </c>
      <c r="K369" s="1">
        <f>H369/10</f>
        <v>4.8126959999999999</v>
      </c>
      <c r="L369" s="1">
        <f t="shared" si="26"/>
        <v>0.88964574769782834</v>
      </c>
      <c r="M369">
        <v>274.14999999999998</v>
      </c>
      <c r="N369" s="1">
        <f t="shared" si="27"/>
        <v>4812696</v>
      </c>
      <c r="O369" s="1">
        <f t="shared" si="28"/>
        <v>587984.08602373162</v>
      </c>
      <c r="P369" s="3">
        <f t="shared" si="29"/>
        <v>86090.409872234071</v>
      </c>
      <c r="Q369" s="7">
        <v>367.37390868778601</v>
      </c>
      <c r="R369" s="7">
        <v>6.8298441939857533</v>
      </c>
    </row>
    <row r="370" spans="3:18" x14ac:dyDescent="0.3">
      <c r="C370" s="1"/>
      <c r="G370">
        <v>1468</v>
      </c>
      <c r="H370">
        <v>48.024920000000002</v>
      </c>
      <c r="I370" s="2">
        <v>1</v>
      </c>
      <c r="J370">
        <f t="shared" si="25"/>
        <v>274.14999999999998</v>
      </c>
      <c r="K370" s="1">
        <f>H370/10</f>
        <v>4.802492</v>
      </c>
      <c r="L370" s="1">
        <f t="shared" si="26"/>
        <v>0.88987972357963996</v>
      </c>
      <c r="M370">
        <v>274.14999999999998</v>
      </c>
      <c r="N370" s="1">
        <f t="shared" si="27"/>
        <v>4802492</v>
      </c>
      <c r="O370" s="1">
        <f t="shared" si="28"/>
        <v>590061.54315130634</v>
      </c>
      <c r="P370" s="3">
        <f t="shared" si="29"/>
        <v>86394.583301168823</v>
      </c>
      <c r="Q370" s="7">
        <v>367.37390868778601</v>
      </c>
      <c r="R370" s="7">
        <v>6.8298441939857533</v>
      </c>
    </row>
    <row r="371" spans="3:18" x14ac:dyDescent="0.3">
      <c r="C371" s="1"/>
      <c r="G371">
        <v>1472</v>
      </c>
      <c r="H371">
        <v>47.924610000000001</v>
      </c>
      <c r="I371" s="2">
        <v>1</v>
      </c>
      <c r="J371">
        <f t="shared" si="25"/>
        <v>274.14999999999998</v>
      </c>
      <c r="K371" s="1">
        <f>H371/10</f>
        <v>4.7924610000000003</v>
      </c>
      <c r="L371" s="1">
        <f t="shared" si="26"/>
        <v>0.8901097326026165</v>
      </c>
      <c r="M371">
        <v>274.14999999999998</v>
      </c>
      <c r="N371" s="1">
        <f t="shared" si="27"/>
        <v>4792461</v>
      </c>
      <c r="O371" s="1">
        <f t="shared" si="28"/>
        <v>592102.71423875261</v>
      </c>
      <c r="P371" s="3">
        <f t="shared" si="29"/>
        <v>86693.443865110195</v>
      </c>
      <c r="Q371" s="7">
        <v>367.37390868778601</v>
      </c>
      <c r="R371" s="7">
        <v>6.8298441939857533</v>
      </c>
    </row>
    <row r="372" spans="3:18" x14ac:dyDescent="0.3">
      <c r="C372" s="1"/>
      <c r="G372">
        <v>1476</v>
      </c>
      <c r="H372">
        <v>47.927970000000002</v>
      </c>
      <c r="I372" s="2">
        <v>1</v>
      </c>
      <c r="J372">
        <f t="shared" si="25"/>
        <v>274.14999999999998</v>
      </c>
      <c r="K372" s="1">
        <f>H372/10</f>
        <v>4.7927970000000002</v>
      </c>
      <c r="L372" s="1">
        <f t="shared" si="26"/>
        <v>0.89010202818314488</v>
      </c>
      <c r="M372">
        <v>274.14999999999998</v>
      </c>
      <c r="N372" s="1">
        <f t="shared" si="27"/>
        <v>4792797</v>
      </c>
      <c r="O372" s="1">
        <f t="shared" si="28"/>
        <v>592034.35991742683</v>
      </c>
      <c r="P372" s="3">
        <f t="shared" si="29"/>
        <v>86683.435683461488</v>
      </c>
      <c r="Q372" s="7">
        <v>367.37390868778601</v>
      </c>
      <c r="R372" s="7">
        <v>6.8298441939857533</v>
      </c>
    </row>
    <row r="373" spans="3:18" x14ac:dyDescent="0.3">
      <c r="C373" s="1"/>
      <c r="G373">
        <v>1480</v>
      </c>
      <c r="H373">
        <v>47.824820000000003</v>
      </c>
      <c r="I373" s="2">
        <v>1</v>
      </c>
      <c r="J373">
        <f t="shared" si="25"/>
        <v>274.14999999999998</v>
      </c>
      <c r="K373" s="1">
        <f>H373/10</f>
        <v>4.7824819999999999</v>
      </c>
      <c r="L373" s="1">
        <f t="shared" si="26"/>
        <v>0.89033854927496048</v>
      </c>
      <c r="M373">
        <v>274.14999999999998</v>
      </c>
      <c r="N373" s="1">
        <f t="shared" si="27"/>
        <v>4782482</v>
      </c>
      <c r="O373" s="1">
        <f t="shared" si="28"/>
        <v>594132.25759751908</v>
      </c>
      <c r="P373" s="3">
        <f t="shared" si="29"/>
        <v>86990.601940920125</v>
      </c>
      <c r="Q373" s="7">
        <v>367.37390868778601</v>
      </c>
      <c r="R373" s="7">
        <v>6.8298441939857533</v>
      </c>
    </row>
    <row r="374" spans="3:18" x14ac:dyDescent="0.3">
      <c r="C374" s="1"/>
      <c r="G374">
        <v>1484</v>
      </c>
      <c r="H374">
        <v>47.722709999999999</v>
      </c>
      <c r="I374" s="2">
        <v>1</v>
      </c>
      <c r="J374">
        <f t="shared" si="25"/>
        <v>274.14999999999998</v>
      </c>
      <c r="K374" s="1">
        <f>H374/10</f>
        <v>4.7722709999999999</v>
      </c>
      <c r="L374" s="1">
        <f t="shared" si="26"/>
        <v>0.89057268566551118</v>
      </c>
      <c r="M374">
        <v>274.14999999999998</v>
      </c>
      <c r="N374" s="1">
        <f t="shared" si="27"/>
        <v>4772271</v>
      </c>
      <c r="O374" s="1">
        <f t="shared" si="28"/>
        <v>596207.9058886664</v>
      </c>
      <c r="P374" s="3">
        <f t="shared" si="29"/>
        <v>87294.510526854647</v>
      </c>
      <c r="Q374" s="7">
        <v>367.37390868778601</v>
      </c>
      <c r="R374" s="7">
        <v>6.8298441939857533</v>
      </c>
    </row>
    <row r="375" spans="3:18" x14ac:dyDescent="0.3">
      <c r="C375" s="1"/>
      <c r="G375">
        <v>1488</v>
      </c>
      <c r="H375">
        <v>47.620460000000001</v>
      </c>
      <c r="I375" s="2">
        <v>1</v>
      </c>
      <c r="J375">
        <f t="shared" si="25"/>
        <v>274.14999999999998</v>
      </c>
      <c r="K375" s="1">
        <f>H375/10</f>
        <v>4.7620459999999998</v>
      </c>
      <c r="L375" s="1">
        <f t="shared" si="26"/>
        <v>0.89080714307353981</v>
      </c>
      <c r="M375">
        <v>274.14999999999998</v>
      </c>
      <c r="N375" s="1">
        <f t="shared" si="27"/>
        <v>4762046</v>
      </c>
      <c r="O375" s="1">
        <f t="shared" si="28"/>
        <v>598285.30668362498</v>
      </c>
      <c r="P375" s="3">
        <f t="shared" si="29"/>
        <v>87598.675707780436</v>
      </c>
      <c r="Q375" s="7">
        <v>367.37390868778601</v>
      </c>
      <c r="R375" s="7">
        <v>6.8298441939857533</v>
      </c>
    </row>
    <row r="376" spans="3:18" x14ac:dyDescent="0.3">
      <c r="C376" s="1"/>
      <c r="G376">
        <v>1492</v>
      </c>
      <c r="H376">
        <v>47.619340000000001</v>
      </c>
      <c r="I376" s="2">
        <v>1</v>
      </c>
      <c r="J376">
        <f t="shared" si="25"/>
        <v>274.14999999999998</v>
      </c>
      <c r="K376" s="1">
        <f>H376/10</f>
        <v>4.7619340000000001</v>
      </c>
      <c r="L376" s="1">
        <f t="shared" si="26"/>
        <v>0.89080971121336372</v>
      </c>
      <c r="M376">
        <v>274.14999999999998</v>
      </c>
      <c r="N376" s="1">
        <f t="shared" si="27"/>
        <v>4761934</v>
      </c>
      <c r="O376" s="1">
        <f t="shared" si="28"/>
        <v>598308.05553260143</v>
      </c>
      <c r="P376" s="3">
        <f t="shared" si="29"/>
        <v>87602.006508356601</v>
      </c>
      <c r="Q376" s="7">
        <v>367.37390868778601</v>
      </c>
      <c r="R376" s="7">
        <v>6.8298441939857533</v>
      </c>
    </row>
    <row r="377" spans="3:18" x14ac:dyDescent="0.3">
      <c r="C377" s="1"/>
      <c r="G377">
        <v>1496</v>
      </c>
      <c r="H377">
        <v>47.521340000000002</v>
      </c>
      <c r="I377" s="2">
        <v>1</v>
      </c>
      <c r="J377">
        <f t="shared" si="25"/>
        <v>274.14999999999998</v>
      </c>
      <c r="K377" s="1">
        <f>H377/10</f>
        <v>4.7521339999999999</v>
      </c>
      <c r="L377" s="1">
        <f t="shared" si="26"/>
        <v>0.89103442344795347</v>
      </c>
      <c r="M377">
        <v>274.14999999999998</v>
      </c>
      <c r="N377" s="1">
        <f t="shared" si="27"/>
        <v>4752134</v>
      </c>
      <c r="O377" s="1">
        <f t="shared" si="28"/>
        <v>600298.07208557904</v>
      </c>
      <c r="P377" s="3">
        <f t="shared" si="29"/>
        <v>87893.37721850106</v>
      </c>
      <c r="Q377" s="7">
        <v>367.37390868778601</v>
      </c>
      <c r="R377" s="7">
        <v>6.8298441939857533</v>
      </c>
    </row>
    <row r="378" spans="3:18" x14ac:dyDescent="0.3">
      <c r="C378" s="1"/>
      <c r="G378">
        <v>1500</v>
      </c>
      <c r="H378">
        <v>47.418640000000003</v>
      </c>
      <c r="I378" s="2">
        <v>1</v>
      </c>
      <c r="J378">
        <f t="shared" si="25"/>
        <v>274.14999999999998</v>
      </c>
      <c r="K378" s="1">
        <f>H378/10</f>
        <v>4.7418640000000005</v>
      </c>
      <c r="L378" s="1">
        <f t="shared" si="26"/>
        <v>0.89126991269787559</v>
      </c>
      <c r="M378">
        <v>274.14999999999998</v>
      </c>
      <c r="N378" s="1">
        <f t="shared" si="27"/>
        <v>4741864.0000000009</v>
      </c>
      <c r="O378" s="1">
        <f t="shared" si="28"/>
        <v>602382.45139608427</v>
      </c>
      <c r="P378" s="3">
        <f t="shared" si="29"/>
        <v>88198.564167324963</v>
      </c>
      <c r="Q378" s="7">
        <v>367.37390868778601</v>
      </c>
      <c r="R378" s="7">
        <v>6.8298441939857533</v>
      </c>
    </row>
    <row r="379" spans="3:18" x14ac:dyDescent="0.3">
      <c r="C379" s="1"/>
      <c r="G379">
        <v>1504</v>
      </c>
      <c r="H379">
        <v>47.3172</v>
      </c>
      <c r="I379" s="2">
        <v>1</v>
      </c>
      <c r="J379">
        <f t="shared" si="25"/>
        <v>274.14999999999998</v>
      </c>
      <c r="K379" s="1">
        <f>H379/10</f>
        <v>4.7317200000000001</v>
      </c>
      <c r="L379" s="1">
        <f t="shared" si="26"/>
        <v>0.89150251279049586</v>
      </c>
      <c r="M379">
        <v>274.14999999999998</v>
      </c>
      <c r="N379" s="1">
        <f t="shared" si="27"/>
        <v>4731720</v>
      </c>
      <c r="O379" s="1">
        <f t="shared" si="28"/>
        <v>604440.17700046999</v>
      </c>
      <c r="P379" s="3">
        <f t="shared" si="29"/>
        <v>88499.848581133076</v>
      </c>
      <c r="Q379" s="7">
        <v>367.37390868778601</v>
      </c>
      <c r="R379" s="7">
        <v>6.8298441939857533</v>
      </c>
    </row>
    <row r="380" spans="3:18" x14ac:dyDescent="0.3">
      <c r="C380" s="1"/>
      <c r="G380">
        <v>1508</v>
      </c>
      <c r="H380">
        <v>47.323099999999997</v>
      </c>
      <c r="I380" s="2">
        <v>1</v>
      </c>
      <c r="J380">
        <f t="shared" si="25"/>
        <v>274.14999999999998</v>
      </c>
      <c r="K380" s="1">
        <f>H380/10</f>
        <v>4.73231</v>
      </c>
      <c r="L380" s="1">
        <f t="shared" si="26"/>
        <v>0.89148898419678069</v>
      </c>
      <c r="M380">
        <v>274.14999999999998</v>
      </c>
      <c r="N380" s="1">
        <f t="shared" si="27"/>
        <v>4732310</v>
      </c>
      <c r="O380" s="1">
        <f t="shared" si="28"/>
        <v>604320.52402649121</v>
      </c>
      <c r="P380" s="3">
        <f t="shared" si="29"/>
        <v>88482.329444447038</v>
      </c>
      <c r="Q380" s="7">
        <v>367.37390868778601</v>
      </c>
      <c r="R380" s="7">
        <v>6.8298441939857533</v>
      </c>
    </row>
    <row r="381" spans="3:18" x14ac:dyDescent="0.3">
      <c r="C381" s="1"/>
      <c r="G381">
        <v>1512</v>
      </c>
      <c r="H381">
        <v>47.229439999999997</v>
      </c>
      <c r="I381" s="2">
        <v>1</v>
      </c>
      <c r="J381">
        <f t="shared" si="25"/>
        <v>274.14999999999998</v>
      </c>
      <c r="K381" s="1">
        <f>H381/10</f>
        <v>4.722944</v>
      </c>
      <c r="L381" s="1">
        <f t="shared" si="26"/>
        <v>0.89170374488955295</v>
      </c>
      <c r="M381">
        <v>274.14999999999998</v>
      </c>
      <c r="N381" s="1">
        <f t="shared" si="27"/>
        <v>4722944</v>
      </c>
      <c r="O381" s="1">
        <f t="shared" si="28"/>
        <v>606219.53563850478</v>
      </c>
      <c r="P381" s="3">
        <f t="shared" si="29"/>
        <v>88760.375554735438</v>
      </c>
      <c r="Q381" s="7">
        <v>367.37390868778601</v>
      </c>
      <c r="R381" s="7">
        <v>6.8298441939857533</v>
      </c>
    </row>
    <row r="382" spans="3:18" x14ac:dyDescent="0.3">
      <c r="C382" s="1"/>
      <c r="G382">
        <v>1516</v>
      </c>
      <c r="H382">
        <v>47.128599999999999</v>
      </c>
      <c r="I382" s="2">
        <v>1</v>
      </c>
      <c r="J382">
        <f t="shared" si="25"/>
        <v>274.14999999999998</v>
      </c>
      <c r="K382" s="1">
        <f>H382/10</f>
        <v>4.71286</v>
      </c>
      <c r="L382" s="1">
        <f t="shared" si="26"/>
        <v>0.89193496919298187</v>
      </c>
      <c r="M382">
        <v>274.14999999999998</v>
      </c>
      <c r="N382" s="1">
        <f t="shared" si="27"/>
        <v>4712860</v>
      </c>
      <c r="O382" s="1">
        <f t="shared" si="28"/>
        <v>608263.10364010907</v>
      </c>
      <c r="P382" s="3">
        <f t="shared" si="29"/>
        <v>89059.587065797998</v>
      </c>
      <c r="Q382" s="7">
        <v>367.37390868778601</v>
      </c>
      <c r="R382" s="7">
        <v>6.8298441939857533</v>
      </c>
    </row>
    <row r="383" spans="3:18" x14ac:dyDescent="0.3">
      <c r="C383" s="1"/>
      <c r="G383">
        <v>1520</v>
      </c>
      <c r="H383">
        <v>47.024030000000003</v>
      </c>
      <c r="I383" s="2">
        <v>1</v>
      </c>
      <c r="J383">
        <f t="shared" si="25"/>
        <v>274.14999999999998</v>
      </c>
      <c r="K383" s="1">
        <f>H383/10</f>
        <v>4.7024030000000003</v>
      </c>
      <c r="L383" s="1">
        <f t="shared" si="26"/>
        <v>0.89217474631921712</v>
      </c>
      <c r="M383">
        <v>274.14999999999998</v>
      </c>
      <c r="N383" s="1">
        <f t="shared" si="27"/>
        <v>4702403</v>
      </c>
      <c r="O383" s="1">
        <f t="shared" si="28"/>
        <v>610381.143014348</v>
      </c>
      <c r="P383" s="3">
        <f t="shared" si="29"/>
        <v>89369.702394066248</v>
      </c>
      <c r="Q383" s="7">
        <v>367.37390868778601</v>
      </c>
      <c r="R383" s="7">
        <v>6.8298441939857533</v>
      </c>
    </row>
    <row r="384" spans="3:18" x14ac:dyDescent="0.3">
      <c r="C384" s="1"/>
      <c r="G384">
        <v>1524</v>
      </c>
      <c r="H384">
        <v>46.993409999999997</v>
      </c>
      <c r="I384" s="2">
        <v>1</v>
      </c>
      <c r="J384">
        <f t="shared" si="25"/>
        <v>274.14999999999998</v>
      </c>
      <c r="K384" s="1">
        <f>H384/10</f>
        <v>4.6993409999999995</v>
      </c>
      <c r="L384" s="1">
        <f t="shared" si="26"/>
        <v>0.89224495742761656</v>
      </c>
      <c r="M384">
        <v>274.14999999999998</v>
      </c>
      <c r="N384" s="1">
        <f t="shared" si="27"/>
        <v>4699341</v>
      </c>
      <c r="O384" s="1">
        <f t="shared" si="28"/>
        <v>611001.12803499459</v>
      </c>
      <c r="P384" s="3">
        <f t="shared" si="29"/>
        <v>89460.478259962649</v>
      </c>
      <c r="Q384" s="7">
        <v>367.37390868778601</v>
      </c>
      <c r="R384" s="7">
        <v>6.8298441939857533</v>
      </c>
    </row>
    <row r="385" spans="3:18" x14ac:dyDescent="0.3">
      <c r="C385" s="1"/>
      <c r="G385">
        <v>1528</v>
      </c>
      <c r="H385">
        <v>46.920059999999999</v>
      </c>
      <c r="I385" s="2">
        <v>1</v>
      </c>
      <c r="J385">
        <f t="shared" si="25"/>
        <v>274.14999999999998</v>
      </c>
      <c r="K385" s="1">
        <f>H385/10</f>
        <v>4.6920060000000001</v>
      </c>
      <c r="L385" s="1">
        <f t="shared" si="26"/>
        <v>0.89241314765626112</v>
      </c>
      <c r="M385">
        <v>274.14999999999998</v>
      </c>
      <c r="N385" s="1">
        <f t="shared" si="27"/>
        <v>4692006</v>
      </c>
      <c r="O385" s="1">
        <f t="shared" si="28"/>
        <v>612485.90114817943</v>
      </c>
      <c r="P385" s="3">
        <f t="shared" si="29"/>
        <v>89677.873133258938</v>
      </c>
      <c r="Q385" s="7">
        <v>367.37390868778601</v>
      </c>
      <c r="R385" s="7">
        <v>6.8298441939857533</v>
      </c>
    </row>
    <row r="386" spans="3:18" x14ac:dyDescent="0.3">
      <c r="C386" s="1"/>
      <c r="G386">
        <v>1532</v>
      </c>
      <c r="H386">
        <v>46.821829999999999</v>
      </c>
      <c r="I386" s="2">
        <v>1</v>
      </c>
      <c r="J386">
        <f t="shared" si="25"/>
        <v>274.14999999999998</v>
      </c>
      <c r="K386" s="1">
        <f>H386/10</f>
        <v>4.6821830000000002</v>
      </c>
      <c r="L386" s="1">
        <f t="shared" si="26"/>
        <v>0.89263838727670752</v>
      </c>
      <c r="M386">
        <v>274.14999999999998</v>
      </c>
      <c r="N386" s="1">
        <f t="shared" si="27"/>
        <v>4682183</v>
      </c>
      <c r="O386" s="1">
        <f t="shared" si="28"/>
        <v>614473.42643693893</v>
      </c>
      <c r="P386" s="3">
        <f t="shared" si="29"/>
        <v>89968.879081902633</v>
      </c>
      <c r="Q386" s="7">
        <v>367.37390868778601</v>
      </c>
      <c r="R386" s="7">
        <v>6.8298441939857533</v>
      </c>
    </row>
    <row r="387" spans="3:18" x14ac:dyDescent="0.3">
      <c r="C387" s="1"/>
      <c r="G387">
        <v>1536</v>
      </c>
      <c r="H387">
        <v>46.717939999999999</v>
      </c>
      <c r="I387" s="2">
        <v>1</v>
      </c>
      <c r="J387">
        <f t="shared" si="25"/>
        <v>274.14999999999998</v>
      </c>
      <c r="K387" s="1">
        <f>H387/10</f>
        <v>4.6717940000000002</v>
      </c>
      <c r="L387" s="1">
        <f t="shared" si="26"/>
        <v>0.89287660517519252</v>
      </c>
      <c r="M387">
        <v>274.14999999999998</v>
      </c>
      <c r="N387" s="1">
        <f t="shared" si="27"/>
        <v>4671794</v>
      </c>
      <c r="O387" s="1">
        <f t="shared" si="28"/>
        <v>616574.3815874476</v>
      </c>
      <c r="P387" s="3">
        <f t="shared" si="29"/>
        <v>90276.493002635805</v>
      </c>
      <c r="Q387" s="7">
        <v>367.37390868778601</v>
      </c>
      <c r="R387" s="7">
        <v>6.8298441939857533</v>
      </c>
    </row>
    <row r="388" spans="3:18" x14ac:dyDescent="0.3">
      <c r="C388" s="1"/>
      <c r="G388">
        <v>1540</v>
      </c>
      <c r="H388">
        <v>46.685070000000003</v>
      </c>
      <c r="I388" s="2">
        <v>1</v>
      </c>
      <c r="J388">
        <f t="shared" ref="J388:J451" si="30">I388+273.15</f>
        <v>274.14999999999998</v>
      </c>
      <c r="K388" s="1">
        <f>H388/10</f>
        <v>4.668507</v>
      </c>
      <c r="L388" s="1">
        <f t="shared" ref="L388:L451" si="31">1+(0.083-0.422*(190.6/J388)^1.6)*(190.6/4.599)*(K388/J388)+0.012*(0.139-0.172*(190.6/J388)^4.2)*((190.6/4.599)*(K388/J388))</f>
        <v>0.89295197549305949</v>
      </c>
      <c r="M388">
        <v>274.14999999999998</v>
      </c>
      <c r="N388" s="1">
        <f t="shared" ref="N388:N451" si="32">K388*10^6</f>
        <v>4668507</v>
      </c>
      <c r="O388" s="1">
        <f t="shared" ref="O388:O451" si="33">((7.5*(10^6))/(0.828026351079252)-(((K388*(10^6))/L388)))*(Q388*(1)/(8.314*274.15))</f>
        <v>617238.87426014012</v>
      </c>
      <c r="P388" s="3">
        <f t="shared" ref="P388:P451" si="34">O388*(1/R388)</f>
        <v>90373.785510900881</v>
      </c>
      <c r="Q388" s="7">
        <v>367.37390868778601</v>
      </c>
      <c r="R388" s="7">
        <v>6.8298441939857533</v>
      </c>
    </row>
    <row r="389" spans="3:18" x14ac:dyDescent="0.3">
      <c r="C389" s="1"/>
      <c r="G389">
        <v>1544</v>
      </c>
      <c r="H389">
        <v>46.622100000000003</v>
      </c>
      <c r="I389" s="2">
        <v>1</v>
      </c>
      <c r="J389">
        <f t="shared" si="30"/>
        <v>274.14999999999998</v>
      </c>
      <c r="K389" s="1">
        <f>H389/10</f>
        <v>4.66221</v>
      </c>
      <c r="L389" s="1">
        <f t="shared" si="31"/>
        <v>0.89309636456869335</v>
      </c>
      <c r="M389">
        <v>274.14999999999998</v>
      </c>
      <c r="N389" s="1">
        <f t="shared" si="32"/>
        <v>4662210</v>
      </c>
      <c r="O389" s="1">
        <f t="shared" si="33"/>
        <v>618511.54865908111</v>
      </c>
      <c r="P389" s="3">
        <f t="shared" si="34"/>
        <v>90560.125691261317</v>
      </c>
      <c r="Q389" s="7">
        <v>367.37390868778601</v>
      </c>
      <c r="R389" s="7">
        <v>6.8298441939857533</v>
      </c>
    </row>
    <row r="390" spans="3:18" x14ac:dyDescent="0.3">
      <c r="C390" s="1"/>
      <c r="G390">
        <v>1548</v>
      </c>
      <c r="H390">
        <v>46.522010000000002</v>
      </c>
      <c r="I390" s="2">
        <v>1</v>
      </c>
      <c r="J390">
        <f t="shared" si="30"/>
        <v>274.14999999999998</v>
      </c>
      <c r="K390" s="1">
        <f>H390/10</f>
        <v>4.6522009999999998</v>
      </c>
      <c r="L390" s="1">
        <f t="shared" si="31"/>
        <v>0.89332586913563317</v>
      </c>
      <c r="M390">
        <v>274.14999999999998</v>
      </c>
      <c r="N390" s="1">
        <f t="shared" si="32"/>
        <v>4652201</v>
      </c>
      <c r="O390" s="1">
        <f t="shared" si="33"/>
        <v>620533.60147770122</v>
      </c>
      <c r="P390" s="3">
        <f t="shared" si="34"/>
        <v>90856.18703046444</v>
      </c>
      <c r="Q390" s="7">
        <v>367.37390868778601</v>
      </c>
      <c r="R390" s="7">
        <v>6.8298441939857533</v>
      </c>
    </row>
    <row r="391" spans="3:18" x14ac:dyDescent="0.3">
      <c r="C391" s="1"/>
      <c r="G391">
        <v>1552</v>
      </c>
      <c r="H391">
        <v>46.50835</v>
      </c>
      <c r="I391" s="2">
        <v>1</v>
      </c>
      <c r="J391">
        <f t="shared" si="30"/>
        <v>274.14999999999998</v>
      </c>
      <c r="K391" s="1">
        <f>H391/10</f>
        <v>4.6508349999999998</v>
      </c>
      <c r="L391" s="1">
        <f t="shared" si="31"/>
        <v>0.89335719126955648</v>
      </c>
      <c r="M391">
        <v>274.14999999999998</v>
      </c>
      <c r="N391" s="1">
        <f t="shared" si="32"/>
        <v>4650835</v>
      </c>
      <c r="O391" s="1">
        <f t="shared" si="33"/>
        <v>620809.48495395912</v>
      </c>
      <c r="P391" s="3">
        <f t="shared" si="34"/>
        <v>90896.580847427482</v>
      </c>
      <c r="Q391" s="7">
        <v>367.37390868778601</v>
      </c>
      <c r="R391" s="7">
        <v>6.8298441939857533</v>
      </c>
    </row>
    <row r="392" spans="3:18" x14ac:dyDescent="0.3">
      <c r="C392" s="1"/>
      <c r="G392">
        <v>1556</v>
      </c>
      <c r="H392">
        <v>46.421329999999998</v>
      </c>
      <c r="I392" s="2">
        <v>1</v>
      </c>
      <c r="J392">
        <f t="shared" si="30"/>
        <v>274.14999999999998</v>
      </c>
      <c r="K392" s="1">
        <f>H392/10</f>
        <v>4.6421329999999994</v>
      </c>
      <c r="L392" s="1">
        <f t="shared" si="31"/>
        <v>0.89355672656194429</v>
      </c>
      <c r="M392">
        <v>274.14999999999998</v>
      </c>
      <c r="N392" s="1">
        <f t="shared" si="32"/>
        <v>4642132.9999999991</v>
      </c>
      <c r="O392" s="1">
        <f t="shared" si="33"/>
        <v>622566.52577445796</v>
      </c>
      <c r="P392" s="3">
        <f t="shared" si="34"/>
        <v>91153.840130449782</v>
      </c>
      <c r="Q392" s="7">
        <v>367.37390868778601</v>
      </c>
      <c r="R392" s="7">
        <v>6.8298441939857533</v>
      </c>
    </row>
    <row r="393" spans="3:18" x14ac:dyDescent="0.3">
      <c r="C393" s="1"/>
      <c r="G393">
        <v>1560</v>
      </c>
      <c r="H393">
        <v>46.321309999999997</v>
      </c>
      <c r="I393" s="2">
        <v>1</v>
      </c>
      <c r="J393">
        <f t="shared" si="30"/>
        <v>274.14999999999998</v>
      </c>
      <c r="K393" s="1">
        <f>H393/10</f>
        <v>4.6321309999999993</v>
      </c>
      <c r="L393" s="1">
        <f t="shared" si="31"/>
        <v>0.89378607062014503</v>
      </c>
      <c r="M393">
        <v>274.14999999999998</v>
      </c>
      <c r="N393" s="1">
        <f t="shared" si="32"/>
        <v>4632130.9999999991</v>
      </c>
      <c r="O393" s="1">
        <f t="shared" si="33"/>
        <v>624585.0835217128</v>
      </c>
      <c r="P393" s="3">
        <f t="shared" si="34"/>
        <v>91449.389734499666</v>
      </c>
      <c r="Q393" s="7">
        <v>367.37390868778601</v>
      </c>
      <c r="R393" s="7">
        <v>6.8298441939857533</v>
      </c>
    </row>
    <row r="394" spans="3:18" x14ac:dyDescent="0.3">
      <c r="C394" s="1"/>
      <c r="G394">
        <v>1564</v>
      </c>
      <c r="H394">
        <v>46.216140000000003</v>
      </c>
      <c r="I394" s="2">
        <v>1</v>
      </c>
      <c r="J394">
        <f t="shared" si="30"/>
        <v>274.14999999999998</v>
      </c>
      <c r="K394" s="1">
        <f>H394/10</f>
        <v>4.6216140000000001</v>
      </c>
      <c r="L394" s="1">
        <f t="shared" si="31"/>
        <v>0.89402722353557162</v>
      </c>
      <c r="M394">
        <v>274.14999999999998</v>
      </c>
      <c r="N394" s="1">
        <f t="shared" si="32"/>
        <v>4621614</v>
      </c>
      <c r="O394" s="1">
        <f t="shared" si="33"/>
        <v>626706.45920822793</v>
      </c>
      <c r="P394" s="3">
        <f t="shared" si="34"/>
        <v>91759.993553014763</v>
      </c>
      <c r="Q394" s="7">
        <v>367.37390868778601</v>
      </c>
      <c r="R394" s="7">
        <v>6.8298441939857533</v>
      </c>
    </row>
    <row r="395" spans="3:18" x14ac:dyDescent="0.3">
      <c r="C395" s="1"/>
      <c r="G395">
        <v>1568</v>
      </c>
      <c r="H395">
        <v>46.218679999999999</v>
      </c>
      <c r="I395" s="2">
        <v>1</v>
      </c>
      <c r="J395">
        <f t="shared" si="30"/>
        <v>274.14999999999998</v>
      </c>
      <c r="K395" s="1">
        <f>H395/10</f>
        <v>4.6218680000000001</v>
      </c>
      <c r="L395" s="1">
        <f t="shared" si="31"/>
        <v>0.89402139936132807</v>
      </c>
      <c r="M395">
        <v>274.14999999999998</v>
      </c>
      <c r="N395" s="1">
        <f t="shared" si="32"/>
        <v>4621868</v>
      </c>
      <c r="O395" s="1">
        <f t="shared" si="33"/>
        <v>626655.23855680402</v>
      </c>
      <c r="P395" s="3">
        <f t="shared" si="34"/>
        <v>91752.494018622892</v>
      </c>
      <c r="Q395" s="7">
        <v>367.37390868778601</v>
      </c>
      <c r="R395" s="7">
        <v>6.8298441939857533</v>
      </c>
    </row>
    <row r="396" spans="3:18" x14ac:dyDescent="0.3">
      <c r="C396" s="1"/>
      <c r="G396">
        <v>1572</v>
      </c>
      <c r="H396">
        <v>46.117400000000004</v>
      </c>
      <c r="I396" s="2">
        <v>1</v>
      </c>
      <c r="J396">
        <f t="shared" si="30"/>
        <v>274.14999999999998</v>
      </c>
      <c r="K396" s="1">
        <f>H396/10</f>
        <v>4.6117400000000002</v>
      </c>
      <c r="L396" s="1">
        <f t="shared" si="31"/>
        <v>0.89425363257683077</v>
      </c>
      <c r="M396">
        <v>274.14999999999998</v>
      </c>
      <c r="N396" s="1">
        <f t="shared" si="32"/>
        <v>4611740</v>
      </c>
      <c r="O396" s="1">
        <f t="shared" si="33"/>
        <v>628697.09452593757</v>
      </c>
      <c r="P396" s="3">
        <f t="shared" si="34"/>
        <v>92051.45486035505</v>
      </c>
      <c r="Q396" s="7">
        <v>367.37390868778601</v>
      </c>
      <c r="R396" s="7">
        <v>6.8298441939857533</v>
      </c>
    </row>
    <row r="397" spans="3:18" x14ac:dyDescent="0.3">
      <c r="C397" s="1"/>
      <c r="G397">
        <v>1576</v>
      </c>
      <c r="H397">
        <v>46.010359999999999</v>
      </c>
      <c r="I397" s="2">
        <v>1</v>
      </c>
      <c r="J397">
        <f t="shared" si="30"/>
        <v>274.14999999999998</v>
      </c>
      <c r="K397" s="1">
        <f>H397/10</f>
        <v>4.6010359999999997</v>
      </c>
      <c r="L397" s="1">
        <f t="shared" si="31"/>
        <v>0.89449907336857049</v>
      </c>
      <c r="M397">
        <v>274.14999999999998</v>
      </c>
      <c r="N397" s="1">
        <f t="shared" si="32"/>
        <v>4601036</v>
      </c>
      <c r="O397" s="1">
        <f t="shared" si="33"/>
        <v>630853.92261583917</v>
      </c>
      <c r="P397" s="3">
        <f t="shared" si="34"/>
        <v>92367.249485919267</v>
      </c>
      <c r="Q397" s="7">
        <v>367.37390868778601</v>
      </c>
      <c r="R397" s="7">
        <v>6.8298441939857533</v>
      </c>
    </row>
    <row r="398" spans="3:18" x14ac:dyDescent="0.3">
      <c r="C398" s="1"/>
      <c r="G398">
        <v>1580</v>
      </c>
      <c r="H398">
        <v>45.997439999999997</v>
      </c>
      <c r="I398" s="2">
        <v>1</v>
      </c>
      <c r="J398">
        <f t="shared" si="30"/>
        <v>274.14999999999998</v>
      </c>
      <c r="K398" s="1">
        <f>H398/10</f>
        <v>4.5997439999999994</v>
      </c>
      <c r="L398" s="1">
        <f t="shared" si="31"/>
        <v>0.89452869869582441</v>
      </c>
      <c r="M398">
        <v>274.14999999999998</v>
      </c>
      <c r="N398" s="1">
        <f t="shared" si="32"/>
        <v>4599743.9999999991</v>
      </c>
      <c r="O398" s="1">
        <f t="shared" si="33"/>
        <v>631114.17719454411</v>
      </c>
      <c r="P398" s="3">
        <f t="shared" si="34"/>
        <v>92405.354978711344</v>
      </c>
      <c r="Q398" s="7">
        <v>367.37390868778601</v>
      </c>
      <c r="R398" s="7">
        <v>6.8298441939857533</v>
      </c>
    </row>
    <row r="399" spans="3:18" x14ac:dyDescent="0.3">
      <c r="C399" s="1"/>
      <c r="G399">
        <v>1584</v>
      </c>
      <c r="H399">
        <v>45.907589999999999</v>
      </c>
      <c r="I399" s="2">
        <v>1</v>
      </c>
      <c r="J399">
        <f t="shared" si="30"/>
        <v>274.14999999999998</v>
      </c>
      <c r="K399" s="1">
        <f>H399/10</f>
        <v>4.5907590000000003</v>
      </c>
      <c r="L399" s="1">
        <f t="shared" si="31"/>
        <v>0.89473472312723146</v>
      </c>
      <c r="M399">
        <v>274.14999999999998</v>
      </c>
      <c r="N399" s="1">
        <f t="shared" si="32"/>
        <v>4590759</v>
      </c>
      <c r="O399" s="1">
        <f t="shared" si="33"/>
        <v>632923.5978752675</v>
      </c>
      <c r="P399" s="3">
        <f t="shared" si="34"/>
        <v>92670.283523101374</v>
      </c>
      <c r="Q399" s="7">
        <v>367.37390868778601</v>
      </c>
      <c r="R399" s="7">
        <v>6.8298441939857533</v>
      </c>
    </row>
    <row r="400" spans="3:18" x14ac:dyDescent="0.3">
      <c r="C400" s="1"/>
      <c r="G400">
        <v>1588</v>
      </c>
      <c r="H400">
        <v>45.812570000000001</v>
      </c>
      <c r="I400" s="2">
        <v>1</v>
      </c>
      <c r="J400">
        <f t="shared" si="30"/>
        <v>274.14999999999998</v>
      </c>
      <c r="K400" s="1">
        <f>H400/10</f>
        <v>4.5812569999999999</v>
      </c>
      <c r="L400" s="1">
        <f t="shared" si="31"/>
        <v>0.89495260227550422</v>
      </c>
      <c r="M400">
        <v>274.14999999999998</v>
      </c>
      <c r="N400" s="1">
        <f t="shared" si="32"/>
        <v>4581257</v>
      </c>
      <c r="O400" s="1">
        <f t="shared" si="33"/>
        <v>634836.22688037588</v>
      </c>
      <c r="P400" s="3">
        <f t="shared" si="34"/>
        <v>92950.323440672641</v>
      </c>
      <c r="Q400" s="7">
        <v>367.37390868778601</v>
      </c>
      <c r="R400" s="7">
        <v>6.8298441939857533</v>
      </c>
    </row>
    <row r="401" spans="3:18" x14ac:dyDescent="0.3">
      <c r="C401" s="1"/>
      <c r="G401">
        <v>1592</v>
      </c>
      <c r="H401">
        <v>45.754019999999997</v>
      </c>
      <c r="I401" s="2">
        <v>1</v>
      </c>
      <c r="J401">
        <f t="shared" si="30"/>
        <v>274.14999999999998</v>
      </c>
      <c r="K401" s="1">
        <f>H401/10</f>
        <v>4.5754019999999995</v>
      </c>
      <c r="L401" s="1">
        <f t="shared" si="31"/>
        <v>0.89508685637076169</v>
      </c>
      <c r="M401">
        <v>274.14999999999998</v>
      </c>
      <c r="N401" s="1">
        <f t="shared" si="32"/>
        <v>4575401.9999999991</v>
      </c>
      <c r="O401" s="1">
        <f t="shared" si="33"/>
        <v>636014.29857912438</v>
      </c>
      <c r="P401" s="3">
        <f t="shared" si="34"/>
        <v>93122.812250854564</v>
      </c>
      <c r="Q401" s="7">
        <v>367.37390868778601</v>
      </c>
      <c r="R401" s="7">
        <v>6.8298441939857533</v>
      </c>
    </row>
    <row r="402" spans="3:18" x14ac:dyDescent="0.3">
      <c r="C402" s="1"/>
      <c r="G402">
        <v>1596</v>
      </c>
      <c r="H402">
        <v>45.723840000000003</v>
      </c>
      <c r="I402" s="2">
        <v>1</v>
      </c>
      <c r="J402">
        <f t="shared" si="30"/>
        <v>274.14999999999998</v>
      </c>
      <c r="K402" s="1">
        <f>H402/10</f>
        <v>4.5723840000000004</v>
      </c>
      <c r="L402" s="1">
        <f t="shared" si="31"/>
        <v>0.89515605856708735</v>
      </c>
      <c r="M402">
        <v>274.14999999999998</v>
      </c>
      <c r="N402" s="1">
        <f t="shared" si="32"/>
        <v>4572384</v>
      </c>
      <c r="O402" s="1">
        <f t="shared" si="33"/>
        <v>636621.40571663645</v>
      </c>
      <c r="P402" s="3">
        <f t="shared" si="34"/>
        <v>93211.702585724386</v>
      </c>
      <c r="Q402" s="7">
        <v>367.37390868778601</v>
      </c>
      <c r="R402" s="7">
        <v>6.8298441939857533</v>
      </c>
    </row>
    <row r="403" spans="3:18" x14ac:dyDescent="0.3">
      <c r="C403" s="1"/>
      <c r="G403">
        <v>1600</v>
      </c>
      <c r="H403">
        <v>45.619790000000002</v>
      </c>
      <c r="I403" s="2">
        <v>1</v>
      </c>
      <c r="J403">
        <f t="shared" si="30"/>
        <v>274.14999999999998</v>
      </c>
      <c r="K403" s="1">
        <f>H403/10</f>
        <v>4.561979</v>
      </c>
      <c r="L403" s="1">
        <f t="shared" si="31"/>
        <v>0.89539464334269014</v>
      </c>
      <c r="M403">
        <v>274.14999999999998</v>
      </c>
      <c r="N403" s="1">
        <f t="shared" si="32"/>
        <v>4561979</v>
      </c>
      <c r="O403" s="1">
        <f t="shared" si="33"/>
        <v>638713.77760171285</v>
      </c>
      <c r="P403" s="3">
        <f t="shared" si="34"/>
        <v>93518.059777140094</v>
      </c>
      <c r="Q403" s="7">
        <v>367.37390868778601</v>
      </c>
      <c r="R403" s="7">
        <v>6.8298441939857533</v>
      </c>
    </row>
    <row r="404" spans="3:18" x14ac:dyDescent="0.3">
      <c r="C404" s="1"/>
      <c r="G404">
        <v>1604</v>
      </c>
      <c r="H404">
        <v>45.519930000000002</v>
      </c>
      <c r="I404" s="2">
        <v>1</v>
      </c>
      <c r="J404">
        <f t="shared" si="30"/>
        <v>274.14999999999998</v>
      </c>
      <c r="K404" s="1">
        <f>H404/10</f>
        <v>4.5519930000000004</v>
      </c>
      <c r="L404" s="1">
        <f t="shared" si="31"/>
        <v>0.89562362052377309</v>
      </c>
      <c r="M404">
        <v>274.14999999999998</v>
      </c>
      <c r="N404" s="1">
        <f t="shared" si="32"/>
        <v>4551993</v>
      </c>
      <c r="O404" s="1">
        <f t="shared" si="33"/>
        <v>640720.84321161907</v>
      </c>
      <c r="P404" s="3">
        <f t="shared" si="34"/>
        <v>93811.926745829318</v>
      </c>
      <c r="Q404" s="7">
        <v>367.37390868778601</v>
      </c>
      <c r="R404" s="7">
        <v>6.8298441939857533</v>
      </c>
    </row>
    <row r="405" spans="3:18" x14ac:dyDescent="0.3">
      <c r="C405" s="1"/>
      <c r="G405">
        <v>1608</v>
      </c>
      <c r="H405">
        <v>45.522239999999996</v>
      </c>
      <c r="I405" s="2">
        <v>1</v>
      </c>
      <c r="J405">
        <f t="shared" si="30"/>
        <v>274.14999999999998</v>
      </c>
      <c r="K405" s="1">
        <f>H405/10</f>
        <v>4.5522239999999998</v>
      </c>
      <c r="L405" s="1">
        <f t="shared" si="31"/>
        <v>0.8956183237353863</v>
      </c>
      <c r="M405">
        <v>274.14999999999998</v>
      </c>
      <c r="N405" s="1">
        <f t="shared" si="32"/>
        <v>4552224</v>
      </c>
      <c r="O405" s="1">
        <f t="shared" si="33"/>
        <v>640674.42659196095</v>
      </c>
      <c r="P405" s="3">
        <f t="shared" si="34"/>
        <v>93805.1305996304</v>
      </c>
      <c r="Q405" s="7">
        <v>367.37390868778601</v>
      </c>
      <c r="R405" s="7">
        <v>6.8298441939857533</v>
      </c>
    </row>
    <row r="406" spans="3:18" x14ac:dyDescent="0.3">
      <c r="C406" s="1"/>
      <c r="G406">
        <v>1612</v>
      </c>
      <c r="H406">
        <v>45.425359999999998</v>
      </c>
      <c r="I406" s="2">
        <v>1</v>
      </c>
      <c r="J406">
        <f t="shared" si="30"/>
        <v>274.14999999999998</v>
      </c>
      <c r="K406" s="1">
        <f>H406/10</f>
        <v>4.5425360000000001</v>
      </c>
      <c r="L406" s="1">
        <f t="shared" si="31"/>
        <v>0.89584046783015225</v>
      </c>
      <c r="M406">
        <v>274.14999999999998</v>
      </c>
      <c r="N406" s="1">
        <f t="shared" si="32"/>
        <v>4542536</v>
      </c>
      <c r="O406" s="1">
        <f t="shared" si="33"/>
        <v>642620.64027423074</v>
      </c>
      <c r="P406" s="3">
        <f t="shared" si="34"/>
        <v>94090.087858828731</v>
      </c>
      <c r="Q406" s="7">
        <v>367.37390868778601</v>
      </c>
      <c r="R406" s="7">
        <v>6.8298441939857533</v>
      </c>
    </row>
    <row r="407" spans="3:18" x14ac:dyDescent="0.3">
      <c r="C407" s="1"/>
      <c r="G407">
        <v>1616</v>
      </c>
      <c r="H407">
        <v>45.317210000000003</v>
      </c>
      <c r="I407" s="2">
        <v>1</v>
      </c>
      <c r="J407">
        <f t="shared" si="30"/>
        <v>274.14999999999998</v>
      </c>
      <c r="K407" s="1">
        <f>H407/10</f>
        <v>4.5317210000000001</v>
      </c>
      <c r="L407" s="1">
        <f t="shared" si="31"/>
        <v>0.89608845383189595</v>
      </c>
      <c r="M407">
        <v>274.14999999999998</v>
      </c>
      <c r="N407" s="1">
        <f t="shared" si="32"/>
        <v>4531721</v>
      </c>
      <c r="O407" s="1">
        <f t="shared" si="33"/>
        <v>644792.11612541927</v>
      </c>
      <c r="P407" s="3">
        <f t="shared" si="34"/>
        <v>94408.027154296215</v>
      </c>
      <c r="Q407" s="7">
        <v>367.37390868778601</v>
      </c>
      <c r="R407" s="7">
        <v>6.8298441939857533</v>
      </c>
    </row>
    <row r="408" spans="3:18" x14ac:dyDescent="0.3">
      <c r="C408" s="1"/>
      <c r="G408">
        <v>1620</v>
      </c>
      <c r="H408">
        <v>45.320489999999999</v>
      </c>
      <c r="I408" s="2">
        <v>1</v>
      </c>
      <c r="J408">
        <f t="shared" si="30"/>
        <v>274.14999999999998</v>
      </c>
      <c r="K408" s="1">
        <f>H408/10</f>
        <v>4.5320489999999998</v>
      </c>
      <c r="L408" s="1">
        <f t="shared" si="31"/>
        <v>0.89608093285098311</v>
      </c>
      <c r="M408">
        <v>274.14999999999998</v>
      </c>
      <c r="N408" s="1">
        <f t="shared" si="32"/>
        <v>4532049</v>
      </c>
      <c r="O408" s="1">
        <f t="shared" si="33"/>
        <v>644726.27674057055</v>
      </c>
      <c r="P408" s="3">
        <f t="shared" si="34"/>
        <v>94398.387200151032</v>
      </c>
      <c r="Q408" s="7">
        <v>367.37390868778601</v>
      </c>
      <c r="R408" s="7">
        <v>6.8298441939857533</v>
      </c>
    </row>
    <row r="409" spans="3:18" x14ac:dyDescent="0.3">
      <c r="C409" s="1"/>
      <c r="G409">
        <v>1624</v>
      </c>
      <c r="H409">
        <v>45.218240000000002</v>
      </c>
      <c r="I409" s="2">
        <v>1</v>
      </c>
      <c r="J409">
        <f t="shared" si="30"/>
        <v>274.14999999999998</v>
      </c>
      <c r="K409" s="1">
        <f>H409/10</f>
        <v>4.5218240000000005</v>
      </c>
      <c r="L409" s="1">
        <f t="shared" si="31"/>
        <v>0.89631539025901175</v>
      </c>
      <c r="M409">
        <v>274.14999999999998</v>
      </c>
      <c r="N409" s="1">
        <f t="shared" si="32"/>
        <v>4521824.0000000009</v>
      </c>
      <c r="O409" s="1">
        <f t="shared" si="33"/>
        <v>646778.21961212193</v>
      </c>
      <c r="P409" s="3">
        <f t="shared" si="34"/>
        <v>94698.824928050934</v>
      </c>
      <c r="Q409" s="7">
        <v>367.37390868778601</v>
      </c>
      <c r="R409" s="7">
        <v>6.8298441939857533</v>
      </c>
    </row>
    <row r="410" spans="3:18" x14ac:dyDescent="0.3">
      <c r="C410" s="1"/>
      <c r="G410">
        <v>1628</v>
      </c>
      <c r="H410">
        <v>45.117919999999998</v>
      </c>
      <c r="I410" s="2">
        <v>1</v>
      </c>
      <c r="J410">
        <f t="shared" si="30"/>
        <v>274.14999999999998</v>
      </c>
      <c r="K410" s="1">
        <f>H410/10</f>
        <v>4.5117919999999998</v>
      </c>
      <c r="L410" s="1">
        <f t="shared" si="31"/>
        <v>0.89654542221180811</v>
      </c>
      <c r="M410">
        <v>274.14999999999998</v>
      </c>
      <c r="N410" s="1">
        <f t="shared" si="32"/>
        <v>4511792</v>
      </c>
      <c r="O410" s="1">
        <f t="shared" si="33"/>
        <v>648790.38841410773</v>
      </c>
      <c r="P410" s="3">
        <f t="shared" si="34"/>
        <v>94993.439086856728</v>
      </c>
      <c r="Q410" s="7">
        <v>367.37390868778601</v>
      </c>
      <c r="R410" s="7">
        <v>6.8298441939857533</v>
      </c>
    </row>
    <row r="411" spans="3:18" x14ac:dyDescent="0.3">
      <c r="C411" s="1"/>
      <c r="G411">
        <v>1632</v>
      </c>
      <c r="H411">
        <v>45.114490000000004</v>
      </c>
      <c r="I411" s="2">
        <v>1</v>
      </c>
      <c r="J411">
        <f t="shared" si="30"/>
        <v>274.14999999999998</v>
      </c>
      <c r="K411" s="1">
        <f>H411/10</f>
        <v>4.5114490000000007</v>
      </c>
      <c r="L411" s="1">
        <f t="shared" si="31"/>
        <v>0.89655328714001881</v>
      </c>
      <c r="M411">
        <v>274.14999999999998</v>
      </c>
      <c r="N411" s="1">
        <f t="shared" si="32"/>
        <v>4511449.0000000009</v>
      </c>
      <c r="O411" s="1">
        <f t="shared" si="33"/>
        <v>648859.16739777569</v>
      </c>
      <c r="P411" s="3">
        <f t="shared" si="34"/>
        <v>95003.50944596222</v>
      </c>
      <c r="Q411" s="7">
        <v>367.37390868778601</v>
      </c>
      <c r="R411" s="7">
        <v>6.8298441939857533</v>
      </c>
    </row>
    <row r="412" spans="3:18" x14ac:dyDescent="0.3">
      <c r="C412" s="1"/>
      <c r="G412">
        <v>1636</v>
      </c>
      <c r="H412">
        <v>45.015819999999998</v>
      </c>
      <c r="I412" s="2">
        <v>1</v>
      </c>
      <c r="J412">
        <f t="shared" si="30"/>
        <v>274.14999999999998</v>
      </c>
      <c r="K412" s="1">
        <f>H412/10</f>
        <v>4.501582</v>
      </c>
      <c r="L412" s="1">
        <f t="shared" si="31"/>
        <v>0.89677953567253899</v>
      </c>
      <c r="M412">
        <v>274.14999999999998</v>
      </c>
      <c r="N412" s="1">
        <f t="shared" si="32"/>
        <v>4501582</v>
      </c>
      <c r="O412" s="1">
        <f t="shared" si="33"/>
        <v>650837.19965831027</v>
      </c>
      <c r="P412" s="3">
        <f t="shared" si="34"/>
        <v>95293.125461255273</v>
      </c>
      <c r="Q412" s="7">
        <v>367.37390868778601</v>
      </c>
      <c r="R412" s="7">
        <v>6.8298441939857533</v>
      </c>
    </row>
    <row r="413" spans="3:18" x14ac:dyDescent="0.3">
      <c r="C413" s="1"/>
      <c r="G413">
        <v>1640</v>
      </c>
      <c r="H413">
        <v>45.014099999999999</v>
      </c>
      <c r="I413" s="2">
        <v>1</v>
      </c>
      <c r="J413">
        <f t="shared" si="30"/>
        <v>274.14999999999998</v>
      </c>
      <c r="K413" s="1">
        <f>H413/10</f>
        <v>4.5014099999999999</v>
      </c>
      <c r="L413" s="1">
        <f t="shared" si="31"/>
        <v>0.89678347960155413</v>
      </c>
      <c r="M413">
        <v>274.14999999999998</v>
      </c>
      <c r="N413" s="1">
        <f t="shared" si="32"/>
        <v>4501410</v>
      </c>
      <c r="O413" s="1">
        <f t="shared" si="33"/>
        <v>650871.67155639874</v>
      </c>
      <c r="P413" s="3">
        <f t="shared" si="34"/>
        <v>95298.172706420664</v>
      </c>
      <c r="Q413" s="7">
        <v>367.37390868778601</v>
      </c>
      <c r="R413" s="7">
        <v>6.8298441939857533</v>
      </c>
    </row>
    <row r="414" spans="3:18" x14ac:dyDescent="0.3">
      <c r="C414" s="1"/>
      <c r="G414">
        <v>1644</v>
      </c>
      <c r="H414">
        <v>44.910350000000001</v>
      </c>
      <c r="I414" s="2">
        <v>1</v>
      </c>
      <c r="J414">
        <f t="shared" si="30"/>
        <v>274.14999999999998</v>
      </c>
      <c r="K414" s="1">
        <f>H414/10</f>
        <v>4.4910350000000001</v>
      </c>
      <c r="L414" s="1">
        <f t="shared" si="31"/>
        <v>0.89702137648256119</v>
      </c>
      <c r="M414">
        <v>274.14999999999998</v>
      </c>
      <c r="N414" s="1">
        <f t="shared" si="32"/>
        <v>4491035</v>
      </c>
      <c r="O414" s="1">
        <f t="shared" si="33"/>
        <v>652950.44783423562</v>
      </c>
      <c r="P414" s="3">
        <f t="shared" si="34"/>
        <v>95602.539280356199</v>
      </c>
      <c r="Q414" s="7">
        <v>367.37390868778601</v>
      </c>
      <c r="R414" s="7">
        <v>6.8298441939857533</v>
      </c>
    </row>
    <row r="415" spans="3:18" x14ac:dyDescent="0.3">
      <c r="C415" s="1"/>
      <c r="G415">
        <v>1648</v>
      </c>
      <c r="H415">
        <v>44.910350000000001</v>
      </c>
      <c r="I415" s="2">
        <v>1</v>
      </c>
      <c r="J415">
        <f t="shared" si="30"/>
        <v>274.14999999999998</v>
      </c>
      <c r="K415" s="1">
        <f>H415/10</f>
        <v>4.4910350000000001</v>
      </c>
      <c r="L415" s="1">
        <f t="shared" si="31"/>
        <v>0.89702137648256119</v>
      </c>
      <c r="M415">
        <v>274.14999999999998</v>
      </c>
      <c r="N415" s="1">
        <f t="shared" si="32"/>
        <v>4491035</v>
      </c>
      <c r="O415" s="1">
        <f t="shared" si="33"/>
        <v>652950.44783423562</v>
      </c>
      <c r="P415" s="3">
        <f t="shared" si="34"/>
        <v>95602.539280356199</v>
      </c>
      <c r="Q415" s="7">
        <v>367.37390868778601</v>
      </c>
      <c r="R415" s="7">
        <v>6.8298441939857533</v>
      </c>
    </row>
    <row r="416" spans="3:18" x14ac:dyDescent="0.3">
      <c r="C416" s="1"/>
      <c r="G416">
        <v>1652</v>
      </c>
      <c r="H416">
        <v>44.807270000000003</v>
      </c>
      <c r="I416" s="2">
        <v>1</v>
      </c>
      <c r="J416">
        <f t="shared" si="30"/>
        <v>274.14999999999998</v>
      </c>
      <c r="K416" s="1">
        <f>H416/10</f>
        <v>4.4807269999999999</v>
      </c>
      <c r="L416" s="1">
        <f t="shared" si="31"/>
        <v>0.89725773706563794</v>
      </c>
      <c r="M416">
        <v>274.14999999999998</v>
      </c>
      <c r="N416" s="1">
        <f t="shared" si="32"/>
        <v>4480727</v>
      </c>
      <c r="O416" s="1">
        <f t="shared" si="33"/>
        <v>655014.70805640251</v>
      </c>
      <c r="P416" s="3">
        <f t="shared" si="34"/>
        <v>95904.780468227604</v>
      </c>
      <c r="Q416" s="7">
        <v>367.37390868778601</v>
      </c>
      <c r="R416" s="7">
        <v>6.8298441939857533</v>
      </c>
    </row>
    <row r="417" spans="3:18" x14ac:dyDescent="0.3">
      <c r="C417" s="1"/>
      <c r="G417">
        <v>1656</v>
      </c>
      <c r="H417">
        <v>44.713909999999998</v>
      </c>
      <c r="I417" s="2">
        <v>1</v>
      </c>
      <c r="J417">
        <f t="shared" si="30"/>
        <v>274.14999999999998</v>
      </c>
      <c r="K417" s="1">
        <f>H417/10</f>
        <v>4.4713909999999997</v>
      </c>
      <c r="L417" s="1">
        <f t="shared" si="31"/>
        <v>0.89747180986381447</v>
      </c>
      <c r="M417">
        <v>274.14999999999998</v>
      </c>
      <c r="N417" s="1">
        <f t="shared" si="32"/>
        <v>4471391</v>
      </c>
      <c r="O417" s="1">
        <f t="shared" si="33"/>
        <v>656883.37909021496</v>
      </c>
      <c r="P417" s="3">
        <f t="shared" si="34"/>
        <v>96178.384225610236</v>
      </c>
      <c r="Q417" s="7">
        <v>367.37390868778601</v>
      </c>
      <c r="R417" s="7">
        <v>6.8298441939857533</v>
      </c>
    </row>
    <row r="418" spans="3:18" x14ac:dyDescent="0.3">
      <c r="C418" s="1"/>
      <c r="G418">
        <v>1660</v>
      </c>
      <c r="H418">
        <v>44.713979999999999</v>
      </c>
      <c r="I418" s="2">
        <v>1</v>
      </c>
      <c r="J418">
        <f t="shared" si="30"/>
        <v>274.14999999999998</v>
      </c>
      <c r="K418" s="1">
        <f>H418/10</f>
        <v>4.4713979999999998</v>
      </c>
      <c r="L418" s="1">
        <f t="shared" si="31"/>
        <v>0.89747164935507551</v>
      </c>
      <c r="M418">
        <v>274.14999999999998</v>
      </c>
      <c r="N418" s="1">
        <f t="shared" si="32"/>
        <v>4471398</v>
      </c>
      <c r="O418" s="1">
        <f t="shared" si="33"/>
        <v>656881.97832120757</v>
      </c>
      <c r="P418" s="3">
        <f t="shared" si="34"/>
        <v>96178.179130300938</v>
      </c>
      <c r="Q418" s="7">
        <v>367.37390868778601</v>
      </c>
      <c r="R418" s="7">
        <v>6.8298441939857533</v>
      </c>
    </row>
    <row r="419" spans="3:18" x14ac:dyDescent="0.3">
      <c r="C419" s="1"/>
      <c r="G419">
        <v>1664</v>
      </c>
      <c r="H419">
        <v>44.608220000000003</v>
      </c>
      <c r="I419" s="2">
        <v>1</v>
      </c>
      <c r="J419">
        <f t="shared" si="30"/>
        <v>274.14999999999998</v>
      </c>
      <c r="K419" s="1">
        <f>H419/10</f>
        <v>4.4608220000000003</v>
      </c>
      <c r="L419" s="1">
        <f t="shared" si="31"/>
        <v>0.89771415512987351</v>
      </c>
      <c r="M419">
        <v>274.14999999999998</v>
      </c>
      <c r="N419" s="1">
        <f t="shared" si="32"/>
        <v>4460822</v>
      </c>
      <c r="O419" s="1">
        <f t="shared" si="33"/>
        <v>658997.76885245577</v>
      </c>
      <c r="P419" s="3">
        <f t="shared" si="34"/>
        <v>96487.965191469266</v>
      </c>
      <c r="Q419" s="7">
        <v>367.37390868778601</v>
      </c>
      <c r="R419" s="7">
        <v>6.8298441939857533</v>
      </c>
    </row>
    <row r="420" spans="3:18" x14ac:dyDescent="0.3">
      <c r="C420" s="1"/>
      <c r="G420">
        <v>1668</v>
      </c>
      <c r="H420">
        <v>44.612850000000002</v>
      </c>
      <c r="I420" s="2">
        <v>1</v>
      </c>
      <c r="J420">
        <f t="shared" si="30"/>
        <v>274.14999999999998</v>
      </c>
      <c r="K420" s="1">
        <f>H420/10</f>
        <v>4.4612850000000002</v>
      </c>
      <c r="L420" s="1">
        <f t="shared" si="31"/>
        <v>0.89770353862328023</v>
      </c>
      <c r="M420">
        <v>274.14999999999998</v>
      </c>
      <c r="N420" s="1">
        <f t="shared" si="32"/>
        <v>4461285</v>
      </c>
      <c r="O420" s="1">
        <f t="shared" si="33"/>
        <v>658905.16692650435</v>
      </c>
      <c r="P420" s="3">
        <f t="shared" si="34"/>
        <v>96474.406767100969</v>
      </c>
      <c r="Q420" s="7">
        <v>367.37390868778601</v>
      </c>
      <c r="R420" s="7">
        <v>6.8298441939857533</v>
      </c>
    </row>
    <row r="421" spans="3:18" x14ac:dyDescent="0.3">
      <c r="C421" s="1"/>
      <c r="G421">
        <v>1672</v>
      </c>
      <c r="H421">
        <v>44.51126</v>
      </c>
      <c r="I421" s="2">
        <v>1</v>
      </c>
      <c r="J421">
        <f t="shared" si="30"/>
        <v>274.14999999999998</v>
      </c>
      <c r="K421" s="1">
        <f>H421/10</f>
        <v>4.4511260000000004</v>
      </c>
      <c r="L421" s="1">
        <f t="shared" si="31"/>
        <v>0.89793648266319837</v>
      </c>
      <c r="M421">
        <v>274.14999999999998</v>
      </c>
      <c r="N421" s="1">
        <f t="shared" si="32"/>
        <v>4451126</v>
      </c>
      <c r="O421" s="1">
        <f t="shared" si="33"/>
        <v>660936.50610446569</v>
      </c>
      <c r="P421" s="3">
        <f t="shared" si="34"/>
        <v>96771.827779977088</v>
      </c>
      <c r="Q421" s="7">
        <v>367.37390868778601</v>
      </c>
      <c r="R421" s="7">
        <v>6.8298441939857533</v>
      </c>
    </row>
    <row r="422" spans="3:18" x14ac:dyDescent="0.3">
      <c r="C422" s="1"/>
      <c r="G422">
        <v>1676</v>
      </c>
      <c r="H422">
        <v>44.50835</v>
      </c>
      <c r="I422" s="2">
        <v>1</v>
      </c>
      <c r="J422">
        <f t="shared" si="30"/>
        <v>274.14999999999998</v>
      </c>
      <c r="K422" s="1">
        <f>H422/10</f>
        <v>4.4508349999999997</v>
      </c>
      <c r="L422" s="1">
        <f t="shared" si="31"/>
        <v>0.89794315524077639</v>
      </c>
      <c r="M422">
        <v>274.14999999999998</v>
      </c>
      <c r="N422" s="1">
        <f t="shared" si="32"/>
        <v>4450835</v>
      </c>
      <c r="O422" s="1">
        <f t="shared" si="33"/>
        <v>660994.67737724574</v>
      </c>
      <c r="P422" s="3">
        <f t="shared" si="34"/>
        <v>96780.344998105036</v>
      </c>
      <c r="Q422" s="7">
        <v>367.37390868778601</v>
      </c>
      <c r="R422" s="7">
        <v>6.8298441939857533</v>
      </c>
    </row>
    <row r="423" spans="3:18" x14ac:dyDescent="0.3">
      <c r="C423" s="1"/>
      <c r="G423">
        <v>1680</v>
      </c>
      <c r="H423">
        <v>44.406689999999998</v>
      </c>
      <c r="I423" s="2">
        <v>1</v>
      </c>
      <c r="J423">
        <f t="shared" si="30"/>
        <v>274.14999999999998</v>
      </c>
      <c r="K423" s="1">
        <f>H423/10</f>
        <v>4.4406689999999998</v>
      </c>
      <c r="L423" s="1">
        <f t="shared" si="31"/>
        <v>0.8981762597894335</v>
      </c>
      <c r="M423">
        <v>274.14999999999998</v>
      </c>
      <c r="N423" s="1">
        <f t="shared" si="32"/>
        <v>4440669</v>
      </c>
      <c r="O423" s="1">
        <f t="shared" si="33"/>
        <v>663026.33128507517</v>
      </c>
      <c r="P423" s="3">
        <f t="shared" si="34"/>
        <v>97077.812092540145</v>
      </c>
      <c r="Q423" s="7">
        <v>367.37390868778601</v>
      </c>
      <c r="R423" s="7">
        <v>6.8298441939857533</v>
      </c>
    </row>
    <row r="424" spans="3:18" x14ac:dyDescent="0.3">
      <c r="C424" s="1"/>
      <c r="G424">
        <v>1684</v>
      </c>
      <c r="H424">
        <v>44.408709999999999</v>
      </c>
      <c r="I424" s="2">
        <v>1</v>
      </c>
      <c r="J424">
        <f t="shared" si="30"/>
        <v>274.14999999999998</v>
      </c>
      <c r="K424" s="1">
        <f>H424/10</f>
        <v>4.4408709999999996</v>
      </c>
      <c r="L424" s="1">
        <f t="shared" si="31"/>
        <v>0.89817162796582262</v>
      </c>
      <c r="M424">
        <v>274.14999999999998</v>
      </c>
      <c r="N424" s="1">
        <f t="shared" si="32"/>
        <v>4440871</v>
      </c>
      <c r="O424" s="1">
        <f t="shared" si="33"/>
        <v>662985.97227511648</v>
      </c>
      <c r="P424" s="3">
        <f t="shared" si="34"/>
        <v>97071.902878682202</v>
      </c>
      <c r="Q424" s="7">
        <v>367.37390868778601</v>
      </c>
      <c r="R424" s="7">
        <v>6.8298441939857533</v>
      </c>
    </row>
    <row r="425" spans="3:18" x14ac:dyDescent="0.3">
      <c r="C425" s="1"/>
      <c r="G425">
        <v>1688</v>
      </c>
      <c r="H425">
        <v>44.308019999999999</v>
      </c>
      <c r="I425" s="2">
        <v>1</v>
      </c>
      <c r="J425">
        <f t="shared" si="30"/>
        <v>274.14999999999998</v>
      </c>
      <c r="K425" s="1">
        <f>H425/10</f>
        <v>4.4308019999999999</v>
      </c>
      <c r="L425" s="1">
        <f t="shared" si="31"/>
        <v>0.89840250832195367</v>
      </c>
      <c r="M425">
        <v>274.14999999999998</v>
      </c>
      <c r="N425" s="1">
        <f t="shared" si="32"/>
        <v>4430802</v>
      </c>
      <c r="O425" s="1">
        <f t="shared" si="33"/>
        <v>664997.22243431653</v>
      </c>
      <c r="P425" s="3">
        <f t="shared" si="34"/>
        <v>97366.382533279757</v>
      </c>
      <c r="Q425" s="7">
        <v>367.37390868778601</v>
      </c>
      <c r="R425" s="7">
        <v>6.8298441939857533</v>
      </c>
    </row>
    <row r="426" spans="3:18" x14ac:dyDescent="0.3">
      <c r="C426" s="1"/>
      <c r="G426">
        <v>1692</v>
      </c>
      <c r="H426">
        <v>44.202559999999998</v>
      </c>
      <c r="I426" s="2">
        <v>1</v>
      </c>
      <c r="J426">
        <f t="shared" si="30"/>
        <v>274.14999999999998</v>
      </c>
      <c r="K426" s="1">
        <f>H426/10</f>
        <v>4.4202560000000002</v>
      </c>
      <c r="L426" s="1">
        <f t="shared" si="31"/>
        <v>0.89864432620215606</v>
      </c>
      <c r="M426">
        <v>274.14999999999998</v>
      </c>
      <c r="N426" s="1">
        <f t="shared" si="32"/>
        <v>4420256</v>
      </c>
      <c r="O426" s="1">
        <f t="shared" si="33"/>
        <v>667102.6437386052</v>
      </c>
      <c r="P426" s="3">
        <f t="shared" si="34"/>
        <v>97674.650371386902</v>
      </c>
      <c r="Q426" s="7">
        <v>367.37390868778601</v>
      </c>
      <c r="R426" s="7">
        <v>6.8298441939857533</v>
      </c>
    </row>
    <row r="427" spans="3:18" x14ac:dyDescent="0.3">
      <c r="C427" s="1"/>
      <c r="G427">
        <v>1696</v>
      </c>
      <c r="H427">
        <v>44.208680000000001</v>
      </c>
      <c r="I427" s="2">
        <v>1</v>
      </c>
      <c r="J427">
        <f t="shared" si="30"/>
        <v>274.14999999999998</v>
      </c>
      <c r="K427" s="1">
        <f>H427/10</f>
        <v>4.4208680000000005</v>
      </c>
      <c r="L427" s="1">
        <f t="shared" si="31"/>
        <v>0.89863029315240428</v>
      </c>
      <c r="M427">
        <v>274.14999999999998</v>
      </c>
      <c r="N427" s="1">
        <f t="shared" si="32"/>
        <v>4420868</v>
      </c>
      <c r="O427" s="1">
        <f t="shared" si="33"/>
        <v>666980.49399228545</v>
      </c>
      <c r="P427" s="3">
        <f t="shared" si="34"/>
        <v>97656.765666721563</v>
      </c>
      <c r="Q427" s="7">
        <v>367.37390868778601</v>
      </c>
      <c r="R427" s="7">
        <v>6.8298441939857533</v>
      </c>
    </row>
    <row r="428" spans="3:18" x14ac:dyDescent="0.3">
      <c r="C428" s="1"/>
      <c r="G428">
        <v>1700</v>
      </c>
      <c r="H428">
        <v>44.116210000000002</v>
      </c>
      <c r="I428" s="2">
        <v>1</v>
      </c>
      <c r="J428">
        <f t="shared" si="30"/>
        <v>274.14999999999998</v>
      </c>
      <c r="K428" s="1">
        <f>H428/10</f>
        <v>4.4116210000000002</v>
      </c>
      <c r="L428" s="1">
        <f t="shared" si="31"/>
        <v>0.89884232519661345</v>
      </c>
      <c r="M428">
        <v>274.14999999999998</v>
      </c>
      <c r="N428" s="1">
        <f t="shared" si="32"/>
        <v>4411621</v>
      </c>
      <c r="O428" s="1">
        <f t="shared" si="33"/>
        <v>668825.70623299968</v>
      </c>
      <c r="P428" s="3">
        <f t="shared" si="34"/>
        <v>97926.934676190198</v>
      </c>
      <c r="Q428" s="7">
        <v>367.37390868778601</v>
      </c>
      <c r="R428" s="7">
        <v>6.8298441939857533</v>
      </c>
    </row>
    <row r="429" spans="3:18" x14ac:dyDescent="0.3">
      <c r="C429" s="1"/>
      <c r="G429">
        <v>1704</v>
      </c>
      <c r="H429">
        <v>44.056010000000001</v>
      </c>
      <c r="I429" s="2">
        <v>1</v>
      </c>
      <c r="J429">
        <f t="shared" si="30"/>
        <v>274.14999999999998</v>
      </c>
      <c r="K429" s="1">
        <f>H429/10</f>
        <v>4.4056009999999999</v>
      </c>
      <c r="L429" s="1">
        <f t="shared" si="31"/>
        <v>0.89898036271214721</v>
      </c>
      <c r="M429">
        <v>274.14999999999998</v>
      </c>
      <c r="N429" s="1">
        <f t="shared" si="32"/>
        <v>4405601</v>
      </c>
      <c r="O429" s="1">
        <f t="shared" si="33"/>
        <v>670026.51212497288</v>
      </c>
      <c r="P429" s="3">
        <f t="shared" si="34"/>
        <v>98102.752141108445</v>
      </c>
      <c r="Q429" s="7">
        <v>367.37390868778601</v>
      </c>
      <c r="R429" s="7">
        <v>6.8298441939857533</v>
      </c>
    </row>
    <row r="430" spans="3:18" x14ac:dyDescent="0.3">
      <c r="C430" s="1"/>
      <c r="G430">
        <v>1708</v>
      </c>
      <c r="H430">
        <v>44.018659999999997</v>
      </c>
      <c r="I430" s="2">
        <v>1</v>
      </c>
      <c r="J430">
        <f t="shared" si="30"/>
        <v>274.14999999999998</v>
      </c>
      <c r="K430" s="1">
        <f>H430/10</f>
        <v>4.4018660000000001</v>
      </c>
      <c r="L430" s="1">
        <f t="shared" si="31"/>
        <v>0.89906600558930971</v>
      </c>
      <c r="M430">
        <v>274.14999999999998</v>
      </c>
      <c r="N430" s="1">
        <f t="shared" si="32"/>
        <v>4401866</v>
      </c>
      <c r="O430" s="1">
        <f t="shared" si="33"/>
        <v>670771.34504392545</v>
      </c>
      <c r="P430" s="3">
        <f t="shared" si="34"/>
        <v>98211.807764896832</v>
      </c>
      <c r="Q430" s="7">
        <v>367.37390868778601</v>
      </c>
      <c r="R430" s="7">
        <v>6.8298441939857533</v>
      </c>
    </row>
    <row r="431" spans="3:18" x14ac:dyDescent="0.3">
      <c r="C431" s="1"/>
      <c r="G431">
        <v>1712</v>
      </c>
      <c r="H431">
        <v>43.916110000000003</v>
      </c>
      <c r="I431" s="2">
        <v>1</v>
      </c>
      <c r="J431">
        <f t="shared" si="30"/>
        <v>274.14999999999998</v>
      </c>
      <c r="K431" s="1">
        <f>H431/10</f>
        <v>4.3916110000000002</v>
      </c>
      <c r="L431" s="1">
        <f t="shared" si="31"/>
        <v>0.89930115089193408</v>
      </c>
      <c r="M431">
        <v>274.14999999999998</v>
      </c>
      <c r="N431" s="1">
        <f t="shared" si="32"/>
        <v>4391611</v>
      </c>
      <c r="O431" s="1">
        <f t="shared" si="33"/>
        <v>672815.66551316134</v>
      </c>
      <c r="P431" s="3">
        <f t="shared" si="34"/>
        <v>98511.129449428976</v>
      </c>
      <c r="Q431" s="7">
        <v>367.37390868778601</v>
      </c>
      <c r="R431" s="7">
        <v>6.8298441939857533</v>
      </c>
    </row>
    <row r="432" spans="3:18" x14ac:dyDescent="0.3">
      <c r="C432" s="1"/>
      <c r="G432">
        <v>1716</v>
      </c>
      <c r="H432">
        <v>43.917900000000003</v>
      </c>
      <c r="I432" s="2">
        <v>1</v>
      </c>
      <c r="J432">
        <f t="shared" si="30"/>
        <v>274.14999999999998</v>
      </c>
      <c r="K432" s="1">
        <f>H432/10</f>
        <v>4.3917900000000003</v>
      </c>
      <c r="L432" s="1">
        <f t="shared" si="31"/>
        <v>0.89929704645417985</v>
      </c>
      <c r="M432">
        <v>274.14999999999998</v>
      </c>
      <c r="N432" s="1">
        <f t="shared" si="32"/>
        <v>4391790</v>
      </c>
      <c r="O432" s="1">
        <f t="shared" si="33"/>
        <v>672779.99127122562</v>
      </c>
      <c r="P432" s="3">
        <f t="shared" si="34"/>
        <v>98505.906161617051</v>
      </c>
      <c r="Q432" s="7">
        <v>367.37390868778601</v>
      </c>
      <c r="R432" s="7">
        <v>6.8298441939857533</v>
      </c>
    </row>
    <row r="433" spans="3:18" x14ac:dyDescent="0.3">
      <c r="C433" s="1"/>
      <c r="G433">
        <v>1720</v>
      </c>
      <c r="H433">
        <v>43.814149999999998</v>
      </c>
      <c r="I433" s="2">
        <v>1</v>
      </c>
      <c r="J433">
        <f t="shared" si="30"/>
        <v>274.14999999999998</v>
      </c>
      <c r="K433" s="1">
        <f>H433/10</f>
        <v>4.3814149999999996</v>
      </c>
      <c r="L433" s="1">
        <f t="shared" si="31"/>
        <v>0.8995349433351868</v>
      </c>
      <c r="M433">
        <v>274.14999999999998</v>
      </c>
      <c r="N433" s="1">
        <f t="shared" si="32"/>
        <v>4381415</v>
      </c>
      <c r="O433" s="1">
        <f t="shared" si="33"/>
        <v>674847.16481572588</v>
      </c>
      <c r="P433" s="3">
        <f t="shared" si="34"/>
        <v>98808.573907144921</v>
      </c>
      <c r="Q433" s="7">
        <v>367.37390868778601</v>
      </c>
      <c r="R433" s="7">
        <v>6.8298441939857533</v>
      </c>
    </row>
    <row r="434" spans="3:18" x14ac:dyDescent="0.3">
      <c r="C434" s="1"/>
      <c r="G434">
        <v>1724</v>
      </c>
      <c r="H434">
        <v>43.80735</v>
      </c>
      <c r="I434" s="2">
        <v>1</v>
      </c>
      <c r="J434">
        <f t="shared" si="30"/>
        <v>274.14999999999998</v>
      </c>
      <c r="K434" s="1">
        <f>H434/10</f>
        <v>4.3807349999999996</v>
      </c>
      <c r="L434" s="1">
        <f t="shared" si="31"/>
        <v>0.89955053561268905</v>
      </c>
      <c r="M434">
        <v>274.14999999999998</v>
      </c>
      <c r="N434" s="1">
        <f t="shared" si="32"/>
        <v>4380735</v>
      </c>
      <c r="O434" s="1">
        <f t="shared" si="33"/>
        <v>674982.61367324251</v>
      </c>
      <c r="P434" s="3">
        <f t="shared" si="34"/>
        <v>98828.405817459352</v>
      </c>
      <c r="Q434" s="7">
        <v>367.37390868778601</v>
      </c>
      <c r="R434" s="7">
        <v>6.8298441939857533</v>
      </c>
    </row>
    <row r="435" spans="3:18" x14ac:dyDescent="0.3">
      <c r="C435" s="1"/>
      <c r="G435">
        <v>1728</v>
      </c>
      <c r="H435">
        <v>43.715179999999997</v>
      </c>
      <c r="I435" s="2">
        <v>1</v>
      </c>
      <c r="J435">
        <f t="shared" si="30"/>
        <v>274.14999999999998</v>
      </c>
      <c r="K435" s="1">
        <f>H435/10</f>
        <v>4.371518</v>
      </c>
      <c r="L435" s="1">
        <f t="shared" si="31"/>
        <v>0.89976187976230271</v>
      </c>
      <c r="M435">
        <v>274.14999999999998</v>
      </c>
      <c r="N435" s="1">
        <f t="shared" si="32"/>
        <v>4371518</v>
      </c>
      <c r="O435" s="1">
        <f t="shared" si="33"/>
        <v>676818.0802060077</v>
      </c>
      <c r="P435" s="3">
        <f t="shared" si="34"/>
        <v>99097.147897166156</v>
      </c>
      <c r="Q435" s="7">
        <v>367.37390868778601</v>
      </c>
      <c r="R435" s="7">
        <v>6.8298441939857533</v>
      </c>
    </row>
    <row r="436" spans="3:18" x14ac:dyDescent="0.3">
      <c r="C436" s="1"/>
      <c r="G436">
        <v>1732</v>
      </c>
      <c r="H436">
        <v>43.624580000000002</v>
      </c>
      <c r="I436" s="2">
        <v>1</v>
      </c>
      <c r="J436">
        <f t="shared" si="30"/>
        <v>274.14999999999998</v>
      </c>
      <c r="K436" s="1">
        <f>H436/10</f>
        <v>4.3624580000000002</v>
      </c>
      <c r="L436" s="1">
        <f t="shared" si="31"/>
        <v>0.89996962393019897</v>
      </c>
      <c r="M436">
        <v>274.14999999999998</v>
      </c>
      <c r="N436" s="1">
        <f t="shared" si="32"/>
        <v>4362458</v>
      </c>
      <c r="O436" s="1">
        <f t="shared" si="33"/>
        <v>678621.44171389274</v>
      </c>
      <c r="P436" s="3">
        <f t="shared" si="34"/>
        <v>99361.189280346327</v>
      </c>
      <c r="Q436" s="7">
        <v>367.37390868778601</v>
      </c>
      <c r="R436" s="7">
        <v>6.8298441939857533</v>
      </c>
    </row>
    <row r="437" spans="3:18" x14ac:dyDescent="0.3">
      <c r="C437" s="1"/>
      <c r="G437">
        <v>1736</v>
      </c>
      <c r="H437">
        <v>43.61345</v>
      </c>
      <c r="I437" s="2">
        <v>1</v>
      </c>
      <c r="J437">
        <f t="shared" si="30"/>
        <v>274.14999999999998</v>
      </c>
      <c r="K437" s="1">
        <f>H437/10</f>
        <v>4.361345</v>
      </c>
      <c r="L437" s="1">
        <f t="shared" si="31"/>
        <v>0.89999514481969878</v>
      </c>
      <c r="M437">
        <v>274.14999999999998</v>
      </c>
      <c r="N437" s="1">
        <f t="shared" si="32"/>
        <v>4361345</v>
      </c>
      <c r="O437" s="1">
        <f t="shared" si="33"/>
        <v>678842.9230756755</v>
      </c>
      <c r="P437" s="3">
        <f t="shared" si="34"/>
        <v>99393.617745109514</v>
      </c>
      <c r="Q437" s="7">
        <v>367.37390868778601</v>
      </c>
      <c r="R437" s="7">
        <v>6.8298441939857533</v>
      </c>
    </row>
    <row r="438" spans="3:18" x14ac:dyDescent="0.3">
      <c r="C438" s="1"/>
      <c r="G438">
        <v>1740</v>
      </c>
      <c r="H438">
        <v>43.511420000000001</v>
      </c>
      <c r="I438" s="2">
        <v>1</v>
      </c>
      <c r="J438">
        <f t="shared" si="30"/>
        <v>274.14999999999998</v>
      </c>
      <c r="K438" s="1">
        <f>H438/10</f>
        <v>4.3511420000000003</v>
      </c>
      <c r="L438" s="1">
        <f t="shared" si="31"/>
        <v>0.90022909777169058</v>
      </c>
      <c r="M438">
        <v>274.14999999999998</v>
      </c>
      <c r="N438" s="1">
        <f t="shared" si="32"/>
        <v>4351142</v>
      </c>
      <c r="O438" s="1">
        <f t="shared" si="33"/>
        <v>680872.68318123324</v>
      </c>
      <c r="P438" s="3">
        <f t="shared" si="34"/>
        <v>99690.80755616627</v>
      </c>
      <c r="Q438" s="7">
        <v>367.37390868778601</v>
      </c>
      <c r="R438" s="7">
        <v>6.8298441939857533</v>
      </c>
    </row>
    <row r="439" spans="3:18" x14ac:dyDescent="0.3">
      <c r="C439" s="1"/>
      <c r="G439">
        <v>1744</v>
      </c>
      <c r="H439">
        <v>43.509700000000002</v>
      </c>
      <c r="I439" s="2">
        <v>1</v>
      </c>
      <c r="J439">
        <f t="shared" si="30"/>
        <v>274.14999999999998</v>
      </c>
      <c r="K439" s="1">
        <f>H439/10</f>
        <v>4.3509700000000002</v>
      </c>
      <c r="L439" s="1">
        <f t="shared" si="31"/>
        <v>0.90023304170070584</v>
      </c>
      <c r="M439">
        <v>274.14999999999998</v>
      </c>
      <c r="N439" s="1">
        <f t="shared" si="32"/>
        <v>4350970</v>
      </c>
      <c r="O439" s="1">
        <f t="shared" si="33"/>
        <v>680906.89140229917</v>
      </c>
      <c r="P439" s="3">
        <f t="shared" si="34"/>
        <v>99695.816194737563</v>
      </c>
      <c r="Q439" s="7">
        <v>367.37390868778601</v>
      </c>
      <c r="R439" s="7">
        <v>6.8298441939857533</v>
      </c>
    </row>
    <row r="440" spans="3:18" x14ac:dyDescent="0.3">
      <c r="C440" s="1"/>
      <c r="G440">
        <v>1748</v>
      </c>
      <c r="H440">
        <v>43.40804</v>
      </c>
      <c r="I440" s="2">
        <v>1</v>
      </c>
      <c r="J440">
        <f t="shared" si="30"/>
        <v>274.14999999999998</v>
      </c>
      <c r="K440" s="1">
        <f>H440/10</f>
        <v>4.3408040000000003</v>
      </c>
      <c r="L440" s="1">
        <f t="shared" si="31"/>
        <v>0.90046614624936294</v>
      </c>
      <c r="M440">
        <v>274.14999999999998</v>
      </c>
      <c r="N440" s="1">
        <f t="shared" si="32"/>
        <v>4340804</v>
      </c>
      <c r="O440" s="1">
        <f t="shared" si="33"/>
        <v>682928.22411762562</v>
      </c>
      <c r="P440" s="3">
        <f t="shared" si="34"/>
        <v>99991.772099135269</v>
      </c>
      <c r="Q440" s="7">
        <v>367.37390868778601</v>
      </c>
      <c r="R440" s="7">
        <v>6.8298441939857533</v>
      </c>
    </row>
    <row r="441" spans="3:18" x14ac:dyDescent="0.3">
      <c r="C441" s="1"/>
      <c r="G441">
        <v>1752</v>
      </c>
      <c r="H441">
        <v>43.389960000000002</v>
      </c>
      <c r="I441" s="2">
        <v>1</v>
      </c>
      <c r="J441">
        <f t="shared" si="30"/>
        <v>274.14999999999998</v>
      </c>
      <c r="K441" s="1">
        <f>H441/10</f>
        <v>4.3389959999999999</v>
      </c>
      <c r="L441" s="1">
        <f t="shared" si="31"/>
        <v>0.90050760336366276</v>
      </c>
      <c r="M441">
        <v>274.14999999999998</v>
      </c>
      <c r="N441" s="1">
        <f t="shared" si="32"/>
        <v>4338996</v>
      </c>
      <c r="O441" s="1">
        <f t="shared" si="33"/>
        <v>683287.60394092451</v>
      </c>
      <c r="P441" s="3">
        <f t="shared" si="34"/>
        <v>100044.39113598173</v>
      </c>
      <c r="Q441" s="7">
        <v>367.37390868778601</v>
      </c>
      <c r="R441" s="7">
        <v>6.8298441939857533</v>
      </c>
    </row>
    <row r="442" spans="3:18" x14ac:dyDescent="0.3">
      <c r="C442" s="1"/>
      <c r="G442">
        <v>1756</v>
      </c>
      <c r="H442">
        <v>43.307499999999997</v>
      </c>
      <c r="I442" s="2">
        <v>1</v>
      </c>
      <c r="J442">
        <f t="shared" si="30"/>
        <v>274.14999999999998</v>
      </c>
      <c r="K442" s="1">
        <f>H442/10</f>
        <v>4.3307500000000001</v>
      </c>
      <c r="L442" s="1">
        <f t="shared" si="31"/>
        <v>0.90069668265819613</v>
      </c>
      <c r="M442">
        <v>274.14999999999998</v>
      </c>
      <c r="N442" s="1">
        <f t="shared" si="32"/>
        <v>4330750</v>
      </c>
      <c r="O442" s="1">
        <f t="shared" si="33"/>
        <v>684926.25854199589</v>
      </c>
      <c r="P442" s="3">
        <f t="shared" si="34"/>
        <v>100284.31675573663</v>
      </c>
      <c r="Q442" s="7">
        <v>367.37390868778601</v>
      </c>
      <c r="R442" s="7">
        <v>6.8298441939857533</v>
      </c>
    </row>
    <row r="443" spans="3:18" x14ac:dyDescent="0.3">
      <c r="C443" s="1"/>
      <c r="G443">
        <v>1760</v>
      </c>
      <c r="H443">
        <v>43.206139999999998</v>
      </c>
      <c r="I443" s="2">
        <v>1</v>
      </c>
      <c r="J443">
        <f t="shared" si="30"/>
        <v>274.14999999999998</v>
      </c>
      <c r="K443" s="1">
        <f>H443/10</f>
        <v>4.320614</v>
      </c>
      <c r="L443" s="1">
        <f t="shared" si="31"/>
        <v>0.90092909931225762</v>
      </c>
      <c r="M443">
        <v>274.14999999999998</v>
      </c>
      <c r="N443" s="1">
        <f t="shared" si="32"/>
        <v>4320614</v>
      </c>
      <c r="O443" s="1">
        <f t="shared" si="33"/>
        <v>686939.55376343976</v>
      </c>
      <c r="P443" s="3">
        <f t="shared" si="34"/>
        <v>100579.09584062654</v>
      </c>
      <c r="Q443" s="7">
        <v>367.37390868778601</v>
      </c>
      <c r="R443" s="7">
        <v>6.8298441939857533</v>
      </c>
    </row>
    <row r="444" spans="3:18" x14ac:dyDescent="0.3">
      <c r="C444" s="1"/>
      <c r="G444">
        <v>1764</v>
      </c>
      <c r="H444">
        <v>43.207039999999999</v>
      </c>
      <c r="I444" s="2">
        <v>1</v>
      </c>
      <c r="J444">
        <f t="shared" si="30"/>
        <v>274.14999999999998</v>
      </c>
      <c r="K444" s="1">
        <f>H444/10</f>
        <v>4.3207040000000001</v>
      </c>
      <c r="L444" s="1">
        <f t="shared" si="31"/>
        <v>0.90092703562847054</v>
      </c>
      <c r="M444">
        <v>274.14999999999998</v>
      </c>
      <c r="N444" s="1">
        <f t="shared" si="32"/>
        <v>4320704</v>
      </c>
      <c r="O444" s="1">
        <f t="shared" si="33"/>
        <v>686921.68179808883</v>
      </c>
      <c r="P444" s="3">
        <f t="shared" si="34"/>
        <v>100576.47909493757</v>
      </c>
      <c r="Q444" s="7">
        <v>367.37390868778601</v>
      </c>
      <c r="R444" s="7">
        <v>6.8298441939857533</v>
      </c>
    </row>
    <row r="445" spans="3:18" x14ac:dyDescent="0.3">
      <c r="C445" s="1"/>
      <c r="G445">
        <v>1768</v>
      </c>
      <c r="H445">
        <v>43.106729999999999</v>
      </c>
      <c r="I445" s="2">
        <v>1</v>
      </c>
      <c r="J445">
        <f t="shared" si="30"/>
        <v>274.14999999999998</v>
      </c>
      <c r="K445" s="1">
        <f>H445/10</f>
        <v>4.3106729999999995</v>
      </c>
      <c r="L445" s="1">
        <f t="shared" si="31"/>
        <v>0.90115704465144708</v>
      </c>
      <c r="M445">
        <v>274.14999999999998</v>
      </c>
      <c r="N445" s="1">
        <f t="shared" si="32"/>
        <v>4310672.9999999991</v>
      </c>
      <c r="O445" s="1">
        <f t="shared" si="33"/>
        <v>688913.1077716623</v>
      </c>
      <c r="P445" s="3">
        <f t="shared" si="34"/>
        <v>100868.05616712425</v>
      </c>
      <c r="Q445" s="7">
        <v>367.37390868778601</v>
      </c>
      <c r="R445" s="7">
        <v>6.8298441939857533</v>
      </c>
    </row>
    <row r="446" spans="3:18" x14ac:dyDescent="0.3">
      <c r="C446" s="1"/>
      <c r="G446">
        <v>1772</v>
      </c>
      <c r="H446">
        <v>43.008499999999998</v>
      </c>
      <c r="I446" s="2">
        <v>1</v>
      </c>
      <c r="J446">
        <f t="shared" si="30"/>
        <v>274.14999999999998</v>
      </c>
      <c r="K446" s="1">
        <f>H446/10</f>
        <v>4.3008499999999996</v>
      </c>
      <c r="L446" s="1">
        <f t="shared" si="31"/>
        <v>0.90138228427189349</v>
      </c>
      <c r="M446">
        <v>274.14999999999998</v>
      </c>
      <c r="N446" s="1">
        <f t="shared" si="32"/>
        <v>4300850</v>
      </c>
      <c r="O446" s="1">
        <f t="shared" si="33"/>
        <v>690862.25516902562</v>
      </c>
      <c r="P446" s="3">
        <f t="shared" si="34"/>
        <v>101153.44296980997</v>
      </c>
      <c r="Q446" s="7">
        <v>367.37390868778601</v>
      </c>
      <c r="R446" s="7">
        <v>6.8298441939857533</v>
      </c>
    </row>
    <row r="447" spans="3:18" x14ac:dyDescent="0.3">
      <c r="C447" s="1"/>
      <c r="G447">
        <v>1776</v>
      </c>
      <c r="H447">
        <v>43.007010000000001</v>
      </c>
      <c r="I447" s="2">
        <v>1</v>
      </c>
      <c r="J447">
        <f t="shared" si="30"/>
        <v>274.14999999999998</v>
      </c>
      <c r="K447" s="1">
        <f>H447/10</f>
        <v>4.3007010000000001</v>
      </c>
      <c r="L447" s="1">
        <f t="shared" si="31"/>
        <v>0.90138570081505209</v>
      </c>
      <c r="M447">
        <v>274.14999999999998</v>
      </c>
      <c r="N447" s="1">
        <f t="shared" si="32"/>
        <v>4300701</v>
      </c>
      <c r="O447" s="1">
        <f t="shared" si="33"/>
        <v>690891.81327653688</v>
      </c>
      <c r="P447" s="3">
        <f t="shared" si="34"/>
        <v>101157.77075631166</v>
      </c>
      <c r="Q447" s="7">
        <v>367.37390868778601</v>
      </c>
      <c r="R447" s="7">
        <v>6.8298441939857533</v>
      </c>
    </row>
    <row r="448" spans="3:18" x14ac:dyDescent="0.3">
      <c r="C448" s="1"/>
      <c r="G448">
        <v>1780</v>
      </c>
      <c r="H448">
        <v>42.908410000000003</v>
      </c>
      <c r="I448" s="2">
        <v>1</v>
      </c>
      <c r="J448">
        <f t="shared" si="30"/>
        <v>274.14999999999998</v>
      </c>
      <c r="K448" s="1">
        <f>H448/10</f>
        <v>4.2908410000000003</v>
      </c>
      <c r="L448" s="1">
        <f t="shared" si="31"/>
        <v>0.90161178883883331</v>
      </c>
      <c r="M448">
        <v>274.14999999999998</v>
      </c>
      <c r="N448" s="1">
        <f t="shared" si="32"/>
        <v>4290841</v>
      </c>
      <c r="O448" s="1">
        <f t="shared" si="33"/>
        <v>692847.30826640315</v>
      </c>
      <c r="P448" s="3">
        <f t="shared" si="34"/>
        <v>101444.08694952558</v>
      </c>
      <c r="Q448" s="7">
        <v>367.37390868778601</v>
      </c>
      <c r="R448" s="7">
        <v>6.8298441939857533</v>
      </c>
    </row>
    <row r="449" spans="3:18" x14ac:dyDescent="0.3">
      <c r="C449" s="1"/>
      <c r="G449">
        <v>1784</v>
      </c>
      <c r="H449">
        <v>42.909010000000002</v>
      </c>
      <c r="I449" s="2">
        <v>1</v>
      </c>
      <c r="J449">
        <f t="shared" si="30"/>
        <v>274.14999999999998</v>
      </c>
      <c r="K449" s="1">
        <f>H449/10</f>
        <v>4.2909009999999999</v>
      </c>
      <c r="L449" s="1">
        <f t="shared" si="31"/>
        <v>0.90161041304964185</v>
      </c>
      <c r="M449">
        <v>274.14999999999998</v>
      </c>
      <c r="N449" s="1">
        <f t="shared" si="32"/>
        <v>4290901</v>
      </c>
      <c r="O449" s="1">
        <f t="shared" si="33"/>
        <v>692835.41166834976</v>
      </c>
      <c r="P449" s="3">
        <f t="shared" si="34"/>
        <v>101442.34509455561</v>
      </c>
      <c r="Q449" s="7">
        <v>367.37390868778601</v>
      </c>
      <c r="R449" s="7">
        <v>6.8298441939857533</v>
      </c>
    </row>
    <row r="450" spans="3:18" x14ac:dyDescent="0.3">
      <c r="C450" s="1"/>
      <c r="G450">
        <v>1788</v>
      </c>
      <c r="H450">
        <v>42.807729999999999</v>
      </c>
      <c r="I450" s="2">
        <v>1</v>
      </c>
      <c r="J450">
        <f t="shared" si="30"/>
        <v>274.14999999999998</v>
      </c>
      <c r="K450" s="1">
        <f>H450/10</f>
        <v>4.2807729999999999</v>
      </c>
      <c r="L450" s="1">
        <f t="shared" si="31"/>
        <v>0.90184264626514454</v>
      </c>
      <c r="M450">
        <v>274.14999999999998</v>
      </c>
      <c r="N450" s="1">
        <f t="shared" si="32"/>
        <v>4280773</v>
      </c>
      <c r="O450" s="1">
        <f t="shared" si="33"/>
        <v>694843.04336628539</v>
      </c>
      <c r="P450" s="3">
        <f t="shared" si="34"/>
        <v>101736.29494771676</v>
      </c>
      <c r="Q450" s="7">
        <v>367.37390868778601</v>
      </c>
      <c r="R450" s="7">
        <v>6.8298441939857533</v>
      </c>
    </row>
    <row r="451" spans="3:18" x14ac:dyDescent="0.3">
      <c r="C451" s="1"/>
      <c r="G451">
        <v>1792</v>
      </c>
      <c r="H451">
        <v>42.704500000000003</v>
      </c>
      <c r="I451" s="2">
        <v>1</v>
      </c>
      <c r="J451">
        <f t="shared" si="30"/>
        <v>274.14999999999998</v>
      </c>
      <c r="K451" s="1">
        <f>H451/10</f>
        <v>4.2704500000000003</v>
      </c>
      <c r="L451" s="1">
        <f t="shared" si="31"/>
        <v>0.90207935079551904</v>
      </c>
      <c r="M451">
        <v>274.14999999999998</v>
      </c>
      <c r="N451" s="1">
        <f t="shared" si="32"/>
        <v>4270450</v>
      </c>
      <c r="O451" s="1">
        <f t="shared" si="33"/>
        <v>696888.26536750514</v>
      </c>
      <c r="P451" s="3">
        <f t="shared" si="34"/>
        <v>102035.74863115815</v>
      </c>
      <c r="Q451" s="7">
        <v>367.37390868778601</v>
      </c>
      <c r="R451" s="7">
        <v>6.8298441939857533</v>
      </c>
    </row>
    <row r="452" spans="3:18" x14ac:dyDescent="0.3">
      <c r="C452" s="1"/>
      <c r="G452">
        <v>1796</v>
      </c>
      <c r="H452">
        <v>42.703380000000003</v>
      </c>
      <c r="I452" s="2">
        <v>1</v>
      </c>
      <c r="J452">
        <f t="shared" ref="J452:J515" si="35">I452+273.15</f>
        <v>274.14999999999998</v>
      </c>
      <c r="K452" s="1">
        <f>H452/10</f>
        <v>4.2703380000000006</v>
      </c>
      <c r="L452" s="1">
        <f t="shared" ref="L452:L515" si="36">1+(0.083-0.422*(190.6/J452)^1.6)*(190.6/4.599)*(K452/J452)+0.012*(0.139-0.172*(190.6/J452)^4.2)*((190.6/4.599)*(K452/J452))</f>
        <v>0.90208191893534284</v>
      </c>
      <c r="M452">
        <v>274.14999999999998</v>
      </c>
      <c r="N452" s="1">
        <f t="shared" ref="N452:N515" si="37">K452*10^6</f>
        <v>4270338.0000000009</v>
      </c>
      <c r="O452" s="1">
        <f t="shared" ref="O452:O515" si="38">((7.5*(10^6))/(0.828026351079252)-(((K452*(10^6))/L452)))*(Q452*(1)/(8.314*274.15))</f>
        <v>696910.44923903828</v>
      </c>
      <c r="P452" s="3">
        <f t="shared" ref="P452:P515" si="39">O452*(1/R452)</f>
        <v>102038.9967098702</v>
      </c>
      <c r="Q452" s="7">
        <v>367.37390868778601</v>
      </c>
      <c r="R452" s="7">
        <v>6.8298441939857533</v>
      </c>
    </row>
    <row r="453" spans="3:18" x14ac:dyDescent="0.3">
      <c r="C453" s="1"/>
      <c r="G453">
        <v>1800</v>
      </c>
      <c r="H453">
        <v>42.616140000000001</v>
      </c>
      <c r="I453" s="2">
        <v>1</v>
      </c>
      <c r="J453">
        <f t="shared" si="35"/>
        <v>274.14999999999998</v>
      </c>
      <c r="K453" s="1">
        <f>H453/10</f>
        <v>4.2616139999999998</v>
      </c>
      <c r="L453" s="1">
        <f t="shared" si="36"/>
        <v>0.90228195868376748</v>
      </c>
      <c r="M453">
        <v>274.14999999999998</v>
      </c>
      <c r="N453" s="1">
        <f t="shared" si="37"/>
        <v>4261614</v>
      </c>
      <c r="O453" s="1">
        <f t="shared" si="38"/>
        <v>698638.02635978314</v>
      </c>
      <c r="P453" s="3">
        <f t="shared" si="39"/>
        <v>102291.9420292182</v>
      </c>
      <c r="Q453" s="7">
        <v>367.37390868778601</v>
      </c>
      <c r="R453" s="7">
        <v>6.8298441939857533</v>
      </c>
    </row>
    <row r="454" spans="3:18" x14ac:dyDescent="0.3">
      <c r="C454" s="1"/>
      <c r="G454">
        <v>1804</v>
      </c>
      <c r="H454">
        <v>42.615389999999998</v>
      </c>
      <c r="I454" s="2">
        <v>1</v>
      </c>
      <c r="J454">
        <f t="shared" si="35"/>
        <v>274.14999999999998</v>
      </c>
      <c r="K454" s="1">
        <f>H454/10</f>
        <v>4.261539</v>
      </c>
      <c r="L454" s="1">
        <f t="shared" si="36"/>
        <v>0.9022836784202567</v>
      </c>
      <c r="M454">
        <v>274.14999999999998</v>
      </c>
      <c r="N454" s="1">
        <f t="shared" si="37"/>
        <v>4261539</v>
      </c>
      <c r="O454" s="1">
        <f t="shared" si="38"/>
        <v>698652.8749741019</v>
      </c>
      <c r="P454" s="3">
        <f t="shared" si="39"/>
        <v>102294.11610726405</v>
      </c>
      <c r="Q454" s="7">
        <v>367.37390868778601</v>
      </c>
      <c r="R454" s="7">
        <v>6.8298441939857533</v>
      </c>
    </row>
    <row r="455" spans="3:18" x14ac:dyDescent="0.3">
      <c r="C455" s="1"/>
      <c r="G455">
        <v>1808</v>
      </c>
      <c r="H455">
        <v>42.510150000000003</v>
      </c>
      <c r="I455" s="2">
        <v>1</v>
      </c>
      <c r="J455">
        <f t="shared" si="35"/>
        <v>274.14999999999998</v>
      </c>
      <c r="K455" s="1">
        <f>H455/10</f>
        <v>4.2510150000000007</v>
      </c>
      <c r="L455" s="1">
        <f t="shared" si="36"/>
        <v>0.90252499184442225</v>
      </c>
      <c r="M455">
        <v>274.14999999999998</v>
      </c>
      <c r="N455" s="1">
        <f t="shared" si="37"/>
        <v>4251015.0000000009</v>
      </c>
      <c r="O455" s="1">
        <f t="shared" si="38"/>
        <v>700735.871472075</v>
      </c>
      <c r="P455" s="3">
        <f t="shared" si="39"/>
        <v>102599.10058989799</v>
      </c>
      <c r="Q455" s="7">
        <v>367.37390868778601</v>
      </c>
      <c r="R455" s="7">
        <v>6.8298441939857533</v>
      </c>
    </row>
    <row r="456" spans="3:18" x14ac:dyDescent="0.3">
      <c r="C456" s="1"/>
      <c r="G456">
        <v>1812</v>
      </c>
      <c r="H456">
        <v>42.462719999999997</v>
      </c>
      <c r="I456" s="2">
        <v>1</v>
      </c>
      <c r="J456">
        <f t="shared" si="35"/>
        <v>274.14999999999998</v>
      </c>
      <c r="K456" s="1">
        <f>H456/10</f>
        <v>4.2462719999999994</v>
      </c>
      <c r="L456" s="1">
        <f t="shared" si="36"/>
        <v>0.90263374797999973</v>
      </c>
      <c r="M456">
        <v>274.14999999999998</v>
      </c>
      <c r="N456" s="1">
        <f t="shared" si="37"/>
        <v>4246271.9999999991</v>
      </c>
      <c r="O456" s="1">
        <f t="shared" si="38"/>
        <v>701674.28089359927</v>
      </c>
      <c r="P456" s="3">
        <f t="shared" si="39"/>
        <v>102736.49895432197</v>
      </c>
      <c r="Q456" s="7">
        <v>367.37390868778601</v>
      </c>
      <c r="R456" s="7">
        <v>6.8298441939857533</v>
      </c>
    </row>
    <row r="457" spans="3:18" x14ac:dyDescent="0.3">
      <c r="C457" s="1"/>
      <c r="G457">
        <v>1816</v>
      </c>
      <c r="H457">
        <v>42.411700000000003</v>
      </c>
      <c r="I457" s="2">
        <v>1</v>
      </c>
      <c r="J457">
        <f t="shared" si="35"/>
        <v>274.14999999999998</v>
      </c>
      <c r="K457" s="1">
        <f>H457/10</f>
        <v>4.2411700000000003</v>
      </c>
      <c r="L457" s="1">
        <f t="shared" si="36"/>
        <v>0.9027507359209056</v>
      </c>
      <c r="M457">
        <v>274.14999999999998</v>
      </c>
      <c r="N457" s="1">
        <f t="shared" si="37"/>
        <v>4241170</v>
      </c>
      <c r="O457" s="1">
        <f t="shared" si="38"/>
        <v>702683.46656265215</v>
      </c>
      <c r="P457" s="3">
        <f t="shared" si="39"/>
        <v>102884.26010968501</v>
      </c>
      <c r="Q457" s="7">
        <v>367.37390868778601</v>
      </c>
      <c r="R457" s="7">
        <v>6.8298441939857533</v>
      </c>
    </row>
    <row r="458" spans="3:18" x14ac:dyDescent="0.3">
      <c r="C458" s="1"/>
      <c r="G458">
        <v>1820</v>
      </c>
      <c r="H458">
        <v>42.312139999999999</v>
      </c>
      <c r="I458" s="2">
        <v>1</v>
      </c>
      <c r="J458">
        <f t="shared" si="35"/>
        <v>274.14999999999998</v>
      </c>
      <c r="K458" s="1">
        <f>H458/10</f>
        <v>4.2312139999999996</v>
      </c>
      <c r="L458" s="1">
        <f t="shared" si="36"/>
        <v>0.90297902520739293</v>
      </c>
      <c r="M458">
        <v>274.14999999999998</v>
      </c>
      <c r="N458" s="1">
        <f t="shared" si="37"/>
        <v>4231214</v>
      </c>
      <c r="O458" s="1">
        <f t="shared" si="38"/>
        <v>704652.02999258263</v>
      </c>
      <c r="P458" s="3">
        <f t="shared" si="39"/>
        <v>103172.48973455171</v>
      </c>
      <c r="Q458" s="7">
        <v>367.37390868778601</v>
      </c>
      <c r="R458" s="7">
        <v>6.8298441939857533</v>
      </c>
    </row>
    <row r="459" spans="3:18" x14ac:dyDescent="0.3">
      <c r="C459" s="1"/>
      <c r="G459">
        <v>1824</v>
      </c>
      <c r="H459">
        <v>42.310569999999998</v>
      </c>
      <c r="I459" s="2">
        <v>1</v>
      </c>
      <c r="J459">
        <f t="shared" si="35"/>
        <v>274.14999999999998</v>
      </c>
      <c r="K459" s="1">
        <f>H459/10</f>
        <v>4.2310569999999998</v>
      </c>
      <c r="L459" s="1">
        <f t="shared" si="36"/>
        <v>0.90298262518911032</v>
      </c>
      <c r="M459">
        <v>274.14999999999998</v>
      </c>
      <c r="N459" s="1">
        <f t="shared" si="37"/>
        <v>4231057</v>
      </c>
      <c r="O459" s="1">
        <f t="shared" si="38"/>
        <v>704683.06505582156</v>
      </c>
      <c r="P459" s="3">
        <f t="shared" si="39"/>
        <v>103177.03377133461</v>
      </c>
      <c r="Q459" s="7">
        <v>367.37390868778601</v>
      </c>
      <c r="R459" s="7">
        <v>6.8298441939857533</v>
      </c>
    </row>
    <row r="460" spans="3:18" x14ac:dyDescent="0.3">
      <c r="C460" s="1"/>
      <c r="G460">
        <v>1828</v>
      </c>
      <c r="H460">
        <v>42.211370000000002</v>
      </c>
      <c r="I460" s="2">
        <v>1</v>
      </c>
      <c r="J460">
        <f t="shared" si="35"/>
        <v>274.14999999999998</v>
      </c>
      <c r="K460" s="1">
        <f>H460/10</f>
        <v>4.2211370000000006</v>
      </c>
      <c r="L460" s="1">
        <f t="shared" si="36"/>
        <v>0.90321008900208277</v>
      </c>
      <c r="M460">
        <v>274.14999999999998</v>
      </c>
      <c r="N460" s="1">
        <f t="shared" si="37"/>
        <v>4221137.0000000009</v>
      </c>
      <c r="O460" s="1">
        <f t="shared" si="38"/>
        <v>706643.5049731317</v>
      </c>
      <c r="P460" s="3">
        <f t="shared" si="39"/>
        <v>103464.0739821547</v>
      </c>
      <c r="Q460" s="7">
        <v>367.37390868778601</v>
      </c>
      <c r="R460" s="7">
        <v>6.8298441939857533</v>
      </c>
    </row>
    <row r="461" spans="3:18" x14ac:dyDescent="0.3">
      <c r="C461" s="1"/>
      <c r="G461">
        <v>1832</v>
      </c>
      <c r="H461">
        <v>42.213169999999998</v>
      </c>
      <c r="I461" s="2">
        <v>1</v>
      </c>
      <c r="J461">
        <f t="shared" si="35"/>
        <v>274.14999999999998</v>
      </c>
      <c r="K461" s="1">
        <f>H461/10</f>
        <v>4.221317</v>
      </c>
      <c r="L461" s="1">
        <f t="shared" si="36"/>
        <v>0.90320596163450872</v>
      </c>
      <c r="M461">
        <v>274.14999999999998</v>
      </c>
      <c r="N461" s="1">
        <f t="shared" si="37"/>
        <v>4221317</v>
      </c>
      <c r="O461" s="1">
        <f t="shared" si="38"/>
        <v>706607.9412706719</v>
      </c>
      <c r="P461" s="3">
        <f t="shared" si="39"/>
        <v>103458.86687911551</v>
      </c>
      <c r="Q461" s="7">
        <v>367.37390868778601</v>
      </c>
      <c r="R461" s="7">
        <v>6.8298441939857533</v>
      </c>
    </row>
    <row r="462" spans="3:18" x14ac:dyDescent="0.3">
      <c r="C462" s="1"/>
      <c r="G462">
        <v>1836</v>
      </c>
      <c r="H462">
        <v>42.108220000000003</v>
      </c>
      <c r="I462" s="2">
        <v>1</v>
      </c>
      <c r="J462">
        <f t="shared" si="35"/>
        <v>274.14999999999998</v>
      </c>
      <c r="K462" s="1">
        <f>H462/10</f>
        <v>4.2108220000000003</v>
      </c>
      <c r="L462" s="1">
        <f t="shared" si="36"/>
        <v>0.90344661009389848</v>
      </c>
      <c r="M462">
        <v>274.14999999999998</v>
      </c>
      <c r="N462" s="1">
        <f t="shared" si="37"/>
        <v>4210822</v>
      </c>
      <c r="O462" s="1">
        <f t="shared" si="38"/>
        <v>708680.95984465838</v>
      </c>
      <c r="P462" s="3">
        <f t="shared" si="39"/>
        <v>103762.39043179214</v>
      </c>
      <c r="Q462" s="7">
        <v>367.37390868778601</v>
      </c>
      <c r="R462" s="7">
        <v>6.8298441939857533</v>
      </c>
    </row>
    <row r="463" spans="3:18" x14ac:dyDescent="0.3">
      <c r="C463" s="1"/>
      <c r="G463">
        <v>1840</v>
      </c>
      <c r="H463">
        <v>42.115989999999996</v>
      </c>
      <c r="I463" s="2">
        <v>1</v>
      </c>
      <c r="J463">
        <f t="shared" si="35"/>
        <v>274.14999999999998</v>
      </c>
      <c r="K463" s="1">
        <f>H463/10</f>
        <v>4.2115989999999996</v>
      </c>
      <c r="L463" s="1">
        <f t="shared" si="36"/>
        <v>0.90342879362387041</v>
      </c>
      <c r="M463">
        <v>274.14999999999998</v>
      </c>
      <c r="N463" s="1">
        <f t="shared" si="37"/>
        <v>4211599</v>
      </c>
      <c r="O463" s="1">
        <f t="shared" si="38"/>
        <v>708527.52124134125</v>
      </c>
      <c r="P463" s="3">
        <f t="shared" si="39"/>
        <v>103739.92453082002</v>
      </c>
      <c r="Q463" s="7">
        <v>367.37390868778601</v>
      </c>
      <c r="R463" s="7">
        <v>6.8298441939857533</v>
      </c>
    </row>
    <row r="464" spans="3:18" x14ac:dyDescent="0.3">
      <c r="C464" s="1"/>
      <c r="G464">
        <v>1844</v>
      </c>
      <c r="H464">
        <v>42.007010000000001</v>
      </c>
      <c r="I464" s="2">
        <v>1</v>
      </c>
      <c r="J464">
        <f t="shared" si="35"/>
        <v>274.14999999999998</v>
      </c>
      <c r="K464" s="1">
        <f>H464/10</f>
        <v>4.2007010000000005</v>
      </c>
      <c r="L464" s="1">
        <f t="shared" si="36"/>
        <v>0.9036786828006621</v>
      </c>
      <c r="M464">
        <v>274.14999999999998</v>
      </c>
      <c r="N464" s="1">
        <f t="shared" si="37"/>
        <v>4200701</v>
      </c>
      <c r="O464" s="1">
        <f t="shared" si="38"/>
        <v>710679.05852557963</v>
      </c>
      <c r="P464" s="3">
        <f t="shared" si="39"/>
        <v>104054.94449659508</v>
      </c>
      <c r="Q464" s="7">
        <v>367.37390868778601</v>
      </c>
      <c r="R464" s="7">
        <v>6.8298441939857533</v>
      </c>
    </row>
    <row r="465" spans="3:18" x14ac:dyDescent="0.3">
      <c r="C465" s="1"/>
      <c r="G465">
        <v>1848</v>
      </c>
      <c r="H465">
        <v>41.909840000000003</v>
      </c>
      <c r="I465" s="2">
        <v>1</v>
      </c>
      <c r="J465">
        <f t="shared" si="35"/>
        <v>274.14999999999998</v>
      </c>
      <c r="K465" s="1">
        <f>H465/10</f>
        <v>4.1909840000000003</v>
      </c>
      <c r="L465" s="1">
        <f t="shared" si="36"/>
        <v>0.90390149186020385</v>
      </c>
      <c r="M465">
        <v>274.14999999999998</v>
      </c>
      <c r="N465" s="1">
        <f t="shared" si="37"/>
        <v>4190984.0000000005</v>
      </c>
      <c r="O465" s="1">
        <f t="shared" si="38"/>
        <v>712596.43370220799</v>
      </c>
      <c r="P465" s="3">
        <f t="shared" si="39"/>
        <v>104335.67933068056</v>
      </c>
      <c r="Q465" s="7">
        <v>367.37390868778601</v>
      </c>
      <c r="R465" s="7">
        <v>6.8298441939857533</v>
      </c>
    </row>
    <row r="466" spans="3:18" x14ac:dyDescent="0.3">
      <c r="C466" s="1"/>
      <c r="G466">
        <v>1852</v>
      </c>
      <c r="H466">
        <v>41.913649999999997</v>
      </c>
      <c r="I466" s="2">
        <v>1</v>
      </c>
      <c r="J466">
        <f t="shared" si="35"/>
        <v>274.14999999999998</v>
      </c>
      <c r="K466" s="1">
        <f>H466/10</f>
        <v>4.1913649999999993</v>
      </c>
      <c r="L466" s="1">
        <f t="shared" si="36"/>
        <v>0.90389275559883864</v>
      </c>
      <c r="M466">
        <v>274.14999999999998</v>
      </c>
      <c r="N466" s="1">
        <f t="shared" si="37"/>
        <v>4191364.9999999995</v>
      </c>
      <c r="O466" s="1">
        <f t="shared" si="38"/>
        <v>712521.27193107246</v>
      </c>
      <c r="P466" s="3">
        <f t="shared" si="39"/>
        <v>104324.67442793305</v>
      </c>
      <c r="Q466" s="7">
        <v>367.37390868778601</v>
      </c>
      <c r="R466" s="7">
        <v>6.8298441939857533</v>
      </c>
    </row>
    <row r="467" spans="3:18" x14ac:dyDescent="0.3">
      <c r="C467" s="1"/>
      <c r="G467">
        <v>1856</v>
      </c>
      <c r="H467">
        <v>41.81908</v>
      </c>
      <c r="I467" s="2">
        <v>1</v>
      </c>
      <c r="J467">
        <f t="shared" si="35"/>
        <v>274.14999999999998</v>
      </c>
      <c r="K467" s="1">
        <f>H467/10</f>
        <v>4.181908</v>
      </c>
      <c r="L467" s="1">
        <f t="shared" si="36"/>
        <v>0.90410960290521769</v>
      </c>
      <c r="M467">
        <v>274.14999999999998</v>
      </c>
      <c r="N467" s="1">
        <f t="shared" si="37"/>
        <v>4181908</v>
      </c>
      <c r="O467" s="1">
        <f t="shared" si="38"/>
        <v>714386.47207314475</v>
      </c>
      <c r="P467" s="3">
        <f t="shared" si="39"/>
        <v>104597.76999045185</v>
      </c>
      <c r="Q467" s="7">
        <v>367.37390868778601</v>
      </c>
      <c r="R467" s="7">
        <v>6.8298441939857533</v>
      </c>
    </row>
    <row r="468" spans="3:18" x14ac:dyDescent="0.3">
      <c r="C468" s="1"/>
      <c r="G468">
        <v>1860</v>
      </c>
      <c r="H468">
        <v>41.810189999999999</v>
      </c>
      <c r="I468" s="2">
        <v>1</v>
      </c>
      <c r="J468">
        <f t="shared" si="35"/>
        <v>274.14999999999998</v>
      </c>
      <c r="K468" s="1">
        <f>H468/10</f>
        <v>4.181019</v>
      </c>
      <c r="L468" s="1">
        <f t="shared" si="36"/>
        <v>0.90412998751506979</v>
      </c>
      <c r="M468">
        <v>274.14999999999998</v>
      </c>
      <c r="N468" s="1">
        <f t="shared" si="37"/>
        <v>4181019</v>
      </c>
      <c r="O468" s="1">
        <f t="shared" si="38"/>
        <v>714561.76316397463</v>
      </c>
      <c r="P468" s="3">
        <f t="shared" si="39"/>
        <v>104623.43545013895</v>
      </c>
      <c r="Q468" s="7">
        <v>367.37390868778601</v>
      </c>
      <c r="R468" s="7">
        <v>6.8298441939857533</v>
      </c>
    </row>
    <row r="469" spans="3:18" x14ac:dyDescent="0.3">
      <c r="C469" s="1"/>
      <c r="G469">
        <v>1864</v>
      </c>
      <c r="H469">
        <v>41.703009999999999</v>
      </c>
      <c r="I469" s="2">
        <v>1</v>
      </c>
      <c r="J469">
        <f t="shared" si="35"/>
        <v>274.14999999999998</v>
      </c>
      <c r="K469" s="1">
        <f>H469/10</f>
        <v>4.1703010000000003</v>
      </c>
      <c r="L469" s="1">
        <f t="shared" si="36"/>
        <v>0.90437574932428755</v>
      </c>
      <c r="M469">
        <v>274.14999999999998</v>
      </c>
      <c r="N469" s="1">
        <f t="shared" si="37"/>
        <v>4170301.0000000005</v>
      </c>
      <c r="O469" s="1">
        <f t="shared" si="38"/>
        <v>716674.49321249768</v>
      </c>
      <c r="P469" s="3">
        <f t="shared" si="39"/>
        <v>104932.77340698187</v>
      </c>
      <c r="Q469" s="7">
        <v>367.37390868778601</v>
      </c>
      <c r="R469" s="7">
        <v>6.8298441939857533</v>
      </c>
    </row>
    <row r="470" spans="3:18" x14ac:dyDescent="0.3">
      <c r="C470" s="1"/>
      <c r="G470">
        <v>1868</v>
      </c>
      <c r="H470">
        <v>41.703980000000001</v>
      </c>
      <c r="I470" s="2">
        <v>1</v>
      </c>
      <c r="J470">
        <f t="shared" si="35"/>
        <v>274.14999999999998</v>
      </c>
      <c r="K470" s="1">
        <f>H470/10</f>
        <v>4.1703980000000005</v>
      </c>
      <c r="L470" s="1">
        <f t="shared" si="36"/>
        <v>0.90437352513176139</v>
      </c>
      <c r="M470">
        <v>274.14999999999998</v>
      </c>
      <c r="N470" s="1">
        <f t="shared" si="37"/>
        <v>4170398.0000000005</v>
      </c>
      <c r="O470" s="1">
        <f t="shared" si="38"/>
        <v>716655.377740575</v>
      </c>
      <c r="P470" s="3">
        <f t="shared" si="39"/>
        <v>104929.97459175567</v>
      </c>
      <c r="Q470" s="7">
        <v>367.37390868778601</v>
      </c>
      <c r="R470" s="7">
        <v>6.8298441939857533</v>
      </c>
    </row>
    <row r="471" spans="3:18" x14ac:dyDescent="0.3">
      <c r="C471" s="1"/>
      <c r="G471">
        <v>1872</v>
      </c>
      <c r="H471">
        <v>41.60613</v>
      </c>
      <c r="I471" s="2">
        <v>1</v>
      </c>
      <c r="J471">
        <f t="shared" si="35"/>
        <v>274.14999999999998</v>
      </c>
      <c r="K471" s="1">
        <f>H471/10</f>
        <v>4.1606129999999997</v>
      </c>
      <c r="L471" s="1">
        <f t="shared" si="36"/>
        <v>0.90459789341905339</v>
      </c>
      <c r="M471">
        <v>274.14999999999998</v>
      </c>
      <c r="N471" s="1">
        <f t="shared" si="37"/>
        <v>4160612.9999999995</v>
      </c>
      <c r="O471" s="1">
        <f t="shared" si="38"/>
        <v>718583.20206775982</v>
      </c>
      <c r="P471" s="3">
        <f t="shared" si="39"/>
        <v>105212.23935101363</v>
      </c>
      <c r="Q471" s="7">
        <v>367.37390868778601</v>
      </c>
      <c r="R471" s="7">
        <v>6.8298441939857533</v>
      </c>
    </row>
    <row r="472" spans="3:18" x14ac:dyDescent="0.3">
      <c r="C472" s="1"/>
      <c r="G472">
        <v>1876</v>
      </c>
      <c r="H472">
        <v>41.607480000000002</v>
      </c>
      <c r="I472" s="2">
        <v>1</v>
      </c>
      <c r="J472">
        <f t="shared" si="35"/>
        <v>274.14999999999998</v>
      </c>
      <c r="K472" s="1">
        <f>H472/10</f>
        <v>4.1607479999999999</v>
      </c>
      <c r="L472" s="1">
        <f t="shared" si="36"/>
        <v>0.90459479789337283</v>
      </c>
      <c r="M472">
        <v>274.14999999999998</v>
      </c>
      <c r="N472" s="1">
        <f t="shared" si="37"/>
        <v>4160748</v>
      </c>
      <c r="O472" s="1">
        <f t="shared" si="38"/>
        <v>718556.61109965236</v>
      </c>
      <c r="P472" s="3">
        <f t="shared" si="39"/>
        <v>105208.34600186069</v>
      </c>
      <c r="Q472" s="7">
        <v>367.37390868778601</v>
      </c>
      <c r="R472" s="7">
        <v>6.8298441939857533</v>
      </c>
    </row>
    <row r="473" spans="3:18" x14ac:dyDescent="0.3">
      <c r="C473" s="1"/>
      <c r="G473">
        <v>1880</v>
      </c>
      <c r="H473">
        <v>41.505070000000003</v>
      </c>
      <c r="I473" s="2">
        <v>1</v>
      </c>
      <c r="J473">
        <f t="shared" si="35"/>
        <v>274.14999999999998</v>
      </c>
      <c r="K473" s="1">
        <f>H473/10</f>
        <v>4.1505070000000002</v>
      </c>
      <c r="L473" s="1">
        <f t="shared" si="36"/>
        <v>0.90482962217851914</v>
      </c>
      <c r="M473">
        <v>274.14999999999998</v>
      </c>
      <c r="N473" s="1">
        <f t="shared" si="37"/>
        <v>4150507</v>
      </c>
      <c r="O473" s="1">
        <f t="shared" si="38"/>
        <v>720573.26564150664</v>
      </c>
      <c r="P473" s="3">
        <f t="shared" si="39"/>
        <v>105503.61694576159</v>
      </c>
      <c r="Q473" s="7">
        <v>367.37390868778601</v>
      </c>
      <c r="R473" s="7">
        <v>6.8298441939857533</v>
      </c>
    </row>
    <row r="474" spans="3:18" x14ac:dyDescent="0.3">
      <c r="C474" s="1"/>
      <c r="G474">
        <v>1884</v>
      </c>
      <c r="H474">
        <v>41.503729999999997</v>
      </c>
      <c r="I474" s="2">
        <v>1</v>
      </c>
      <c r="J474">
        <f t="shared" si="35"/>
        <v>274.14999999999998</v>
      </c>
      <c r="K474" s="1">
        <f>H474/10</f>
        <v>4.1503730000000001</v>
      </c>
      <c r="L474" s="1">
        <f t="shared" si="36"/>
        <v>0.90483269477437978</v>
      </c>
      <c r="M474">
        <v>274.14999999999998</v>
      </c>
      <c r="N474" s="1">
        <f t="shared" si="37"/>
        <v>4150373</v>
      </c>
      <c r="O474" s="1">
        <f t="shared" si="38"/>
        <v>720599.64594223932</v>
      </c>
      <c r="P474" s="3">
        <f t="shared" si="39"/>
        <v>105507.47944979293</v>
      </c>
      <c r="Q474" s="7">
        <v>367.37390868778601</v>
      </c>
      <c r="R474" s="7">
        <v>6.8298441939857533</v>
      </c>
    </row>
    <row r="475" spans="3:18" x14ac:dyDescent="0.3">
      <c r="C475" s="1"/>
      <c r="G475">
        <v>1888</v>
      </c>
      <c r="H475">
        <v>41.40663</v>
      </c>
      <c r="I475" s="2">
        <v>1</v>
      </c>
      <c r="J475">
        <f t="shared" si="35"/>
        <v>274.14999999999998</v>
      </c>
      <c r="K475" s="1">
        <f>H475/10</f>
        <v>4.140663</v>
      </c>
      <c r="L475" s="1">
        <f t="shared" si="36"/>
        <v>0.90505534332518256</v>
      </c>
      <c r="M475">
        <v>274.14999999999998</v>
      </c>
      <c r="N475" s="1">
        <f t="shared" si="37"/>
        <v>4140663</v>
      </c>
      <c r="O475" s="1">
        <f t="shared" si="38"/>
        <v>722510.756655148</v>
      </c>
      <c r="P475" s="3">
        <f t="shared" si="39"/>
        <v>105787.2970647528</v>
      </c>
      <c r="Q475" s="7">
        <v>367.37390868778601</v>
      </c>
      <c r="R475" s="7">
        <v>6.8298441939857533</v>
      </c>
    </row>
    <row r="476" spans="3:18" x14ac:dyDescent="0.3">
      <c r="C476" s="1"/>
      <c r="G476">
        <v>1892</v>
      </c>
      <c r="H476">
        <v>41.400350000000003</v>
      </c>
      <c r="I476" s="2">
        <v>1</v>
      </c>
      <c r="J476">
        <f t="shared" si="35"/>
        <v>274.14999999999998</v>
      </c>
      <c r="K476" s="1">
        <f>H476/10</f>
        <v>4.1400350000000001</v>
      </c>
      <c r="L476" s="1">
        <f t="shared" si="36"/>
        <v>0.90506974325205225</v>
      </c>
      <c r="M476">
        <v>274.14999999999998</v>
      </c>
      <c r="N476" s="1">
        <f t="shared" si="37"/>
        <v>4140035</v>
      </c>
      <c r="O476" s="1">
        <f t="shared" si="38"/>
        <v>722634.32649933011</v>
      </c>
      <c r="P476" s="3">
        <f t="shared" si="39"/>
        <v>105805.38969478541</v>
      </c>
      <c r="Q476" s="7">
        <v>367.37390868778601</v>
      </c>
      <c r="R476" s="7">
        <v>6.8298441939857533</v>
      </c>
    </row>
    <row r="477" spans="3:18" x14ac:dyDescent="0.3">
      <c r="C477" s="1"/>
      <c r="G477">
        <v>1896</v>
      </c>
      <c r="H477">
        <v>41.304519999999997</v>
      </c>
      <c r="I477" s="2">
        <v>1</v>
      </c>
      <c r="J477">
        <f t="shared" si="35"/>
        <v>274.14999999999998</v>
      </c>
      <c r="K477" s="1">
        <f>H477/10</f>
        <v>4.130452</v>
      </c>
      <c r="L477" s="1">
        <f t="shared" si="36"/>
        <v>0.90528947971573326</v>
      </c>
      <c r="M477">
        <v>274.14999999999998</v>
      </c>
      <c r="N477" s="1">
        <f t="shared" si="37"/>
        <v>4130452</v>
      </c>
      <c r="O477" s="1">
        <f t="shared" si="38"/>
        <v>724519.45954576554</v>
      </c>
      <c r="P477" s="3">
        <f t="shared" si="39"/>
        <v>106081.40375790202</v>
      </c>
      <c r="Q477" s="7">
        <v>367.37390868778601</v>
      </c>
      <c r="R477" s="7">
        <v>6.8298441939857533</v>
      </c>
    </row>
    <row r="478" spans="3:18" x14ac:dyDescent="0.3">
      <c r="C478" s="1"/>
      <c r="G478">
        <v>1900</v>
      </c>
      <c r="H478">
        <v>41.207189999999997</v>
      </c>
      <c r="I478" s="2">
        <v>1</v>
      </c>
      <c r="J478">
        <f t="shared" si="35"/>
        <v>274.14999999999998</v>
      </c>
      <c r="K478" s="1">
        <f>H478/10</f>
        <v>4.1207189999999994</v>
      </c>
      <c r="L478" s="1">
        <f t="shared" si="36"/>
        <v>0.9055126556523927</v>
      </c>
      <c r="M478">
        <v>274.14999999999998</v>
      </c>
      <c r="N478" s="1">
        <f t="shared" si="37"/>
        <v>4120718.9999999995</v>
      </c>
      <c r="O478" s="1">
        <f t="shared" si="38"/>
        <v>726433.16354285495</v>
      </c>
      <c r="P478" s="3">
        <f t="shared" si="39"/>
        <v>106361.6010717404</v>
      </c>
      <c r="Q478" s="7">
        <v>367.37390868778601</v>
      </c>
      <c r="R478" s="7">
        <v>6.8298441939857533</v>
      </c>
    </row>
    <row r="479" spans="3:18" x14ac:dyDescent="0.3">
      <c r="C479" s="1"/>
      <c r="G479">
        <v>1904</v>
      </c>
      <c r="H479">
        <v>41.204880000000003</v>
      </c>
      <c r="I479" s="2">
        <v>1</v>
      </c>
      <c r="J479">
        <f t="shared" si="35"/>
        <v>274.14999999999998</v>
      </c>
      <c r="K479" s="1">
        <f>H479/10</f>
        <v>4.1204879999999999</v>
      </c>
      <c r="L479" s="1">
        <f t="shared" si="36"/>
        <v>0.90551795244077948</v>
      </c>
      <c r="M479">
        <v>274.14999999999998</v>
      </c>
      <c r="N479" s="1">
        <f t="shared" si="37"/>
        <v>4120488</v>
      </c>
      <c r="O479" s="1">
        <f t="shared" si="38"/>
        <v>726478.57133952819</v>
      </c>
      <c r="P479" s="3">
        <f t="shared" si="39"/>
        <v>106368.24950988679</v>
      </c>
      <c r="Q479" s="7">
        <v>367.37390868778601</v>
      </c>
      <c r="R479" s="7">
        <v>6.8298441939857533</v>
      </c>
    </row>
    <row r="480" spans="3:18" x14ac:dyDescent="0.3">
      <c r="C480" s="1"/>
      <c r="G480">
        <v>1908</v>
      </c>
      <c r="H480">
        <v>41.099110000000003</v>
      </c>
      <c r="I480" s="2">
        <v>1</v>
      </c>
      <c r="J480">
        <f t="shared" si="35"/>
        <v>274.14999999999998</v>
      </c>
      <c r="K480" s="1">
        <f>H480/10</f>
        <v>4.1099110000000003</v>
      </c>
      <c r="L480" s="1">
        <f t="shared" si="36"/>
        <v>0.90576048114539742</v>
      </c>
      <c r="M480">
        <v>274.14999999999998</v>
      </c>
      <c r="N480" s="1">
        <f t="shared" si="37"/>
        <v>4109911.0000000005</v>
      </c>
      <c r="O480" s="1">
        <f t="shared" si="38"/>
        <v>728557.1291589383</v>
      </c>
      <c r="P480" s="3">
        <f t="shared" si="39"/>
        <v>106672.58409796428</v>
      </c>
      <c r="Q480" s="7">
        <v>367.37390868778601</v>
      </c>
      <c r="R480" s="7">
        <v>6.8298441939857533</v>
      </c>
    </row>
    <row r="481" spans="3:18" x14ac:dyDescent="0.3">
      <c r="C481" s="1"/>
      <c r="G481">
        <v>1912</v>
      </c>
      <c r="H481">
        <v>41.0959</v>
      </c>
      <c r="I481" s="2">
        <v>1</v>
      </c>
      <c r="J481">
        <f t="shared" si="35"/>
        <v>274.14999999999998</v>
      </c>
      <c r="K481" s="1">
        <f>H481/10</f>
        <v>4.1095899999999999</v>
      </c>
      <c r="L481" s="1">
        <f t="shared" si="36"/>
        <v>0.90576784161757118</v>
      </c>
      <c r="M481">
        <v>274.14999999999998</v>
      </c>
      <c r="N481" s="1">
        <f t="shared" si="37"/>
        <v>4109590</v>
      </c>
      <c r="O481" s="1">
        <f t="shared" si="38"/>
        <v>728620.19363693858</v>
      </c>
      <c r="P481" s="3">
        <f t="shared" si="39"/>
        <v>106681.81776072569</v>
      </c>
      <c r="Q481" s="7">
        <v>367.37390868778601</v>
      </c>
      <c r="R481" s="7">
        <v>6.8298441939857533</v>
      </c>
    </row>
    <row r="482" spans="3:18" x14ac:dyDescent="0.3">
      <c r="C482" s="1"/>
      <c r="G482">
        <v>1916</v>
      </c>
      <c r="H482">
        <v>41.010080000000002</v>
      </c>
      <c r="I482" s="2">
        <v>1</v>
      </c>
      <c r="J482">
        <f t="shared" si="35"/>
        <v>274.14999999999998</v>
      </c>
      <c r="K482" s="1">
        <f>H482/10</f>
        <v>4.1010080000000002</v>
      </c>
      <c r="L482" s="1">
        <f t="shared" si="36"/>
        <v>0.90596462533157629</v>
      </c>
      <c r="M482">
        <v>274.14999999999998</v>
      </c>
      <c r="N482" s="1">
        <f t="shared" si="37"/>
        <v>4101008</v>
      </c>
      <c r="O482" s="1">
        <f t="shared" si="38"/>
        <v>730305.85530467797</v>
      </c>
      <c r="P482" s="3">
        <f t="shared" si="39"/>
        <v>106928.62597770139</v>
      </c>
      <c r="Q482" s="7">
        <v>367.37390868778601</v>
      </c>
      <c r="R482" s="7">
        <v>6.8298441939857533</v>
      </c>
    </row>
    <row r="483" spans="3:18" x14ac:dyDescent="0.3">
      <c r="C483" s="1"/>
      <c r="G483">
        <v>1920</v>
      </c>
      <c r="H483">
        <v>41.008960000000002</v>
      </c>
      <c r="I483" s="2">
        <v>1</v>
      </c>
      <c r="J483">
        <f t="shared" si="35"/>
        <v>274.14999999999998</v>
      </c>
      <c r="K483" s="1">
        <f>H483/10</f>
        <v>4.1008960000000005</v>
      </c>
      <c r="L483" s="1">
        <f t="shared" si="36"/>
        <v>0.90596719347140009</v>
      </c>
      <c r="M483">
        <v>274.14999999999998</v>
      </c>
      <c r="N483" s="1">
        <f t="shared" si="37"/>
        <v>4100896.0000000005</v>
      </c>
      <c r="O483" s="1">
        <f t="shared" si="38"/>
        <v>730327.84931119636</v>
      </c>
      <c r="P483" s="3">
        <f t="shared" si="39"/>
        <v>106931.84625709485</v>
      </c>
      <c r="Q483" s="7">
        <v>367.37390868778601</v>
      </c>
      <c r="R483" s="7">
        <v>6.8298441939857533</v>
      </c>
    </row>
    <row r="484" spans="3:18" x14ac:dyDescent="0.3">
      <c r="C484" s="1"/>
      <c r="G484">
        <v>1924</v>
      </c>
      <c r="H484">
        <v>40.911630000000002</v>
      </c>
      <c r="I484" s="2">
        <v>1</v>
      </c>
      <c r="J484">
        <f t="shared" si="35"/>
        <v>274.14999999999998</v>
      </c>
      <c r="K484" s="1">
        <f>H484/10</f>
        <v>4.0911629999999999</v>
      </c>
      <c r="L484" s="1">
        <f t="shared" si="36"/>
        <v>0.90619036940805953</v>
      </c>
      <c r="M484">
        <v>274.14999999999998</v>
      </c>
      <c r="N484" s="1">
        <f t="shared" si="37"/>
        <v>4091163</v>
      </c>
      <c r="O484" s="1">
        <f t="shared" si="38"/>
        <v>732238.69161780982</v>
      </c>
      <c r="P484" s="3">
        <f t="shared" si="39"/>
        <v>107211.62457301837</v>
      </c>
      <c r="Q484" s="7">
        <v>367.37390868778601</v>
      </c>
      <c r="R484" s="7">
        <v>6.8298441939857533</v>
      </c>
    </row>
    <row r="485" spans="3:18" x14ac:dyDescent="0.3">
      <c r="C485" s="1"/>
      <c r="G485">
        <v>1928</v>
      </c>
      <c r="H485">
        <v>40.912599999999998</v>
      </c>
      <c r="I485" s="2">
        <v>1</v>
      </c>
      <c r="J485">
        <f t="shared" si="35"/>
        <v>274.14999999999998</v>
      </c>
      <c r="K485" s="1">
        <f>H485/10</f>
        <v>4.0912600000000001</v>
      </c>
      <c r="L485" s="1">
        <f t="shared" si="36"/>
        <v>0.90618814521553348</v>
      </c>
      <c r="M485">
        <v>274.14999999999998</v>
      </c>
      <c r="N485" s="1">
        <f t="shared" si="37"/>
        <v>4091260</v>
      </c>
      <c r="O485" s="1">
        <f t="shared" si="38"/>
        <v>732219.65262569266</v>
      </c>
      <c r="P485" s="3">
        <f t="shared" si="39"/>
        <v>107208.83695567655</v>
      </c>
      <c r="Q485" s="7">
        <v>367.37390868778601</v>
      </c>
      <c r="R485" s="7">
        <v>6.8298441939857533</v>
      </c>
    </row>
    <row r="486" spans="3:18" x14ac:dyDescent="0.3">
      <c r="C486" s="1"/>
      <c r="G486">
        <v>1932</v>
      </c>
      <c r="H486">
        <v>40.808549999999997</v>
      </c>
      <c r="I486" s="2">
        <v>1</v>
      </c>
      <c r="J486">
        <f t="shared" si="35"/>
        <v>274.14999999999998</v>
      </c>
      <c r="K486" s="1">
        <f>H486/10</f>
        <v>4.0808549999999997</v>
      </c>
      <c r="L486" s="1">
        <f t="shared" si="36"/>
        <v>0.90642672999113616</v>
      </c>
      <c r="M486">
        <v>274.14999999999998</v>
      </c>
      <c r="N486" s="1">
        <f t="shared" si="37"/>
        <v>4080854.9999999995</v>
      </c>
      <c r="O486" s="1">
        <f t="shared" si="38"/>
        <v>734261.39547181281</v>
      </c>
      <c r="P486" s="3">
        <f t="shared" si="39"/>
        <v>107507.7812343642</v>
      </c>
      <c r="Q486" s="7">
        <v>367.37390868778601</v>
      </c>
      <c r="R486" s="7">
        <v>6.8298441939857533</v>
      </c>
    </row>
    <row r="487" spans="3:18" x14ac:dyDescent="0.3">
      <c r="C487" s="1"/>
      <c r="G487">
        <v>1936</v>
      </c>
      <c r="H487">
        <v>40.808700000000002</v>
      </c>
      <c r="I487" s="2">
        <v>1</v>
      </c>
      <c r="J487">
        <f t="shared" si="35"/>
        <v>274.14999999999998</v>
      </c>
      <c r="K487" s="1">
        <f>H487/10</f>
        <v>4.08087</v>
      </c>
      <c r="L487" s="1">
        <f t="shared" si="36"/>
        <v>0.90642638604383841</v>
      </c>
      <c r="M487">
        <v>274.14999999999998</v>
      </c>
      <c r="N487" s="1">
        <f t="shared" si="37"/>
        <v>4080870</v>
      </c>
      <c r="O487" s="1">
        <f t="shared" si="38"/>
        <v>734258.45283913019</v>
      </c>
      <c r="P487" s="3">
        <f t="shared" si="39"/>
        <v>107507.35038519707</v>
      </c>
      <c r="Q487" s="7">
        <v>367.37390868778601</v>
      </c>
      <c r="R487" s="7">
        <v>6.8298441939857533</v>
      </c>
    </row>
    <row r="488" spans="3:18" x14ac:dyDescent="0.3">
      <c r="C488" s="1"/>
      <c r="G488">
        <v>1940</v>
      </c>
      <c r="H488">
        <v>40.712269999999997</v>
      </c>
      <c r="I488" s="2">
        <v>1</v>
      </c>
      <c r="J488">
        <f t="shared" si="35"/>
        <v>274.14999999999998</v>
      </c>
      <c r="K488" s="1">
        <f>H488/10</f>
        <v>4.0712269999999995</v>
      </c>
      <c r="L488" s="1">
        <f t="shared" si="36"/>
        <v>0.90664749829671076</v>
      </c>
      <c r="M488">
        <v>274.14999999999998</v>
      </c>
      <c r="N488" s="1">
        <f t="shared" si="37"/>
        <v>4071226.9999999995</v>
      </c>
      <c r="O488" s="1">
        <f t="shared" si="38"/>
        <v>736149.71266975719</v>
      </c>
      <c r="P488" s="3">
        <f t="shared" si="39"/>
        <v>107784.26150892262</v>
      </c>
      <c r="Q488" s="7">
        <v>367.37390868778601</v>
      </c>
      <c r="R488" s="7">
        <v>6.8298441939857533</v>
      </c>
    </row>
    <row r="489" spans="3:18" x14ac:dyDescent="0.3">
      <c r="C489" s="1"/>
      <c r="G489">
        <v>1944</v>
      </c>
      <c r="H489">
        <v>40.706069999999997</v>
      </c>
      <c r="I489" s="2">
        <v>1</v>
      </c>
      <c r="J489">
        <f t="shared" si="35"/>
        <v>274.14999999999998</v>
      </c>
      <c r="K489" s="1">
        <f>H489/10</f>
        <v>4.0706069999999999</v>
      </c>
      <c r="L489" s="1">
        <f t="shared" si="36"/>
        <v>0.90666171478502144</v>
      </c>
      <c r="M489">
        <v>274.14999999999998</v>
      </c>
      <c r="N489" s="1">
        <f t="shared" si="37"/>
        <v>4070607</v>
      </c>
      <c r="O489" s="1">
        <f t="shared" si="38"/>
        <v>736271.28030902857</v>
      </c>
      <c r="P489" s="3">
        <f t="shared" si="39"/>
        <v>107802.06098367175</v>
      </c>
      <c r="Q489" s="7">
        <v>367.37390868778601</v>
      </c>
      <c r="R489" s="7">
        <v>6.8298441939857533</v>
      </c>
    </row>
    <row r="490" spans="3:18" x14ac:dyDescent="0.3">
      <c r="C490" s="1"/>
      <c r="G490">
        <v>1948</v>
      </c>
      <c r="H490">
        <v>40.605460000000001</v>
      </c>
      <c r="I490" s="2">
        <v>1</v>
      </c>
      <c r="J490">
        <f t="shared" si="35"/>
        <v>274.14999999999998</v>
      </c>
      <c r="K490" s="1">
        <f>H490/10</f>
        <v>4.0605460000000004</v>
      </c>
      <c r="L490" s="1">
        <f t="shared" si="36"/>
        <v>0.90689241170259371</v>
      </c>
      <c r="M490">
        <v>274.14999999999998</v>
      </c>
      <c r="N490" s="1">
        <f t="shared" si="37"/>
        <v>4060546.0000000005</v>
      </c>
      <c r="O490" s="1">
        <f t="shared" si="38"/>
        <v>738243.47662051662</v>
      </c>
      <c r="P490" s="3">
        <f t="shared" si="39"/>
        <v>108090.82252133974</v>
      </c>
      <c r="Q490" s="7">
        <v>367.37390868778601</v>
      </c>
      <c r="R490" s="7">
        <v>6.8298441939857533</v>
      </c>
    </row>
    <row r="491" spans="3:18" x14ac:dyDescent="0.3">
      <c r="C491" s="1"/>
      <c r="G491">
        <v>1952</v>
      </c>
      <c r="H491">
        <v>40.607329999999997</v>
      </c>
      <c r="I491" s="2">
        <v>1</v>
      </c>
      <c r="J491">
        <f t="shared" si="35"/>
        <v>274.14999999999998</v>
      </c>
      <c r="K491" s="1">
        <f>H491/10</f>
        <v>4.0607329999999999</v>
      </c>
      <c r="L491" s="1">
        <f t="shared" si="36"/>
        <v>0.90688812382628059</v>
      </c>
      <c r="M491">
        <v>274.14999999999998</v>
      </c>
      <c r="N491" s="1">
        <f t="shared" si="37"/>
        <v>4060733</v>
      </c>
      <c r="O491" s="1">
        <f t="shared" si="38"/>
        <v>738206.82930540352</v>
      </c>
      <c r="P491" s="3">
        <f t="shared" si="39"/>
        <v>108085.45675982714</v>
      </c>
      <c r="Q491" s="7">
        <v>367.37390868778601</v>
      </c>
      <c r="R491" s="7">
        <v>6.8298441939857533</v>
      </c>
    </row>
    <row r="492" spans="3:18" x14ac:dyDescent="0.3">
      <c r="C492" s="1"/>
      <c r="G492">
        <v>1956</v>
      </c>
      <c r="H492">
        <v>40.507539999999999</v>
      </c>
      <c r="I492" s="2">
        <v>1</v>
      </c>
      <c r="J492">
        <f t="shared" si="35"/>
        <v>274.14999999999998</v>
      </c>
      <c r="K492" s="1">
        <f>H492/10</f>
        <v>4.0507539999999995</v>
      </c>
      <c r="L492" s="1">
        <f t="shared" si="36"/>
        <v>0.90711694049862468</v>
      </c>
      <c r="M492">
        <v>274.14999999999998</v>
      </c>
      <c r="N492" s="1">
        <f t="shared" si="37"/>
        <v>4050753.9999999995</v>
      </c>
      <c r="O492" s="1">
        <f t="shared" si="38"/>
        <v>740161.97924597748</v>
      </c>
      <c r="P492" s="3">
        <f t="shared" si="39"/>
        <v>108371.72243222647</v>
      </c>
      <c r="Q492" s="7">
        <v>367.37390868778601</v>
      </c>
      <c r="R492" s="7">
        <v>6.8298441939857533</v>
      </c>
    </row>
    <row r="493" spans="3:18" x14ac:dyDescent="0.3">
      <c r="C493" s="1"/>
      <c r="G493">
        <v>1960</v>
      </c>
      <c r="H493">
        <v>40.505450000000003</v>
      </c>
      <c r="I493" s="2">
        <v>1</v>
      </c>
      <c r="J493">
        <f t="shared" si="35"/>
        <v>274.14999999999998</v>
      </c>
      <c r="K493" s="1">
        <f>H493/10</f>
        <v>4.0505450000000005</v>
      </c>
      <c r="L493" s="1">
        <f t="shared" si="36"/>
        <v>0.90712173283097464</v>
      </c>
      <c r="M493">
        <v>274.14999999999998</v>
      </c>
      <c r="N493" s="1">
        <f t="shared" si="37"/>
        <v>4050545.0000000005</v>
      </c>
      <c r="O493" s="1">
        <f t="shared" si="38"/>
        <v>740202.9173264429</v>
      </c>
      <c r="P493" s="3">
        <f t="shared" si="39"/>
        <v>108377.71643140166</v>
      </c>
      <c r="Q493" s="7">
        <v>367.37390868778601</v>
      </c>
      <c r="R493" s="7">
        <v>6.8298441939857533</v>
      </c>
    </row>
    <row r="494" spans="3:18" x14ac:dyDescent="0.3">
      <c r="C494" s="1"/>
      <c r="G494">
        <v>1964</v>
      </c>
      <c r="H494">
        <v>40.404910000000001</v>
      </c>
      <c r="I494" s="2">
        <v>1</v>
      </c>
      <c r="J494">
        <f t="shared" si="35"/>
        <v>274.14999999999998</v>
      </c>
      <c r="K494" s="1">
        <f>H494/10</f>
        <v>4.0404910000000003</v>
      </c>
      <c r="L494" s="1">
        <f t="shared" si="36"/>
        <v>0.90735226923980783</v>
      </c>
      <c r="M494">
        <v>274.14999999999998</v>
      </c>
      <c r="N494" s="1">
        <f t="shared" si="37"/>
        <v>4040491.0000000005</v>
      </c>
      <c r="O494" s="1">
        <f t="shared" si="38"/>
        <v>742171.74369778659</v>
      </c>
      <c r="P494" s="3">
        <f t="shared" si="39"/>
        <v>108665.98455515731</v>
      </c>
      <c r="Q494" s="7">
        <v>367.37390868778601</v>
      </c>
      <c r="R494" s="7">
        <v>6.8298441939857533</v>
      </c>
    </row>
    <row r="495" spans="3:18" x14ac:dyDescent="0.3">
      <c r="C495" s="1"/>
      <c r="G495">
        <v>1968</v>
      </c>
      <c r="H495">
        <v>40.406480000000002</v>
      </c>
      <c r="I495" s="2">
        <v>1</v>
      </c>
      <c r="J495">
        <f t="shared" si="35"/>
        <v>274.14999999999998</v>
      </c>
      <c r="K495" s="1">
        <f>H495/10</f>
        <v>4.040648</v>
      </c>
      <c r="L495" s="1">
        <f t="shared" si="36"/>
        <v>0.90734866925809043</v>
      </c>
      <c r="M495">
        <v>274.14999999999998</v>
      </c>
      <c r="N495" s="1">
        <f t="shared" si="37"/>
        <v>4040648</v>
      </c>
      <c r="O495" s="1">
        <f t="shared" si="38"/>
        <v>742141.00683384691</v>
      </c>
      <c r="P495" s="3">
        <f t="shared" si="39"/>
        <v>108661.48417958991</v>
      </c>
      <c r="Q495" s="7">
        <v>367.37390868778601</v>
      </c>
      <c r="R495" s="7">
        <v>6.8298441939857533</v>
      </c>
    </row>
    <row r="496" spans="3:18" x14ac:dyDescent="0.3">
      <c r="C496" s="1"/>
      <c r="G496">
        <v>1972</v>
      </c>
      <c r="H496">
        <v>40.310049999999997</v>
      </c>
      <c r="I496" s="2">
        <v>1</v>
      </c>
      <c r="J496">
        <f t="shared" si="35"/>
        <v>274.14999999999998</v>
      </c>
      <c r="K496" s="1">
        <f>H496/10</f>
        <v>4.0310049999999995</v>
      </c>
      <c r="L496" s="1">
        <f t="shared" si="36"/>
        <v>0.90756978151096279</v>
      </c>
      <c r="M496">
        <v>274.14999999999998</v>
      </c>
      <c r="N496" s="1">
        <f t="shared" si="37"/>
        <v>4031004.9999999995</v>
      </c>
      <c r="O496" s="1">
        <f t="shared" si="38"/>
        <v>744028.42430817371</v>
      </c>
      <c r="P496" s="3">
        <f t="shared" si="39"/>
        <v>108937.83272001326</v>
      </c>
      <c r="Q496" s="7">
        <v>367.37390868778601</v>
      </c>
      <c r="R496" s="7">
        <v>6.8298441939857533</v>
      </c>
    </row>
    <row r="497" spans="3:18" x14ac:dyDescent="0.3">
      <c r="C497" s="1"/>
      <c r="G497">
        <v>1976</v>
      </c>
      <c r="H497">
        <v>40.304070000000003</v>
      </c>
      <c r="I497" s="2">
        <v>1</v>
      </c>
      <c r="J497">
        <f t="shared" si="35"/>
        <v>274.14999999999998</v>
      </c>
      <c r="K497" s="1">
        <f>H497/10</f>
        <v>4.0304070000000003</v>
      </c>
      <c r="L497" s="1">
        <f t="shared" si="36"/>
        <v>0.90758349354323675</v>
      </c>
      <c r="M497">
        <v>274.14999999999998</v>
      </c>
      <c r="N497" s="1">
        <f t="shared" si="37"/>
        <v>4030407.0000000005</v>
      </c>
      <c r="O497" s="1">
        <f t="shared" si="38"/>
        <v>744145.44013529387</v>
      </c>
      <c r="P497" s="3">
        <f t="shared" si="39"/>
        <v>108954.96573561312</v>
      </c>
      <c r="Q497" s="7">
        <v>367.37390868778601</v>
      </c>
      <c r="R497" s="7">
        <v>6.8298441939857533</v>
      </c>
    </row>
    <row r="498" spans="3:18" x14ac:dyDescent="0.3">
      <c r="C498" s="1"/>
      <c r="G498">
        <v>1980</v>
      </c>
      <c r="H498">
        <v>40.204360000000001</v>
      </c>
      <c r="I498" s="2">
        <v>1</v>
      </c>
      <c r="J498">
        <f t="shared" si="35"/>
        <v>274.14999999999998</v>
      </c>
      <c r="K498" s="1">
        <f>H498/10</f>
        <v>4.0204360000000001</v>
      </c>
      <c r="L498" s="1">
        <f t="shared" si="36"/>
        <v>0.90781212677702194</v>
      </c>
      <c r="M498">
        <v>274.14999999999998</v>
      </c>
      <c r="N498" s="1">
        <f t="shared" si="37"/>
        <v>4020436</v>
      </c>
      <c r="O498" s="1">
        <f t="shared" si="38"/>
        <v>746096.03100177459</v>
      </c>
      <c r="P498" s="3">
        <f t="shared" si="39"/>
        <v>109240.56388559703</v>
      </c>
      <c r="Q498" s="7">
        <v>367.37390868778601</v>
      </c>
      <c r="R498" s="7">
        <v>6.8298441939857533</v>
      </c>
    </row>
    <row r="499" spans="3:18" x14ac:dyDescent="0.3">
      <c r="C499" s="1"/>
      <c r="G499">
        <v>1984</v>
      </c>
      <c r="H499">
        <v>40.18188</v>
      </c>
      <c r="I499" s="2">
        <v>1</v>
      </c>
      <c r="J499">
        <f t="shared" si="35"/>
        <v>274.14999999999998</v>
      </c>
      <c r="K499" s="1">
        <f>H499/10</f>
        <v>4.0181880000000003</v>
      </c>
      <c r="L499" s="1">
        <f t="shared" si="36"/>
        <v>0.90786367301205839</v>
      </c>
      <c r="M499">
        <v>274.14999999999998</v>
      </c>
      <c r="N499" s="1">
        <f t="shared" si="37"/>
        <v>4018188.0000000005</v>
      </c>
      <c r="O499" s="1">
        <f t="shared" si="38"/>
        <v>746535.66343758383</v>
      </c>
      <c r="P499" s="3">
        <f t="shared" si="39"/>
        <v>109304.93320696404</v>
      </c>
      <c r="Q499" s="7">
        <v>367.37390868778601</v>
      </c>
      <c r="R499" s="7">
        <v>6.8298441939857533</v>
      </c>
    </row>
    <row r="500" spans="3:18" x14ac:dyDescent="0.3">
      <c r="C500" s="1"/>
      <c r="G500">
        <v>1988</v>
      </c>
      <c r="H500">
        <v>40.10718</v>
      </c>
      <c r="I500" s="2">
        <v>1</v>
      </c>
      <c r="J500">
        <f t="shared" si="35"/>
        <v>274.14999999999998</v>
      </c>
      <c r="K500" s="1">
        <f>H500/10</f>
        <v>4.0107179999999998</v>
      </c>
      <c r="L500" s="1">
        <f t="shared" si="36"/>
        <v>0.90803495876638352</v>
      </c>
      <c r="M500">
        <v>274.14999999999998</v>
      </c>
      <c r="N500" s="1">
        <f t="shared" si="37"/>
        <v>4010718</v>
      </c>
      <c r="O500" s="1">
        <f t="shared" si="38"/>
        <v>747996.1831830513</v>
      </c>
      <c r="P500" s="3">
        <f t="shared" si="39"/>
        <v>109518.77699373059</v>
      </c>
      <c r="Q500" s="7">
        <v>367.37390868778601</v>
      </c>
      <c r="R500" s="7">
        <v>6.8298441939857533</v>
      </c>
    </row>
    <row r="501" spans="3:18" x14ac:dyDescent="0.3">
      <c r="C501" s="1"/>
      <c r="G501">
        <v>1992</v>
      </c>
      <c r="H501">
        <v>40.061169999999997</v>
      </c>
      <c r="I501" s="2">
        <v>1</v>
      </c>
      <c r="J501">
        <f t="shared" si="35"/>
        <v>274.14999999999998</v>
      </c>
      <c r="K501" s="1">
        <f>H501/10</f>
        <v>4.0061169999999997</v>
      </c>
      <c r="L501" s="1">
        <f t="shared" si="36"/>
        <v>0.90814045886754136</v>
      </c>
      <c r="M501">
        <v>274.14999999999998</v>
      </c>
      <c r="N501" s="1">
        <f t="shared" si="37"/>
        <v>4006116.9999999995</v>
      </c>
      <c r="O501" s="1">
        <f t="shared" si="38"/>
        <v>748895.48750056606</v>
      </c>
      <c r="P501" s="3">
        <f t="shared" si="39"/>
        <v>109650.44973647143</v>
      </c>
      <c r="Q501" s="7">
        <v>367.37390868778601</v>
      </c>
      <c r="R501" s="7">
        <v>6.8298441939857533</v>
      </c>
    </row>
    <row r="502" spans="3:18" x14ac:dyDescent="0.3">
      <c r="C502" s="1"/>
      <c r="G502">
        <v>1996</v>
      </c>
      <c r="H502">
        <v>40.00179</v>
      </c>
      <c r="I502" s="2">
        <v>1</v>
      </c>
      <c r="J502">
        <f t="shared" si="35"/>
        <v>274.14999999999998</v>
      </c>
      <c r="K502" s="1">
        <f>H502/10</f>
        <v>4.0001790000000002</v>
      </c>
      <c r="L502" s="1">
        <f t="shared" si="36"/>
        <v>0.90827661613784683</v>
      </c>
      <c r="M502">
        <v>274.14999999999998</v>
      </c>
      <c r="N502" s="1">
        <f t="shared" si="37"/>
        <v>4000179</v>
      </c>
      <c r="O502" s="1">
        <f t="shared" si="38"/>
        <v>750055.8109630784</v>
      </c>
      <c r="P502" s="3">
        <f t="shared" si="39"/>
        <v>109820.33991691422</v>
      </c>
      <c r="Q502" s="7">
        <v>367.37390868778601</v>
      </c>
      <c r="R502" s="7">
        <v>6.8298441939857533</v>
      </c>
    </row>
    <row r="503" spans="3:18" x14ac:dyDescent="0.3">
      <c r="C503" s="1"/>
      <c r="G503">
        <v>2000</v>
      </c>
      <c r="H503">
        <v>39.911560000000001</v>
      </c>
      <c r="I503" s="2">
        <v>1</v>
      </c>
      <c r="J503">
        <f t="shared" si="35"/>
        <v>274.14999999999998</v>
      </c>
      <c r="K503" s="1">
        <f>H503/10</f>
        <v>3.9911560000000001</v>
      </c>
      <c r="L503" s="1">
        <f t="shared" si="36"/>
        <v>0.9084835119024085</v>
      </c>
      <c r="M503">
        <v>274.14999999999998</v>
      </c>
      <c r="N503" s="1">
        <f t="shared" si="37"/>
        <v>3991156</v>
      </c>
      <c r="O503" s="1">
        <f t="shared" si="38"/>
        <v>751818.29751923971</v>
      </c>
      <c r="P503" s="3">
        <f t="shared" si="39"/>
        <v>110078.39654399121</v>
      </c>
      <c r="Q503" s="7">
        <v>367.37390868778601</v>
      </c>
      <c r="R503" s="7">
        <v>6.8298441939857533</v>
      </c>
    </row>
    <row r="504" spans="3:18" x14ac:dyDescent="0.3">
      <c r="C504" s="1"/>
      <c r="G504">
        <v>2004</v>
      </c>
      <c r="H504">
        <v>39.89864</v>
      </c>
      <c r="I504" s="2">
        <v>1</v>
      </c>
      <c r="J504">
        <f t="shared" si="35"/>
        <v>274.14999999999998</v>
      </c>
      <c r="K504" s="1">
        <f>H504/10</f>
        <v>3.9898639999999999</v>
      </c>
      <c r="L504" s="1">
        <f t="shared" si="36"/>
        <v>0.90851313722966265</v>
      </c>
      <c r="M504">
        <v>274.14999999999998</v>
      </c>
      <c r="N504" s="1">
        <f t="shared" si="37"/>
        <v>3989864</v>
      </c>
      <c r="O504" s="1">
        <f t="shared" si="38"/>
        <v>752070.60160933249</v>
      </c>
      <c r="P504" s="3">
        <f t="shared" si="39"/>
        <v>110115.33795625871</v>
      </c>
      <c r="Q504" s="7">
        <v>367.37390868778601</v>
      </c>
      <c r="R504" s="7">
        <v>6.8298441939857533</v>
      </c>
    </row>
    <row r="505" spans="3:18" x14ac:dyDescent="0.3">
      <c r="C505" s="1"/>
      <c r="G505">
        <v>2008</v>
      </c>
      <c r="H505">
        <v>39.801830000000002</v>
      </c>
      <c r="I505" s="2">
        <v>1</v>
      </c>
      <c r="J505">
        <f t="shared" si="35"/>
        <v>274.14999999999998</v>
      </c>
      <c r="K505" s="1">
        <f>H505/10</f>
        <v>3.9801830000000002</v>
      </c>
      <c r="L505" s="1">
        <f t="shared" si="36"/>
        <v>0.90873512081568952</v>
      </c>
      <c r="M505">
        <v>274.14999999999998</v>
      </c>
      <c r="N505" s="1">
        <f t="shared" si="37"/>
        <v>3980183.0000000005</v>
      </c>
      <c r="O505" s="1">
        <f t="shared" si="38"/>
        <v>753960.60130421608</v>
      </c>
      <c r="P505" s="3">
        <f t="shared" si="39"/>
        <v>110392.06457566649</v>
      </c>
      <c r="Q505" s="7">
        <v>367.37390868778601</v>
      </c>
      <c r="R505" s="7">
        <v>6.8298441939857533</v>
      </c>
    </row>
    <row r="506" spans="3:18" x14ac:dyDescent="0.3">
      <c r="C506" s="1"/>
      <c r="G506">
        <v>2012</v>
      </c>
      <c r="H506">
        <v>39.797199999999997</v>
      </c>
      <c r="I506" s="2">
        <v>1</v>
      </c>
      <c r="J506">
        <f t="shared" si="35"/>
        <v>274.14999999999998</v>
      </c>
      <c r="K506" s="1">
        <f>H506/10</f>
        <v>3.9797199999999995</v>
      </c>
      <c r="L506" s="1">
        <f t="shared" si="36"/>
        <v>0.90874573732228292</v>
      </c>
      <c r="M506">
        <v>274.14999999999998</v>
      </c>
      <c r="N506" s="1">
        <f t="shared" si="37"/>
        <v>3979719.9999999995</v>
      </c>
      <c r="O506" s="1">
        <f t="shared" si="38"/>
        <v>754050.96860906342</v>
      </c>
      <c r="P506" s="3">
        <f t="shared" si="39"/>
        <v>110405.2958152498</v>
      </c>
      <c r="Q506" s="7">
        <v>367.37390868778601</v>
      </c>
      <c r="R506" s="7">
        <v>6.8298441939857533</v>
      </c>
    </row>
    <row r="507" spans="3:18" x14ac:dyDescent="0.3">
      <c r="C507" s="1"/>
      <c r="G507">
        <v>2016</v>
      </c>
      <c r="H507">
        <v>39.701070000000001</v>
      </c>
      <c r="I507" s="2">
        <v>1</v>
      </c>
      <c r="J507">
        <f t="shared" si="35"/>
        <v>274.14999999999998</v>
      </c>
      <c r="K507" s="1">
        <f>H507/10</f>
        <v>3.9701070000000001</v>
      </c>
      <c r="L507" s="1">
        <f t="shared" si="36"/>
        <v>0.90896616168055955</v>
      </c>
      <c r="M507">
        <v>274.14999999999998</v>
      </c>
      <c r="N507" s="1">
        <f t="shared" si="37"/>
        <v>3970107</v>
      </c>
      <c r="O507" s="1">
        <f t="shared" si="38"/>
        <v>755926.73555344262</v>
      </c>
      <c r="P507" s="3">
        <f t="shared" si="39"/>
        <v>110679.93852906617</v>
      </c>
      <c r="Q507" s="7">
        <v>367.37390868778601</v>
      </c>
      <c r="R507" s="7">
        <v>6.8298441939857533</v>
      </c>
    </row>
    <row r="508" spans="3:18" x14ac:dyDescent="0.3">
      <c r="C508" s="1"/>
      <c r="G508">
        <v>2020</v>
      </c>
      <c r="H508">
        <v>39.699210000000001</v>
      </c>
      <c r="I508" s="2">
        <v>1</v>
      </c>
      <c r="J508">
        <f t="shared" si="35"/>
        <v>274.14999999999998</v>
      </c>
      <c r="K508" s="1">
        <f>H508/10</f>
        <v>3.9699210000000003</v>
      </c>
      <c r="L508" s="1">
        <f t="shared" si="36"/>
        <v>0.90897042662705274</v>
      </c>
      <c r="M508">
        <v>274.14999999999998</v>
      </c>
      <c r="N508" s="1">
        <f t="shared" si="37"/>
        <v>3969921.0000000005</v>
      </c>
      <c r="O508" s="1">
        <f t="shared" si="38"/>
        <v>755963.02041857643</v>
      </c>
      <c r="P508" s="3">
        <f t="shared" si="39"/>
        <v>110685.25122202127</v>
      </c>
      <c r="Q508" s="7">
        <v>367.37390868778601</v>
      </c>
      <c r="R508" s="7">
        <v>6.8298441939857533</v>
      </c>
    </row>
    <row r="509" spans="3:18" x14ac:dyDescent="0.3">
      <c r="C509" s="1"/>
      <c r="G509">
        <v>2024</v>
      </c>
      <c r="H509">
        <v>39.595309999999998</v>
      </c>
      <c r="I509" s="2">
        <v>1</v>
      </c>
      <c r="J509">
        <f t="shared" si="35"/>
        <v>274.14999999999998</v>
      </c>
      <c r="K509" s="1">
        <f>H509/10</f>
        <v>3.9595309999999997</v>
      </c>
      <c r="L509" s="1">
        <f t="shared" si="36"/>
        <v>0.90920866745535767</v>
      </c>
      <c r="M509">
        <v>274.14999999999998</v>
      </c>
      <c r="N509" s="1">
        <f t="shared" si="37"/>
        <v>3959530.9999999995</v>
      </c>
      <c r="O509" s="1">
        <f t="shared" si="38"/>
        <v>757989.36017496977</v>
      </c>
      <c r="P509" s="3">
        <f t="shared" si="39"/>
        <v>110981.94023846732</v>
      </c>
      <c r="Q509" s="7">
        <v>367.37390868778601</v>
      </c>
      <c r="R509" s="7">
        <v>6.8298441939857533</v>
      </c>
    </row>
    <row r="510" spans="3:18" x14ac:dyDescent="0.3">
      <c r="C510" s="1"/>
      <c r="G510">
        <v>2028</v>
      </c>
      <c r="H510">
        <v>39.596730000000001</v>
      </c>
      <c r="I510" s="2">
        <v>1</v>
      </c>
      <c r="J510">
        <f t="shared" si="35"/>
        <v>274.14999999999998</v>
      </c>
      <c r="K510" s="1">
        <f>H510/10</f>
        <v>3.959673</v>
      </c>
      <c r="L510" s="1">
        <f t="shared" si="36"/>
        <v>0.90920541142093803</v>
      </c>
      <c r="M510">
        <v>274.14999999999998</v>
      </c>
      <c r="N510" s="1">
        <f t="shared" si="37"/>
        <v>3959673</v>
      </c>
      <c r="O510" s="1">
        <f t="shared" si="38"/>
        <v>757961.6733723965</v>
      </c>
      <c r="P510" s="3">
        <f t="shared" si="39"/>
        <v>110977.88644136934</v>
      </c>
      <c r="Q510" s="7">
        <v>367.37390868778601</v>
      </c>
      <c r="R510" s="7">
        <v>6.8298441939857533</v>
      </c>
    </row>
    <row r="511" spans="3:18" x14ac:dyDescent="0.3">
      <c r="C511" s="1"/>
      <c r="G511">
        <v>2032</v>
      </c>
      <c r="H511">
        <v>39.50179</v>
      </c>
      <c r="I511" s="2">
        <v>1</v>
      </c>
      <c r="J511">
        <f t="shared" si="35"/>
        <v>274.14999999999998</v>
      </c>
      <c r="K511" s="1">
        <f>H511/10</f>
        <v>3.9501789999999999</v>
      </c>
      <c r="L511" s="1">
        <f t="shared" si="36"/>
        <v>0.90942310713065189</v>
      </c>
      <c r="M511">
        <v>274.14999999999998</v>
      </c>
      <c r="N511" s="1">
        <f t="shared" si="37"/>
        <v>3950179</v>
      </c>
      <c r="O511" s="1">
        <f t="shared" si="38"/>
        <v>759812.35310659558</v>
      </c>
      <c r="P511" s="3">
        <f t="shared" si="39"/>
        <v>111248.85598059084</v>
      </c>
      <c r="Q511" s="7">
        <v>367.37390868778601</v>
      </c>
      <c r="R511" s="7">
        <v>6.8298441939857533</v>
      </c>
    </row>
    <row r="512" spans="3:18" x14ac:dyDescent="0.3">
      <c r="C512" s="1"/>
      <c r="G512">
        <v>2036</v>
      </c>
      <c r="H512">
        <v>39.50806</v>
      </c>
      <c r="I512" s="2">
        <v>1</v>
      </c>
      <c r="J512">
        <f t="shared" si="35"/>
        <v>274.14999999999998</v>
      </c>
      <c r="K512" s="1">
        <f>H512/10</f>
        <v>3.950806</v>
      </c>
      <c r="L512" s="1">
        <f t="shared" si="36"/>
        <v>0.90940873013360213</v>
      </c>
      <c r="M512">
        <v>274.14999999999998</v>
      </c>
      <c r="N512" s="1">
        <f t="shared" si="37"/>
        <v>3950806</v>
      </c>
      <c r="O512" s="1">
        <f t="shared" si="38"/>
        <v>759690.15837674227</v>
      </c>
      <c r="P512" s="3">
        <f t="shared" si="39"/>
        <v>111230.96468960636</v>
      </c>
      <c r="Q512" s="7">
        <v>367.37390868778601</v>
      </c>
      <c r="R512" s="7">
        <v>6.8298441939857533</v>
      </c>
    </row>
    <row r="513" spans="3:18" x14ac:dyDescent="0.3">
      <c r="C513" s="1"/>
      <c r="G513">
        <v>2040</v>
      </c>
      <c r="H513">
        <v>39.407530000000001</v>
      </c>
      <c r="I513" s="2">
        <v>1</v>
      </c>
      <c r="J513">
        <f t="shared" si="35"/>
        <v>274.14999999999998</v>
      </c>
      <c r="K513" s="1">
        <f>H513/10</f>
        <v>3.940753</v>
      </c>
      <c r="L513" s="1">
        <f t="shared" si="36"/>
        <v>0.90963924361261539</v>
      </c>
      <c r="M513">
        <v>274.14999999999998</v>
      </c>
      <c r="N513" s="1">
        <f t="shared" si="37"/>
        <v>3940753</v>
      </c>
      <c r="O513" s="1">
        <f t="shared" si="38"/>
        <v>761648.90117960155</v>
      </c>
      <c r="P513" s="3">
        <f t="shared" si="39"/>
        <v>111517.75641533623</v>
      </c>
      <c r="Q513" s="7">
        <v>367.37390868778601</v>
      </c>
      <c r="R513" s="7">
        <v>6.8298441939857533</v>
      </c>
    </row>
    <row r="514" spans="3:18" x14ac:dyDescent="0.3">
      <c r="C514" s="1"/>
      <c r="G514">
        <v>2044</v>
      </c>
      <c r="H514">
        <v>39.402970000000003</v>
      </c>
      <c r="I514" s="2">
        <v>1</v>
      </c>
      <c r="J514">
        <f t="shared" si="35"/>
        <v>274.14999999999998</v>
      </c>
      <c r="K514" s="1">
        <f>H514/10</f>
        <v>3.9402970000000002</v>
      </c>
      <c r="L514" s="1">
        <f t="shared" si="36"/>
        <v>0.90964969961046982</v>
      </c>
      <c r="M514">
        <v>274.14999999999998</v>
      </c>
      <c r="N514" s="1">
        <f t="shared" si="37"/>
        <v>3940297</v>
      </c>
      <c r="O514" s="1">
        <f t="shared" si="38"/>
        <v>761737.72542208934</v>
      </c>
      <c r="P514" s="3">
        <f t="shared" si="39"/>
        <v>111530.76172555487</v>
      </c>
      <c r="Q514" s="7">
        <v>367.37390868778601</v>
      </c>
      <c r="R514" s="7">
        <v>6.8298441939857533</v>
      </c>
    </row>
    <row r="515" spans="3:18" x14ac:dyDescent="0.3">
      <c r="C515" s="1"/>
      <c r="G515">
        <v>2048</v>
      </c>
      <c r="H515">
        <v>39.38841</v>
      </c>
      <c r="I515" s="2">
        <v>1</v>
      </c>
      <c r="J515">
        <f t="shared" si="35"/>
        <v>274.14999999999998</v>
      </c>
      <c r="K515" s="1">
        <f>H515/10</f>
        <v>3.938841</v>
      </c>
      <c r="L515" s="1">
        <f t="shared" si="36"/>
        <v>0.90968308542818033</v>
      </c>
      <c r="M515">
        <v>274.14999999999998</v>
      </c>
      <c r="N515" s="1">
        <f t="shared" si="37"/>
        <v>3938841</v>
      </c>
      <c r="O515" s="1">
        <f t="shared" si="38"/>
        <v>762021.32600135671</v>
      </c>
      <c r="P515" s="3">
        <f t="shared" si="39"/>
        <v>111572.28545160372</v>
      </c>
      <c r="Q515" s="7">
        <v>367.37390868778601</v>
      </c>
      <c r="R515" s="7">
        <v>6.8298441939857533</v>
      </c>
    </row>
    <row r="516" spans="3:18" x14ac:dyDescent="0.3">
      <c r="C516" s="1"/>
      <c r="G516">
        <v>2052</v>
      </c>
      <c r="H516">
        <v>39.298029999999997</v>
      </c>
      <c r="I516" s="2">
        <v>1</v>
      </c>
      <c r="J516">
        <f t="shared" ref="J516:J579" si="40">I516+273.15</f>
        <v>274.14999999999998</v>
      </c>
      <c r="K516" s="1">
        <f>H516/10</f>
        <v>3.9298029999999997</v>
      </c>
      <c r="L516" s="1">
        <f t="shared" ref="L516:L579" si="41">1+(0.083-0.422*(190.6/J516)^1.6)*(190.6/4.599)*(K516/J516)+0.012*(0.139-0.172*(190.6/J516)^4.2)*((190.6/4.599)*(K516/J516))</f>
        <v>0.90989032514003976</v>
      </c>
      <c r="M516">
        <v>274.14999999999998</v>
      </c>
      <c r="N516" s="1">
        <f t="shared" ref="N516:N579" si="42">K516*10^6</f>
        <v>3929802.9999999995</v>
      </c>
      <c r="O516" s="1">
        <f t="shared" ref="O516:O579" si="43">((7.5*(10^6))/(0.828026351079252)-(((K516*(10^6))/L516)))*(Q516*(1)/(8.314*274.15))</f>
        <v>763781.28766876785</v>
      </c>
      <c r="P516" s="3">
        <f t="shared" ref="P516:P579" si="44">O516*(1/R516)</f>
        <v>111829.97239400292</v>
      </c>
      <c r="Q516" s="7">
        <v>367.37390868778601</v>
      </c>
      <c r="R516" s="7">
        <v>6.8298441939857533</v>
      </c>
    </row>
    <row r="517" spans="3:18" x14ac:dyDescent="0.3">
      <c r="C517" s="1"/>
      <c r="G517">
        <v>2056</v>
      </c>
      <c r="H517">
        <v>39.298769999999998</v>
      </c>
      <c r="I517" s="2">
        <v>1</v>
      </c>
      <c r="J517">
        <f t="shared" si="40"/>
        <v>274.14999999999998</v>
      </c>
      <c r="K517" s="1">
        <f>H517/10</f>
        <v>3.9298769999999998</v>
      </c>
      <c r="L517" s="1">
        <f t="shared" si="41"/>
        <v>0.90988862833337047</v>
      </c>
      <c r="M517">
        <v>274.14999999999998</v>
      </c>
      <c r="N517" s="1">
        <f t="shared" si="42"/>
        <v>3929877</v>
      </c>
      <c r="O517" s="1">
        <f t="shared" si="43"/>
        <v>763766.88097005722</v>
      </c>
      <c r="P517" s="3">
        <f t="shared" si="44"/>
        <v>111827.8630195719</v>
      </c>
      <c r="Q517" s="7">
        <v>367.37390868778601</v>
      </c>
      <c r="R517" s="7">
        <v>6.8298441939857533</v>
      </c>
    </row>
    <row r="518" spans="3:18" x14ac:dyDescent="0.3">
      <c r="C518" s="1"/>
      <c r="G518">
        <v>2060</v>
      </c>
      <c r="H518">
        <v>39.200780000000002</v>
      </c>
      <c r="I518" s="2">
        <v>1</v>
      </c>
      <c r="J518">
        <f t="shared" si="40"/>
        <v>274.14999999999998</v>
      </c>
      <c r="K518" s="1">
        <f>H518/10</f>
        <v>3.9200780000000002</v>
      </c>
      <c r="L518" s="1">
        <f t="shared" si="41"/>
        <v>0.9101133176381403</v>
      </c>
      <c r="M518">
        <v>274.14999999999998</v>
      </c>
      <c r="N518" s="1">
        <f t="shared" si="42"/>
        <v>3920078</v>
      </c>
      <c r="O518" s="1">
        <f t="shared" si="43"/>
        <v>765674.13301635976</v>
      </c>
      <c r="P518" s="3">
        <f t="shared" si="44"/>
        <v>112107.11566313617</v>
      </c>
      <c r="Q518" s="7">
        <v>367.37390868778601</v>
      </c>
      <c r="R518" s="7">
        <v>6.8298441939857533</v>
      </c>
    </row>
    <row r="519" spans="3:18" x14ac:dyDescent="0.3">
      <c r="C519" s="1"/>
      <c r="G519">
        <v>2064</v>
      </c>
      <c r="H519">
        <v>39.200629999999997</v>
      </c>
      <c r="I519" s="2">
        <v>1</v>
      </c>
      <c r="J519">
        <f t="shared" si="40"/>
        <v>274.14999999999998</v>
      </c>
      <c r="K519" s="1">
        <f>H519/10</f>
        <v>3.9200629999999999</v>
      </c>
      <c r="L519" s="1">
        <f t="shared" si="41"/>
        <v>0.91011366158543827</v>
      </c>
      <c r="M519">
        <v>274.14999999999998</v>
      </c>
      <c r="N519" s="1">
        <f t="shared" si="42"/>
        <v>3920063</v>
      </c>
      <c r="O519" s="1">
        <f t="shared" si="43"/>
        <v>765677.05185572442</v>
      </c>
      <c r="P519" s="3">
        <f t="shared" si="44"/>
        <v>112107.54302857551</v>
      </c>
      <c r="Q519" s="7">
        <v>367.37390868778601</v>
      </c>
      <c r="R519" s="7">
        <v>6.8298441939857533</v>
      </c>
    </row>
    <row r="520" spans="3:18" x14ac:dyDescent="0.3">
      <c r="C520" s="1"/>
      <c r="G520">
        <v>2068</v>
      </c>
      <c r="H520">
        <v>39.098370000000003</v>
      </c>
      <c r="I520" s="2">
        <v>1</v>
      </c>
      <c r="J520">
        <f t="shared" si="40"/>
        <v>274.14999999999998</v>
      </c>
      <c r="K520" s="1">
        <f>H520/10</f>
        <v>3.9098370000000005</v>
      </c>
      <c r="L520" s="1">
        <f t="shared" si="41"/>
        <v>0.91034814192328661</v>
      </c>
      <c r="M520">
        <v>274.14999999999998</v>
      </c>
      <c r="N520" s="1">
        <f t="shared" si="42"/>
        <v>3909837.0000000005</v>
      </c>
      <c r="O520" s="1">
        <f t="shared" si="43"/>
        <v>767666.4086582223</v>
      </c>
      <c r="P520" s="3">
        <f t="shared" si="44"/>
        <v>112398.8171405457</v>
      </c>
      <c r="Q520" s="7">
        <v>367.37390868778601</v>
      </c>
      <c r="R520" s="7">
        <v>6.8298441939857533</v>
      </c>
    </row>
    <row r="521" spans="3:18" x14ac:dyDescent="0.3">
      <c r="C521" s="1"/>
      <c r="G521">
        <v>2072</v>
      </c>
      <c r="H521">
        <v>39.101210000000002</v>
      </c>
      <c r="I521" s="2">
        <v>1</v>
      </c>
      <c r="J521">
        <f t="shared" si="40"/>
        <v>274.14999999999998</v>
      </c>
      <c r="K521" s="1">
        <f>H521/10</f>
        <v>3.9101210000000002</v>
      </c>
      <c r="L521" s="1">
        <f t="shared" si="41"/>
        <v>0.91034162985444744</v>
      </c>
      <c r="M521">
        <v>274.14999999999998</v>
      </c>
      <c r="N521" s="1">
        <f t="shared" si="42"/>
        <v>3910121</v>
      </c>
      <c r="O521" s="1">
        <f t="shared" si="43"/>
        <v>767611.17339028127</v>
      </c>
      <c r="P521" s="3">
        <f t="shared" si="44"/>
        <v>112390.72980116104</v>
      </c>
      <c r="Q521" s="7">
        <v>367.37390868778601</v>
      </c>
      <c r="R521" s="7">
        <v>6.8298441939857533</v>
      </c>
    </row>
    <row r="522" spans="3:18" x14ac:dyDescent="0.3">
      <c r="C522" s="1"/>
      <c r="G522">
        <v>2076</v>
      </c>
      <c r="H522">
        <v>38.999850000000002</v>
      </c>
      <c r="I522" s="2">
        <v>1</v>
      </c>
      <c r="J522">
        <f t="shared" si="40"/>
        <v>274.14999999999998</v>
      </c>
      <c r="K522" s="1">
        <f>H522/10</f>
        <v>3.899985</v>
      </c>
      <c r="L522" s="1">
        <f t="shared" si="41"/>
        <v>0.91057404650850893</v>
      </c>
      <c r="M522">
        <v>274.14999999999998</v>
      </c>
      <c r="N522" s="1">
        <f t="shared" si="42"/>
        <v>3899985</v>
      </c>
      <c r="O522" s="1">
        <f t="shared" si="43"/>
        <v>769582.03880878957</v>
      </c>
      <c r="P522" s="3">
        <f t="shared" si="44"/>
        <v>112679.29647450388</v>
      </c>
      <c r="Q522" s="7">
        <v>367.37390868778601</v>
      </c>
      <c r="R522" s="7">
        <v>6.8298441939857533</v>
      </c>
    </row>
    <row r="523" spans="3:18" x14ac:dyDescent="0.3">
      <c r="C523" s="1"/>
      <c r="G523">
        <v>2080</v>
      </c>
      <c r="H523">
        <v>39.000300000000003</v>
      </c>
      <c r="I523" s="2">
        <v>1</v>
      </c>
      <c r="J523">
        <f t="shared" si="40"/>
        <v>274.14999999999998</v>
      </c>
      <c r="K523" s="1">
        <f>H523/10</f>
        <v>3.9000300000000001</v>
      </c>
      <c r="L523" s="1">
        <f t="shared" si="41"/>
        <v>0.91057301466661544</v>
      </c>
      <c r="M523">
        <v>274.14999999999998</v>
      </c>
      <c r="N523" s="1">
        <f t="shared" si="42"/>
        <v>3900030</v>
      </c>
      <c r="O523" s="1">
        <f t="shared" si="43"/>
        <v>769573.29113641649</v>
      </c>
      <c r="P523" s="3">
        <f t="shared" si="44"/>
        <v>112678.01567334287</v>
      </c>
      <c r="Q523" s="7">
        <v>367.37390868778601</v>
      </c>
      <c r="R523" s="7">
        <v>6.8298441939857533</v>
      </c>
    </row>
    <row r="524" spans="3:18" x14ac:dyDescent="0.3">
      <c r="C524" s="1"/>
      <c r="G524">
        <v>2084</v>
      </c>
      <c r="H524">
        <v>38.996259999999999</v>
      </c>
      <c r="I524" s="2">
        <v>1</v>
      </c>
      <c r="J524">
        <f t="shared" si="40"/>
        <v>274.14999999999998</v>
      </c>
      <c r="K524" s="1">
        <f>H524/10</f>
        <v>3.899626</v>
      </c>
      <c r="L524" s="1">
        <f t="shared" si="41"/>
        <v>0.91058227831383731</v>
      </c>
      <c r="M524">
        <v>274.14999999999998</v>
      </c>
      <c r="N524" s="1">
        <f t="shared" si="42"/>
        <v>3899626</v>
      </c>
      <c r="O524" s="1">
        <f t="shared" si="43"/>
        <v>769651.82508508849</v>
      </c>
      <c r="P524" s="3">
        <f t="shared" si="44"/>
        <v>112689.51431759323</v>
      </c>
      <c r="Q524" s="7">
        <v>367.37390868778601</v>
      </c>
      <c r="R524" s="7">
        <v>6.8298441939857533</v>
      </c>
    </row>
    <row r="525" spans="3:18" x14ac:dyDescent="0.3">
      <c r="C525" s="1"/>
      <c r="G525">
        <v>2088</v>
      </c>
      <c r="H525">
        <v>38.90305</v>
      </c>
      <c r="I525" s="2">
        <v>1</v>
      </c>
      <c r="J525">
        <f t="shared" si="40"/>
        <v>274.14999999999998</v>
      </c>
      <c r="K525" s="1">
        <f>H525/10</f>
        <v>3.8903050000000001</v>
      </c>
      <c r="L525" s="1">
        <f t="shared" si="41"/>
        <v>0.91079600716471598</v>
      </c>
      <c r="M525">
        <v>274.14999999999998</v>
      </c>
      <c r="N525" s="1">
        <f t="shared" si="42"/>
        <v>3890305</v>
      </c>
      <c r="O525" s="1">
        <f t="shared" si="43"/>
        <v>771463.29962592386</v>
      </c>
      <c r="P525" s="3">
        <f t="shared" si="44"/>
        <v>112954.74358042628</v>
      </c>
      <c r="Q525" s="7">
        <v>367.37390868778601</v>
      </c>
      <c r="R525" s="7">
        <v>6.8298441939857533</v>
      </c>
    </row>
    <row r="526" spans="3:18" x14ac:dyDescent="0.3">
      <c r="C526" s="1"/>
      <c r="G526">
        <v>2092</v>
      </c>
      <c r="H526">
        <v>38.900959999999998</v>
      </c>
      <c r="I526" s="2">
        <v>1</v>
      </c>
      <c r="J526">
        <f t="shared" si="40"/>
        <v>274.14999999999998</v>
      </c>
      <c r="K526" s="1">
        <f>H526/10</f>
        <v>3.8900959999999998</v>
      </c>
      <c r="L526" s="1">
        <f t="shared" si="41"/>
        <v>0.91080079949706594</v>
      </c>
      <c r="M526">
        <v>274.14999999999998</v>
      </c>
      <c r="N526" s="1">
        <f t="shared" si="42"/>
        <v>3890096</v>
      </c>
      <c r="O526" s="1">
        <f t="shared" si="43"/>
        <v>771503.9076449119</v>
      </c>
      <c r="P526" s="3">
        <f t="shared" si="44"/>
        <v>112960.68925324614</v>
      </c>
      <c r="Q526" s="7">
        <v>367.37390868778601</v>
      </c>
      <c r="R526" s="7">
        <v>6.8298441939857533</v>
      </c>
    </row>
    <row r="527" spans="3:18" x14ac:dyDescent="0.3">
      <c r="C527" s="1"/>
      <c r="G527">
        <v>2096</v>
      </c>
      <c r="H527">
        <v>38.798769999999998</v>
      </c>
      <c r="I527" s="2">
        <v>1</v>
      </c>
      <c r="J527">
        <f t="shared" si="40"/>
        <v>274.14999999999998</v>
      </c>
      <c r="K527" s="1">
        <f>H527/10</f>
        <v>3.8798769999999996</v>
      </c>
      <c r="L527" s="1">
        <f t="shared" si="41"/>
        <v>0.91103511932617542</v>
      </c>
      <c r="M527">
        <v>274.14999999999998</v>
      </c>
      <c r="N527" s="1">
        <f t="shared" si="42"/>
        <v>3879876.9999999995</v>
      </c>
      <c r="O527" s="1">
        <f t="shared" si="43"/>
        <v>773488.90492374904</v>
      </c>
      <c r="P527" s="3">
        <f t="shared" si="44"/>
        <v>113251.3250602218</v>
      </c>
      <c r="Q527" s="7">
        <v>367.37390868778601</v>
      </c>
      <c r="R527" s="7">
        <v>6.8298441939857533</v>
      </c>
    </row>
    <row r="528" spans="3:18" x14ac:dyDescent="0.3">
      <c r="C528" s="1"/>
      <c r="G528">
        <v>2100</v>
      </c>
      <c r="H528">
        <v>38.796230000000001</v>
      </c>
      <c r="I528" s="2">
        <v>1</v>
      </c>
      <c r="J528">
        <f t="shared" si="40"/>
        <v>274.14999999999998</v>
      </c>
      <c r="K528" s="1">
        <f>H528/10</f>
        <v>3.879623</v>
      </c>
      <c r="L528" s="1">
        <f t="shared" si="41"/>
        <v>0.91104094350041886</v>
      </c>
      <c r="M528">
        <v>274.14999999999998</v>
      </c>
      <c r="N528" s="1">
        <f t="shared" si="42"/>
        <v>3879623</v>
      </c>
      <c r="O528" s="1">
        <f t="shared" si="43"/>
        <v>773538.23033798323</v>
      </c>
      <c r="P528" s="3">
        <f t="shared" si="44"/>
        <v>113258.54710114005</v>
      </c>
      <c r="Q528" s="7">
        <v>367.37390868778601</v>
      </c>
      <c r="R528" s="7">
        <v>6.8298441939857533</v>
      </c>
    </row>
    <row r="529" spans="3:18" x14ac:dyDescent="0.3">
      <c r="C529" s="1"/>
      <c r="G529">
        <v>2104</v>
      </c>
      <c r="H529">
        <v>38.697560000000003</v>
      </c>
      <c r="I529" s="2">
        <v>1</v>
      </c>
      <c r="J529">
        <f t="shared" si="40"/>
        <v>274.14999999999998</v>
      </c>
      <c r="K529" s="1">
        <f>H529/10</f>
        <v>3.8697560000000002</v>
      </c>
      <c r="L529" s="1">
        <f t="shared" si="41"/>
        <v>0.91126719203293893</v>
      </c>
      <c r="M529">
        <v>274.14999999999998</v>
      </c>
      <c r="N529" s="1">
        <f t="shared" si="42"/>
        <v>3869756</v>
      </c>
      <c r="O529" s="1">
        <f t="shared" si="43"/>
        <v>775453.85992761748</v>
      </c>
      <c r="P529" s="3">
        <f t="shared" si="44"/>
        <v>113539.02635296853</v>
      </c>
      <c r="Q529" s="7">
        <v>367.37390868778601</v>
      </c>
      <c r="R529" s="7">
        <v>6.8298441939857533</v>
      </c>
    </row>
    <row r="530" spans="3:18" x14ac:dyDescent="0.3">
      <c r="C530" s="1"/>
      <c r="G530">
        <v>2108</v>
      </c>
      <c r="H530">
        <v>38.699950000000001</v>
      </c>
      <c r="I530" s="2">
        <v>1</v>
      </c>
      <c r="J530">
        <f t="shared" si="40"/>
        <v>274.14999999999998</v>
      </c>
      <c r="K530" s="1">
        <f>H530/10</f>
        <v>3.8699950000000003</v>
      </c>
      <c r="L530" s="1">
        <f t="shared" si="41"/>
        <v>0.91126171180599336</v>
      </c>
      <c r="M530">
        <v>274.14999999999998</v>
      </c>
      <c r="N530" s="1">
        <f t="shared" si="42"/>
        <v>3869995.0000000005</v>
      </c>
      <c r="O530" s="1">
        <f t="shared" si="43"/>
        <v>775407.47049276729</v>
      </c>
      <c r="P530" s="3">
        <f t="shared" si="44"/>
        <v>113532.23418706656</v>
      </c>
      <c r="Q530" s="7">
        <v>367.37390868778601</v>
      </c>
      <c r="R530" s="7">
        <v>6.8298441939857533</v>
      </c>
    </row>
    <row r="531" spans="3:18" x14ac:dyDescent="0.3">
      <c r="C531" s="1"/>
      <c r="G531">
        <v>2112</v>
      </c>
      <c r="H531">
        <v>38.700180000000003</v>
      </c>
      <c r="I531" s="2">
        <v>1</v>
      </c>
      <c r="J531">
        <f t="shared" si="40"/>
        <v>274.14999999999998</v>
      </c>
      <c r="K531" s="1">
        <f>H531/10</f>
        <v>3.8700180000000004</v>
      </c>
      <c r="L531" s="1">
        <f t="shared" si="41"/>
        <v>0.91126118442013671</v>
      </c>
      <c r="M531">
        <v>274.14999999999998</v>
      </c>
      <c r="N531" s="1">
        <f t="shared" si="42"/>
        <v>3870018.0000000005</v>
      </c>
      <c r="O531" s="1">
        <f t="shared" si="43"/>
        <v>775403.00620809954</v>
      </c>
      <c r="P531" s="3">
        <f t="shared" si="44"/>
        <v>113531.58054336093</v>
      </c>
      <c r="Q531" s="7">
        <v>367.37390868778601</v>
      </c>
      <c r="R531" s="7">
        <v>6.8298441939857533</v>
      </c>
    </row>
    <row r="532" spans="3:18" x14ac:dyDescent="0.3">
      <c r="C532" s="1"/>
      <c r="G532">
        <v>2116</v>
      </c>
      <c r="H532">
        <v>38.597479999999997</v>
      </c>
      <c r="I532" s="2">
        <v>1</v>
      </c>
      <c r="J532">
        <f t="shared" si="40"/>
        <v>274.14999999999998</v>
      </c>
      <c r="K532" s="1">
        <f>H532/10</f>
        <v>3.8597479999999997</v>
      </c>
      <c r="L532" s="1">
        <f t="shared" si="41"/>
        <v>0.91149667367005882</v>
      </c>
      <c r="M532">
        <v>274.14999999999998</v>
      </c>
      <c r="N532" s="1">
        <f t="shared" si="42"/>
        <v>3859747.9999999995</v>
      </c>
      <c r="O532" s="1">
        <f t="shared" si="43"/>
        <v>777395.89251145301</v>
      </c>
      <c r="P532" s="3">
        <f t="shared" si="44"/>
        <v>113823.37143152034</v>
      </c>
      <c r="Q532" s="7">
        <v>367.37390868778601</v>
      </c>
      <c r="R532" s="7">
        <v>6.8298441939857533</v>
      </c>
    </row>
    <row r="533" spans="3:18" x14ac:dyDescent="0.3">
      <c r="C533" s="1"/>
      <c r="G533">
        <v>2120</v>
      </c>
      <c r="H533">
        <v>38.594259999999998</v>
      </c>
      <c r="I533" s="2">
        <v>1</v>
      </c>
      <c r="J533">
        <f t="shared" si="40"/>
        <v>274.14999999999998</v>
      </c>
      <c r="K533" s="1">
        <f>H533/10</f>
        <v>3.859426</v>
      </c>
      <c r="L533" s="1">
        <f t="shared" si="41"/>
        <v>0.91150405707205251</v>
      </c>
      <c r="M533">
        <v>274.14999999999998</v>
      </c>
      <c r="N533" s="1">
        <f t="shared" si="42"/>
        <v>3859426</v>
      </c>
      <c r="O533" s="1">
        <f t="shared" si="43"/>
        <v>777458.3597368208</v>
      </c>
      <c r="P533" s="3">
        <f t="shared" si="44"/>
        <v>113832.51764680631</v>
      </c>
      <c r="Q533" s="7">
        <v>367.37390868778601</v>
      </c>
      <c r="R533" s="7">
        <v>6.8298441939857533</v>
      </c>
    </row>
    <row r="534" spans="3:18" x14ac:dyDescent="0.3">
      <c r="C534" s="1"/>
      <c r="G534">
        <v>2124</v>
      </c>
      <c r="H534">
        <v>38.50179</v>
      </c>
      <c r="I534" s="2">
        <v>1</v>
      </c>
      <c r="J534">
        <f t="shared" si="40"/>
        <v>274.14999999999998</v>
      </c>
      <c r="K534" s="1">
        <f>H534/10</f>
        <v>3.8501789999999998</v>
      </c>
      <c r="L534" s="1">
        <f t="shared" si="41"/>
        <v>0.9117160891162619</v>
      </c>
      <c r="M534">
        <v>274.14999999999998</v>
      </c>
      <c r="N534" s="1">
        <f t="shared" si="42"/>
        <v>3850179</v>
      </c>
      <c r="O534" s="1">
        <f t="shared" si="43"/>
        <v>779251.8237688049</v>
      </c>
      <c r="P534" s="3">
        <f t="shared" si="44"/>
        <v>114095.10987893415</v>
      </c>
      <c r="Q534" s="7">
        <v>367.37390868778601</v>
      </c>
      <c r="R534" s="7">
        <v>6.8298441939857533</v>
      </c>
    </row>
    <row r="535" spans="3:18" x14ac:dyDescent="0.3">
      <c r="C535" s="1"/>
      <c r="G535">
        <v>2128</v>
      </c>
      <c r="H535">
        <v>38.500599999999999</v>
      </c>
      <c r="I535" s="2">
        <v>1</v>
      </c>
      <c r="J535">
        <f t="shared" si="40"/>
        <v>274.14999999999998</v>
      </c>
      <c r="K535" s="1">
        <f>H535/10</f>
        <v>3.85006</v>
      </c>
      <c r="L535" s="1">
        <f t="shared" si="41"/>
        <v>0.91171881776482477</v>
      </c>
      <c r="M535">
        <v>274.14999999999998</v>
      </c>
      <c r="N535" s="1">
        <f t="shared" si="42"/>
        <v>3850060</v>
      </c>
      <c r="O535" s="1">
        <f t="shared" si="43"/>
        <v>779274.89849000704</v>
      </c>
      <c r="P535" s="3">
        <f t="shared" si="44"/>
        <v>114098.48839249123</v>
      </c>
      <c r="Q535" s="7">
        <v>367.37390868778601</v>
      </c>
      <c r="R535" s="7">
        <v>6.8298441939857533</v>
      </c>
    </row>
    <row r="536" spans="3:18" x14ac:dyDescent="0.3">
      <c r="C536" s="1"/>
      <c r="G536">
        <v>2132</v>
      </c>
      <c r="H536">
        <v>38.495890000000003</v>
      </c>
      <c r="I536" s="2">
        <v>1</v>
      </c>
      <c r="J536">
        <f t="shared" si="40"/>
        <v>274.14999999999998</v>
      </c>
      <c r="K536" s="1">
        <f>H536/10</f>
        <v>3.8495890000000004</v>
      </c>
      <c r="L536" s="1">
        <f t="shared" si="41"/>
        <v>0.91172961770997696</v>
      </c>
      <c r="M536">
        <v>274.14999999999998</v>
      </c>
      <c r="N536" s="1">
        <f t="shared" si="42"/>
        <v>3849589.0000000005</v>
      </c>
      <c r="O536" s="1">
        <f t="shared" si="43"/>
        <v>779366.22649353417</v>
      </c>
      <c r="P536" s="3">
        <f t="shared" si="44"/>
        <v>114111.860293948</v>
      </c>
      <c r="Q536" s="7">
        <v>367.37390868778601</v>
      </c>
      <c r="R536" s="7">
        <v>6.8298441939857533</v>
      </c>
    </row>
    <row r="537" spans="3:18" x14ac:dyDescent="0.3">
      <c r="C537" s="1"/>
      <c r="G537">
        <v>2136</v>
      </c>
      <c r="H537">
        <v>38.400129999999997</v>
      </c>
      <c r="I537" s="2">
        <v>1</v>
      </c>
      <c r="J537">
        <f t="shared" si="40"/>
        <v>274.14999999999998</v>
      </c>
      <c r="K537" s="1">
        <f>H537/10</f>
        <v>3.8400129999999999</v>
      </c>
      <c r="L537" s="1">
        <f t="shared" si="41"/>
        <v>0.911949193664919</v>
      </c>
      <c r="M537">
        <v>274.14999999999998</v>
      </c>
      <c r="N537" s="1">
        <f t="shared" si="42"/>
        <v>3840013</v>
      </c>
      <c r="O537" s="1">
        <f t="shared" si="43"/>
        <v>781222.56626396859</v>
      </c>
      <c r="P537" s="3">
        <f t="shared" si="44"/>
        <v>114383.65855430497</v>
      </c>
      <c r="Q537" s="7">
        <v>367.37390868778601</v>
      </c>
      <c r="R537" s="7">
        <v>6.8298441939857533</v>
      </c>
    </row>
    <row r="538" spans="3:18" x14ac:dyDescent="0.3">
      <c r="C538" s="1"/>
      <c r="G538">
        <v>2140</v>
      </c>
      <c r="H538">
        <v>38.400509999999997</v>
      </c>
      <c r="I538" s="2">
        <v>1</v>
      </c>
      <c r="J538">
        <f t="shared" si="40"/>
        <v>274.14999999999998</v>
      </c>
      <c r="K538" s="1">
        <f>H538/10</f>
        <v>3.8400509999999999</v>
      </c>
      <c r="L538" s="1">
        <f t="shared" si="41"/>
        <v>0.91194832233176448</v>
      </c>
      <c r="M538">
        <v>274.14999999999998</v>
      </c>
      <c r="N538" s="1">
        <f t="shared" si="42"/>
        <v>3840051</v>
      </c>
      <c r="O538" s="1">
        <f t="shared" si="43"/>
        <v>781215.20160293428</v>
      </c>
      <c r="P538" s="3">
        <f t="shared" si="44"/>
        <v>114382.58024844248</v>
      </c>
      <c r="Q538" s="7">
        <v>367.37390868778601</v>
      </c>
      <c r="R538" s="7">
        <v>6.8298441939857533</v>
      </c>
    </row>
    <row r="539" spans="3:18" x14ac:dyDescent="0.3">
      <c r="C539" s="1"/>
      <c r="G539">
        <v>2144</v>
      </c>
      <c r="H539">
        <v>38.297280000000001</v>
      </c>
      <c r="I539" s="2">
        <v>1</v>
      </c>
      <c r="J539">
        <f t="shared" si="40"/>
        <v>274.14999999999998</v>
      </c>
      <c r="K539" s="1">
        <f>H539/10</f>
        <v>3.8297280000000002</v>
      </c>
      <c r="L539" s="1">
        <f t="shared" si="41"/>
        <v>0.91218502686213898</v>
      </c>
      <c r="M539">
        <v>274.14999999999998</v>
      </c>
      <c r="N539" s="1">
        <f t="shared" si="42"/>
        <v>3829728.0000000005</v>
      </c>
      <c r="O539" s="1">
        <f t="shared" si="43"/>
        <v>783215.3526690139</v>
      </c>
      <c r="P539" s="3">
        <f t="shared" si="44"/>
        <v>114675.43481573128</v>
      </c>
      <c r="Q539" s="7">
        <v>367.37390868778601</v>
      </c>
      <c r="R539" s="7">
        <v>6.8298441939857533</v>
      </c>
    </row>
    <row r="540" spans="3:18" x14ac:dyDescent="0.3">
      <c r="C540" s="1"/>
      <c r="G540">
        <v>2148</v>
      </c>
      <c r="H540">
        <v>38.29683</v>
      </c>
      <c r="I540" s="2">
        <v>1</v>
      </c>
      <c r="J540">
        <f t="shared" si="40"/>
        <v>274.14999999999998</v>
      </c>
      <c r="K540" s="1">
        <f>H540/10</f>
        <v>3.8296830000000002</v>
      </c>
      <c r="L540" s="1">
        <f t="shared" si="41"/>
        <v>0.91218605870403247</v>
      </c>
      <c r="M540">
        <v>274.14999999999998</v>
      </c>
      <c r="N540" s="1">
        <f t="shared" si="42"/>
        <v>3829683</v>
      </c>
      <c r="O540" s="1">
        <f t="shared" si="43"/>
        <v>783224.06945097272</v>
      </c>
      <c r="P540" s="3">
        <f t="shared" si="44"/>
        <v>114676.71109403444</v>
      </c>
      <c r="Q540" s="7">
        <v>367.37390868778601</v>
      </c>
      <c r="R540" s="7">
        <v>6.8298441939857533</v>
      </c>
    </row>
    <row r="541" spans="3:18" x14ac:dyDescent="0.3">
      <c r="C541" s="1"/>
      <c r="G541">
        <v>2152</v>
      </c>
      <c r="H541">
        <v>38.29392</v>
      </c>
      <c r="I541" s="2">
        <v>1</v>
      </c>
      <c r="J541">
        <f t="shared" si="40"/>
        <v>274.14999999999998</v>
      </c>
      <c r="K541" s="1">
        <f>H541/10</f>
        <v>3.8293919999999999</v>
      </c>
      <c r="L541" s="1">
        <f t="shared" si="41"/>
        <v>0.9121927312816106</v>
      </c>
      <c r="M541">
        <v>274.14999999999998</v>
      </c>
      <c r="N541" s="1">
        <f t="shared" si="42"/>
        <v>3829392</v>
      </c>
      <c r="O541" s="1">
        <f t="shared" si="43"/>
        <v>783280.43749821547</v>
      </c>
      <c r="P541" s="3">
        <f t="shared" si="44"/>
        <v>114684.96429068751</v>
      </c>
      <c r="Q541" s="7">
        <v>367.37390868778601</v>
      </c>
      <c r="R541" s="7">
        <v>6.8298441939857533</v>
      </c>
    </row>
    <row r="542" spans="3:18" x14ac:dyDescent="0.3">
      <c r="C542" s="1"/>
      <c r="G542">
        <v>2156</v>
      </c>
      <c r="H542">
        <v>38.196449999999999</v>
      </c>
      <c r="I542" s="2">
        <v>1</v>
      </c>
      <c r="J542">
        <f t="shared" si="40"/>
        <v>274.14999999999998</v>
      </c>
      <c r="K542" s="1">
        <f>H542/10</f>
        <v>3.819645</v>
      </c>
      <c r="L542" s="1">
        <f t="shared" si="41"/>
        <v>0.91241622823574808</v>
      </c>
      <c r="M542">
        <v>274.14999999999998</v>
      </c>
      <c r="N542" s="1">
        <f t="shared" si="42"/>
        <v>3819645</v>
      </c>
      <c r="O542" s="1">
        <f t="shared" si="43"/>
        <v>785168.00024011405</v>
      </c>
      <c r="P542" s="3">
        <f t="shared" si="44"/>
        <v>114961.33410064023</v>
      </c>
      <c r="Q542" s="7">
        <v>367.37390868778601</v>
      </c>
      <c r="R542" s="7">
        <v>6.8298441939857533</v>
      </c>
    </row>
    <row r="543" spans="3:18" x14ac:dyDescent="0.3">
      <c r="C543" s="1"/>
      <c r="G543">
        <v>2160</v>
      </c>
      <c r="H543">
        <v>38.197569999999999</v>
      </c>
      <c r="I543" s="2">
        <v>1</v>
      </c>
      <c r="J543">
        <f t="shared" si="40"/>
        <v>274.14999999999998</v>
      </c>
      <c r="K543" s="1">
        <f>H543/10</f>
        <v>3.8197570000000001</v>
      </c>
      <c r="L543" s="1">
        <f t="shared" si="41"/>
        <v>0.91241366009592417</v>
      </c>
      <c r="M543">
        <v>274.14999999999998</v>
      </c>
      <c r="N543" s="1">
        <f t="shared" si="42"/>
        <v>3819757</v>
      </c>
      <c r="O543" s="1">
        <f t="shared" si="43"/>
        <v>785146.31604623946</v>
      </c>
      <c r="P543" s="3">
        <f t="shared" si="44"/>
        <v>114958.15918284435</v>
      </c>
      <c r="Q543" s="7">
        <v>367.37390868778601</v>
      </c>
      <c r="R543" s="7">
        <v>6.8298441939857533</v>
      </c>
    </row>
    <row r="544" spans="3:18" x14ac:dyDescent="0.3">
      <c r="C544" s="1"/>
      <c r="G544">
        <v>2164</v>
      </c>
      <c r="H544">
        <v>38.195770000000003</v>
      </c>
      <c r="I544" s="2">
        <v>1</v>
      </c>
      <c r="J544">
        <f t="shared" si="40"/>
        <v>274.14999999999998</v>
      </c>
      <c r="K544" s="1">
        <f>H544/10</f>
        <v>3.8195770000000002</v>
      </c>
      <c r="L544" s="1">
        <f t="shared" si="41"/>
        <v>0.91241778746349822</v>
      </c>
      <c r="M544">
        <v>274.14999999999998</v>
      </c>
      <c r="N544" s="1">
        <f t="shared" si="42"/>
        <v>3819577</v>
      </c>
      <c r="O544" s="1">
        <f t="shared" si="43"/>
        <v>785181.16558398376</v>
      </c>
      <c r="P544" s="3">
        <f t="shared" si="44"/>
        <v>114963.26172058233</v>
      </c>
      <c r="Q544" s="7">
        <v>367.37390868778601</v>
      </c>
      <c r="R544" s="7">
        <v>6.8298441939857533</v>
      </c>
    </row>
    <row r="545" spans="3:18" x14ac:dyDescent="0.3">
      <c r="C545" s="1"/>
      <c r="G545">
        <v>2168</v>
      </c>
      <c r="H545">
        <v>38.092919999999999</v>
      </c>
      <c r="I545" s="2">
        <v>1</v>
      </c>
      <c r="J545">
        <f t="shared" si="40"/>
        <v>274.14999999999998</v>
      </c>
      <c r="K545" s="1">
        <f>H545/10</f>
        <v>3.8092920000000001</v>
      </c>
      <c r="L545" s="1">
        <f t="shared" si="41"/>
        <v>0.9126536206607182</v>
      </c>
      <c r="M545">
        <v>274.14999999999998</v>
      </c>
      <c r="N545" s="1">
        <f t="shared" si="42"/>
        <v>3809292</v>
      </c>
      <c r="O545" s="1">
        <f t="shared" si="43"/>
        <v>787171.905893508</v>
      </c>
      <c r="P545" s="3">
        <f t="shared" si="44"/>
        <v>115254.73840042771</v>
      </c>
      <c r="Q545" s="7">
        <v>367.37390868778601</v>
      </c>
      <c r="R545" s="7">
        <v>6.8298441939857533</v>
      </c>
    </row>
    <row r="546" spans="3:18" x14ac:dyDescent="0.3">
      <c r="C546" s="1"/>
      <c r="G546">
        <v>2172</v>
      </c>
      <c r="H546">
        <v>38.094259999999998</v>
      </c>
      <c r="I546" s="2">
        <v>1</v>
      </c>
      <c r="J546">
        <f t="shared" si="40"/>
        <v>274.14999999999998</v>
      </c>
      <c r="K546" s="1">
        <f>H546/10</f>
        <v>3.8094259999999998</v>
      </c>
      <c r="L546" s="1">
        <f t="shared" si="41"/>
        <v>0.91265054806485757</v>
      </c>
      <c r="M546">
        <v>274.14999999999998</v>
      </c>
      <c r="N546" s="1">
        <f t="shared" si="42"/>
        <v>3809425.9999999995</v>
      </c>
      <c r="O546" s="1">
        <f t="shared" si="43"/>
        <v>787145.97578483203</v>
      </c>
      <c r="P546" s="3">
        <f t="shared" si="44"/>
        <v>115250.94181181757</v>
      </c>
      <c r="Q546" s="7">
        <v>367.37390868778601</v>
      </c>
      <c r="R546" s="7">
        <v>6.8298441939857533</v>
      </c>
    </row>
    <row r="547" spans="3:18" x14ac:dyDescent="0.3">
      <c r="C547" s="1"/>
      <c r="G547">
        <v>2176</v>
      </c>
      <c r="H547">
        <v>38.030850000000001</v>
      </c>
      <c r="I547" s="2">
        <v>1</v>
      </c>
      <c r="J547">
        <f t="shared" si="40"/>
        <v>274.14999999999998</v>
      </c>
      <c r="K547" s="1">
        <f>H547/10</f>
        <v>3.8030850000000003</v>
      </c>
      <c r="L547" s="1">
        <f t="shared" si="41"/>
        <v>0.91279594605256498</v>
      </c>
      <c r="M547">
        <v>274.14999999999998</v>
      </c>
      <c r="N547" s="1">
        <f t="shared" si="42"/>
        <v>3803085.0000000005</v>
      </c>
      <c r="O547" s="1">
        <f t="shared" si="43"/>
        <v>788372.82042591006</v>
      </c>
      <c r="P547" s="3">
        <f t="shared" si="44"/>
        <v>115430.57177206737</v>
      </c>
      <c r="Q547" s="7">
        <v>367.37390868778601</v>
      </c>
      <c r="R547" s="7">
        <v>6.8298441939857533</v>
      </c>
    </row>
    <row r="548" spans="3:18" x14ac:dyDescent="0.3">
      <c r="C548" s="1"/>
      <c r="G548">
        <v>2180</v>
      </c>
      <c r="H548">
        <v>38.00403</v>
      </c>
      <c r="I548" s="2">
        <v>1</v>
      </c>
      <c r="J548">
        <f t="shared" si="40"/>
        <v>274.14999999999998</v>
      </c>
      <c r="K548" s="1">
        <f>H548/10</f>
        <v>3.8004030000000002</v>
      </c>
      <c r="L548" s="1">
        <f t="shared" si="41"/>
        <v>0.91285744382941902</v>
      </c>
      <c r="M548">
        <v>274.14999999999998</v>
      </c>
      <c r="N548" s="1">
        <f t="shared" si="42"/>
        <v>3800403</v>
      </c>
      <c r="O548" s="1">
        <f t="shared" si="43"/>
        <v>788891.61108526692</v>
      </c>
      <c r="P548" s="3">
        <f t="shared" si="44"/>
        <v>115506.531141655</v>
      </c>
      <c r="Q548" s="7">
        <v>367.37390868778601</v>
      </c>
      <c r="R548" s="7">
        <v>6.8298441939857533</v>
      </c>
    </row>
    <row r="549" spans="3:18" x14ac:dyDescent="0.3">
      <c r="C549" s="1"/>
      <c r="G549">
        <v>2184</v>
      </c>
      <c r="H549">
        <v>37.998809999999999</v>
      </c>
      <c r="I549" s="2">
        <v>1</v>
      </c>
      <c r="J549">
        <f t="shared" si="40"/>
        <v>274.14999999999998</v>
      </c>
      <c r="K549" s="1">
        <f>H549/10</f>
        <v>3.7998810000000001</v>
      </c>
      <c r="L549" s="1">
        <f t="shared" si="41"/>
        <v>0.91286941319538406</v>
      </c>
      <c r="M549">
        <v>274.14999999999998</v>
      </c>
      <c r="N549" s="1">
        <f t="shared" si="42"/>
        <v>3799881</v>
      </c>
      <c r="O549" s="1">
        <f t="shared" si="43"/>
        <v>788992.57563771785</v>
      </c>
      <c r="P549" s="3">
        <f t="shared" si="44"/>
        <v>115521.31399022127</v>
      </c>
      <c r="Q549" s="7">
        <v>367.37390868778601</v>
      </c>
      <c r="R549" s="7">
        <v>6.8298441939857533</v>
      </c>
    </row>
    <row r="550" spans="3:18" x14ac:dyDescent="0.3">
      <c r="C550" s="1"/>
      <c r="G550">
        <v>2188</v>
      </c>
      <c r="H550">
        <v>37.934350000000002</v>
      </c>
      <c r="I550" s="2">
        <v>1</v>
      </c>
      <c r="J550">
        <f t="shared" si="40"/>
        <v>274.14999999999998</v>
      </c>
      <c r="K550" s="1">
        <f>H550/10</f>
        <v>3.7934350000000001</v>
      </c>
      <c r="L550" s="1">
        <f t="shared" si="41"/>
        <v>0.91301721881417641</v>
      </c>
      <c r="M550">
        <v>274.14999999999998</v>
      </c>
      <c r="N550" s="1">
        <f t="shared" si="42"/>
        <v>3793435</v>
      </c>
      <c r="O550" s="1">
        <f t="shared" si="43"/>
        <v>790239.13428559515</v>
      </c>
      <c r="P550" s="3">
        <f t="shared" si="44"/>
        <v>115703.83040091407</v>
      </c>
      <c r="Q550" s="7">
        <v>367.37390868778601</v>
      </c>
      <c r="R550" s="7">
        <v>6.8298441939857533</v>
      </c>
    </row>
    <row r="551" spans="3:18" x14ac:dyDescent="0.3">
      <c r="C551" s="1"/>
      <c r="G551">
        <v>2192</v>
      </c>
      <c r="H551">
        <v>37.901260000000001</v>
      </c>
      <c r="I551" s="2">
        <v>1</v>
      </c>
      <c r="J551">
        <f t="shared" si="40"/>
        <v>274.14999999999998</v>
      </c>
      <c r="K551" s="1">
        <f>H551/10</f>
        <v>3.7901259999999999</v>
      </c>
      <c r="L551" s="1">
        <f t="shared" si="41"/>
        <v>0.91309309358808022</v>
      </c>
      <c r="M551">
        <v>274.14999999999998</v>
      </c>
      <c r="N551" s="1">
        <f t="shared" si="42"/>
        <v>3790126</v>
      </c>
      <c r="O551" s="1">
        <f t="shared" si="43"/>
        <v>790878.88794652384</v>
      </c>
      <c r="P551" s="3">
        <f t="shared" si="44"/>
        <v>115797.50071648174</v>
      </c>
      <c r="Q551" s="7">
        <v>367.37390868778601</v>
      </c>
      <c r="R551" s="7">
        <v>6.8298441939857533</v>
      </c>
    </row>
    <row r="552" spans="3:18" x14ac:dyDescent="0.3">
      <c r="C552" s="1"/>
      <c r="G552">
        <v>2196</v>
      </c>
      <c r="H552">
        <v>37.900359999999999</v>
      </c>
      <c r="I552" s="2">
        <v>1</v>
      </c>
      <c r="J552">
        <f t="shared" si="40"/>
        <v>274.14999999999998</v>
      </c>
      <c r="K552" s="1">
        <f>H552/10</f>
        <v>3.7900359999999997</v>
      </c>
      <c r="L552" s="1">
        <f t="shared" si="41"/>
        <v>0.9130951572718673</v>
      </c>
      <c r="M552">
        <v>274.14999999999998</v>
      </c>
      <c r="N552" s="1">
        <f t="shared" si="42"/>
        <v>3790035.9999999995</v>
      </c>
      <c r="O552" s="1">
        <f t="shared" si="43"/>
        <v>790896.28683284938</v>
      </c>
      <c r="P552" s="3">
        <f t="shared" si="44"/>
        <v>115800.04819572598</v>
      </c>
      <c r="Q552" s="7">
        <v>367.37390868778601</v>
      </c>
      <c r="R552" s="7">
        <v>6.8298441939857533</v>
      </c>
    </row>
    <row r="553" spans="3:18" x14ac:dyDescent="0.3">
      <c r="C553" s="1"/>
      <c r="G553">
        <v>2200</v>
      </c>
      <c r="H553">
        <v>37.796909999999997</v>
      </c>
      <c r="I553" s="2">
        <v>1</v>
      </c>
      <c r="J553">
        <f t="shared" si="40"/>
        <v>274.14999999999998</v>
      </c>
      <c r="K553" s="1">
        <f>H553/10</f>
        <v>3.7796909999999997</v>
      </c>
      <c r="L553" s="1">
        <f t="shared" si="41"/>
        <v>0.91333236625827863</v>
      </c>
      <c r="M553">
        <v>274.14999999999998</v>
      </c>
      <c r="N553" s="1">
        <f t="shared" si="42"/>
        <v>3779690.9999999995</v>
      </c>
      <c r="O553" s="1">
        <f t="shared" si="43"/>
        <v>792895.66822497849</v>
      </c>
      <c r="P553" s="3">
        <f t="shared" si="44"/>
        <v>116092.79007026093</v>
      </c>
      <c r="Q553" s="7">
        <v>367.37390868778601</v>
      </c>
      <c r="R553" s="7">
        <v>6.8298441939857533</v>
      </c>
    </row>
    <row r="554" spans="3:18" x14ac:dyDescent="0.3">
      <c r="C554" s="1"/>
      <c r="G554">
        <v>2204</v>
      </c>
      <c r="H554">
        <v>37.798780000000001</v>
      </c>
      <c r="I554" s="2">
        <v>1</v>
      </c>
      <c r="J554">
        <f t="shared" si="40"/>
        <v>274.14999999999998</v>
      </c>
      <c r="K554" s="1">
        <f>H554/10</f>
        <v>3.7798780000000001</v>
      </c>
      <c r="L554" s="1">
        <f t="shared" si="41"/>
        <v>0.9133280783819655</v>
      </c>
      <c r="M554">
        <v>274.14999999999998</v>
      </c>
      <c r="N554" s="1">
        <f t="shared" si="42"/>
        <v>3779878</v>
      </c>
      <c r="O554" s="1">
        <f t="shared" si="43"/>
        <v>792859.53589335573</v>
      </c>
      <c r="P554" s="3">
        <f t="shared" si="44"/>
        <v>116087.49971068662</v>
      </c>
      <c r="Q554" s="7">
        <v>367.37390868778601</v>
      </c>
      <c r="R554" s="7">
        <v>6.8298441939857533</v>
      </c>
    </row>
    <row r="555" spans="3:18" x14ac:dyDescent="0.3">
      <c r="C555" s="1"/>
      <c r="G555">
        <v>2208</v>
      </c>
      <c r="H555">
        <v>37.800269999999998</v>
      </c>
      <c r="I555" s="2">
        <v>1</v>
      </c>
      <c r="J555">
        <f t="shared" si="40"/>
        <v>274.14999999999998</v>
      </c>
      <c r="K555" s="1">
        <f>H555/10</f>
        <v>3.7800269999999996</v>
      </c>
      <c r="L555" s="1">
        <f t="shared" si="41"/>
        <v>0.91332466183880701</v>
      </c>
      <c r="M555">
        <v>274.14999999999998</v>
      </c>
      <c r="N555" s="1">
        <f t="shared" si="42"/>
        <v>3780026.9999999995</v>
      </c>
      <c r="O555" s="1">
        <f t="shared" si="43"/>
        <v>792830.7457178128</v>
      </c>
      <c r="P555" s="3">
        <f t="shared" si="44"/>
        <v>116083.28436188433</v>
      </c>
      <c r="Q555" s="7">
        <v>367.37390868778601</v>
      </c>
      <c r="R555" s="7">
        <v>6.8298441939857533</v>
      </c>
    </row>
    <row r="556" spans="3:18" x14ac:dyDescent="0.3">
      <c r="C556" s="1"/>
      <c r="G556">
        <v>2212</v>
      </c>
      <c r="H556">
        <v>37.703539999999997</v>
      </c>
      <c r="I556" s="2">
        <v>1</v>
      </c>
      <c r="J556">
        <f t="shared" si="40"/>
        <v>274.14999999999998</v>
      </c>
      <c r="K556" s="1">
        <f>H556/10</f>
        <v>3.7703539999999998</v>
      </c>
      <c r="L556" s="1">
        <f t="shared" si="41"/>
        <v>0.91354646198627498</v>
      </c>
      <c r="M556">
        <v>274.14999999999998</v>
      </c>
      <c r="N556" s="1">
        <f t="shared" si="42"/>
        <v>3770353.9999999995</v>
      </c>
      <c r="O556" s="1">
        <f t="shared" si="43"/>
        <v>794699.34166092123</v>
      </c>
      <c r="P556" s="3">
        <f t="shared" si="44"/>
        <v>116356.87712476958</v>
      </c>
      <c r="Q556" s="7">
        <v>367.37390868778601</v>
      </c>
      <c r="R556" s="7">
        <v>6.8298441939857533</v>
      </c>
    </row>
    <row r="557" spans="3:18" x14ac:dyDescent="0.3">
      <c r="C557" s="1"/>
      <c r="G557">
        <v>2216</v>
      </c>
      <c r="H557">
        <v>37.696370000000002</v>
      </c>
      <c r="I557" s="2">
        <v>1</v>
      </c>
      <c r="J557">
        <f t="shared" si="40"/>
        <v>274.14999999999998</v>
      </c>
      <c r="K557" s="1">
        <f>H557/10</f>
        <v>3.7696370000000003</v>
      </c>
      <c r="L557" s="1">
        <f t="shared" si="41"/>
        <v>0.91356290266711182</v>
      </c>
      <c r="M557">
        <v>274.14999999999998</v>
      </c>
      <c r="N557" s="1">
        <f t="shared" si="42"/>
        <v>3769637.0000000005</v>
      </c>
      <c r="O557" s="1">
        <f t="shared" si="43"/>
        <v>794837.81306583621</v>
      </c>
      <c r="P557" s="3">
        <f t="shared" si="44"/>
        <v>116377.15158506209</v>
      </c>
      <c r="Q557" s="7">
        <v>367.37390868778601</v>
      </c>
      <c r="R557" s="7">
        <v>6.8298441939857533</v>
      </c>
    </row>
    <row r="558" spans="3:18" x14ac:dyDescent="0.3">
      <c r="C558" s="1"/>
      <c r="G558">
        <v>2220</v>
      </c>
      <c r="H558">
        <v>37.700180000000003</v>
      </c>
      <c r="I558" s="2">
        <v>1</v>
      </c>
      <c r="J558">
        <f t="shared" si="40"/>
        <v>274.14999999999998</v>
      </c>
      <c r="K558" s="1">
        <f>H558/10</f>
        <v>3.7700180000000003</v>
      </c>
      <c r="L558" s="1">
        <f t="shared" si="41"/>
        <v>0.91355416640574671</v>
      </c>
      <c r="M558">
        <v>274.14999999999998</v>
      </c>
      <c r="N558" s="1">
        <f t="shared" si="42"/>
        <v>3770018.0000000005</v>
      </c>
      <c r="O558" s="1">
        <f t="shared" si="43"/>
        <v>794764.23264694703</v>
      </c>
      <c r="P558" s="3">
        <f t="shared" si="44"/>
        <v>116366.37821793991</v>
      </c>
      <c r="Q558" s="7">
        <v>367.37390868778601</v>
      </c>
      <c r="R558" s="7">
        <v>6.8298441939857533</v>
      </c>
    </row>
    <row r="559" spans="3:18" x14ac:dyDescent="0.3">
      <c r="C559" s="1"/>
      <c r="G559">
        <v>2224</v>
      </c>
      <c r="H559">
        <v>37.5974</v>
      </c>
      <c r="I559" s="2">
        <v>1</v>
      </c>
      <c r="J559">
        <f t="shared" si="40"/>
        <v>274.14999999999998</v>
      </c>
      <c r="K559" s="1">
        <f>H559/10</f>
        <v>3.7597399999999999</v>
      </c>
      <c r="L559" s="1">
        <f t="shared" si="41"/>
        <v>0.91378983909422762</v>
      </c>
      <c r="M559">
        <v>274.14999999999998</v>
      </c>
      <c r="N559" s="1">
        <f t="shared" si="42"/>
        <v>3759740</v>
      </c>
      <c r="O559" s="1">
        <f t="shared" si="43"/>
        <v>796748.67288579443</v>
      </c>
      <c r="P559" s="3">
        <f t="shared" si="44"/>
        <v>116656.93246522345</v>
      </c>
      <c r="Q559" s="7">
        <v>367.37390868778601</v>
      </c>
      <c r="R559" s="7">
        <v>6.8298441939857533</v>
      </c>
    </row>
    <row r="560" spans="3:18" x14ac:dyDescent="0.3">
      <c r="C560" s="1"/>
      <c r="G560">
        <v>2228</v>
      </c>
      <c r="H560">
        <v>37.593440000000001</v>
      </c>
      <c r="I560" s="2">
        <v>1</v>
      </c>
      <c r="J560">
        <f t="shared" si="40"/>
        <v>274.14999999999998</v>
      </c>
      <c r="K560" s="1">
        <f>H560/10</f>
        <v>3.759344</v>
      </c>
      <c r="L560" s="1">
        <f t="shared" si="41"/>
        <v>0.9137989193028907</v>
      </c>
      <c r="M560">
        <v>274.14999999999998</v>
      </c>
      <c r="N560" s="1">
        <f t="shared" si="42"/>
        <v>3759344</v>
      </c>
      <c r="O560" s="1">
        <f t="shared" si="43"/>
        <v>796825.11070003745</v>
      </c>
      <c r="P560" s="3">
        <f t="shared" si="44"/>
        <v>116668.12420138491</v>
      </c>
      <c r="Q560" s="7">
        <v>367.37390868778601</v>
      </c>
      <c r="R560" s="7">
        <v>6.8298441939857533</v>
      </c>
    </row>
    <row r="561" spans="3:18" x14ac:dyDescent="0.3">
      <c r="C561" s="1"/>
      <c r="G561">
        <v>2232</v>
      </c>
      <c r="H561">
        <v>37.597029999999997</v>
      </c>
      <c r="I561" s="2">
        <v>1</v>
      </c>
      <c r="J561">
        <f t="shared" si="40"/>
        <v>274.14999999999998</v>
      </c>
      <c r="K561" s="1">
        <f>H561/10</f>
        <v>3.7597029999999996</v>
      </c>
      <c r="L561" s="1">
        <f t="shared" si="41"/>
        <v>0.91379068749756232</v>
      </c>
      <c r="M561">
        <v>274.14999999999998</v>
      </c>
      <c r="N561" s="1">
        <f t="shared" si="42"/>
        <v>3759702.9999999995</v>
      </c>
      <c r="O561" s="1">
        <f t="shared" si="43"/>
        <v>796755.81486711919</v>
      </c>
      <c r="P561" s="3">
        <f t="shared" si="44"/>
        <v>116657.97816716363</v>
      </c>
      <c r="Q561" s="7">
        <v>367.37390868778601</v>
      </c>
      <c r="R561" s="7">
        <v>6.8298441939857533</v>
      </c>
    </row>
    <row r="562" spans="3:18" x14ac:dyDescent="0.3">
      <c r="C562" s="1"/>
      <c r="G562">
        <v>2236</v>
      </c>
      <c r="H562">
        <v>37.594639999999998</v>
      </c>
      <c r="I562" s="2">
        <v>1</v>
      </c>
      <c r="J562">
        <f t="shared" si="40"/>
        <v>274.14999999999998</v>
      </c>
      <c r="K562" s="1">
        <f>H562/10</f>
        <v>3.7594639999999999</v>
      </c>
      <c r="L562" s="1">
        <f t="shared" si="41"/>
        <v>0.91379616772450789</v>
      </c>
      <c r="M562">
        <v>274.14999999999998</v>
      </c>
      <c r="N562" s="1">
        <f t="shared" si="42"/>
        <v>3759464</v>
      </c>
      <c r="O562" s="1">
        <f t="shared" si="43"/>
        <v>796801.94788644288</v>
      </c>
      <c r="P562" s="3">
        <f t="shared" si="44"/>
        <v>116664.73278967234</v>
      </c>
      <c r="Q562" s="7">
        <v>367.37390868778601</v>
      </c>
      <c r="R562" s="7">
        <v>6.8298441939857533</v>
      </c>
    </row>
    <row r="563" spans="3:18" x14ac:dyDescent="0.3">
      <c r="C563" s="1"/>
      <c r="G563">
        <v>2240</v>
      </c>
      <c r="H563">
        <v>37.494999999999997</v>
      </c>
      <c r="I563" s="2">
        <v>1</v>
      </c>
      <c r="J563">
        <f t="shared" si="40"/>
        <v>274.14999999999998</v>
      </c>
      <c r="K563" s="1">
        <f>H563/10</f>
        <v>3.7494999999999998</v>
      </c>
      <c r="L563" s="1">
        <f t="shared" si="41"/>
        <v>0.91402464044955423</v>
      </c>
      <c r="M563">
        <v>274.14999999999998</v>
      </c>
      <c r="N563" s="1">
        <f t="shared" si="42"/>
        <v>3749500</v>
      </c>
      <c r="O563" s="1">
        <f t="shared" si="43"/>
        <v>798724.75854736986</v>
      </c>
      <c r="P563" s="3">
        <f t="shared" si="44"/>
        <v>116946.26346684652</v>
      </c>
      <c r="Q563" s="7">
        <v>367.37390868778601</v>
      </c>
      <c r="R563" s="7">
        <v>6.8298441939857533</v>
      </c>
    </row>
    <row r="564" spans="3:18" x14ac:dyDescent="0.3">
      <c r="C564" s="1"/>
      <c r="G564">
        <v>2244</v>
      </c>
      <c r="H564">
        <v>37.50038</v>
      </c>
      <c r="I564" s="2">
        <v>1</v>
      </c>
      <c r="J564">
        <f t="shared" si="40"/>
        <v>274.14999999999998</v>
      </c>
      <c r="K564" s="1">
        <f>H564/10</f>
        <v>3.750038</v>
      </c>
      <c r="L564" s="1">
        <f t="shared" si="41"/>
        <v>0.91401230420647162</v>
      </c>
      <c r="M564">
        <v>274.14999999999998</v>
      </c>
      <c r="N564" s="1">
        <f t="shared" si="42"/>
        <v>3750038</v>
      </c>
      <c r="O564" s="1">
        <f t="shared" si="43"/>
        <v>798620.96212886716</v>
      </c>
      <c r="P564" s="3">
        <f t="shared" si="44"/>
        <v>116931.06598714499</v>
      </c>
      <c r="Q564" s="7">
        <v>367.37390868778601</v>
      </c>
      <c r="R564" s="7">
        <v>6.8298441939857533</v>
      </c>
    </row>
    <row r="565" spans="3:18" x14ac:dyDescent="0.3">
      <c r="C565" s="1"/>
      <c r="G565">
        <v>2248</v>
      </c>
      <c r="H565">
        <v>37.498280000000001</v>
      </c>
      <c r="I565" s="2">
        <v>1</v>
      </c>
      <c r="J565">
        <f t="shared" si="40"/>
        <v>274.14999999999998</v>
      </c>
      <c r="K565" s="1">
        <f>H565/10</f>
        <v>3.7498279999999999</v>
      </c>
      <c r="L565" s="1">
        <f t="shared" si="41"/>
        <v>0.91401711946864139</v>
      </c>
      <c r="M565">
        <v>274.14999999999998</v>
      </c>
      <c r="N565" s="1">
        <f t="shared" si="42"/>
        <v>3749828</v>
      </c>
      <c r="O565" s="1">
        <f t="shared" si="43"/>
        <v>798661.47779288946</v>
      </c>
      <c r="P565" s="3">
        <f t="shared" si="44"/>
        <v>116936.99813769947</v>
      </c>
      <c r="Q565" s="7">
        <v>367.37390868778601</v>
      </c>
      <c r="R565" s="7">
        <v>6.8298441939857533</v>
      </c>
    </row>
    <row r="566" spans="3:18" x14ac:dyDescent="0.3">
      <c r="C566" s="1"/>
      <c r="G566">
        <v>2252</v>
      </c>
      <c r="H566">
        <v>37.497459999999997</v>
      </c>
      <c r="I566" s="2">
        <v>1</v>
      </c>
      <c r="J566">
        <f t="shared" si="40"/>
        <v>274.14999999999998</v>
      </c>
      <c r="K566" s="1">
        <f>H566/10</f>
        <v>3.7497459999999996</v>
      </c>
      <c r="L566" s="1">
        <f t="shared" si="41"/>
        <v>0.91401899971386957</v>
      </c>
      <c r="M566">
        <v>274.14999999999998</v>
      </c>
      <c r="N566" s="1">
        <f t="shared" si="42"/>
        <v>3749745.9999999995</v>
      </c>
      <c r="O566" s="1">
        <f t="shared" si="43"/>
        <v>798677.29807914165</v>
      </c>
      <c r="P566" s="3">
        <f t="shared" si="44"/>
        <v>116939.31448428115</v>
      </c>
      <c r="Q566" s="7">
        <v>367.37390868778601</v>
      </c>
      <c r="R566" s="7">
        <v>6.8298441939857533</v>
      </c>
    </row>
    <row r="567" spans="3:18" x14ac:dyDescent="0.3">
      <c r="C567" s="1"/>
      <c r="G567">
        <v>2256</v>
      </c>
      <c r="H567">
        <v>37.396850000000001</v>
      </c>
      <c r="I567" s="2">
        <v>1</v>
      </c>
      <c r="J567">
        <f t="shared" si="40"/>
        <v>274.14999999999998</v>
      </c>
      <c r="K567" s="1">
        <f>H567/10</f>
        <v>3.7396850000000001</v>
      </c>
      <c r="L567" s="1">
        <f t="shared" si="41"/>
        <v>0.91424969663144184</v>
      </c>
      <c r="M567">
        <v>274.14999999999998</v>
      </c>
      <c r="N567" s="1">
        <f t="shared" si="42"/>
        <v>3739685</v>
      </c>
      <c r="O567" s="1">
        <f t="shared" si="43"/>
        <v>800617.87623834237</v>
      </c>
      <c r="P567" s="3">
        <f t="shared" si="44"/>
        <v>117223.44661146929</v>
      </c>
      <c r="Q567" s="7">
        <v>367.37390868778601</v>
      </c>
      <c r="R567" s="7">
        <v>6.8298441939857533</v>
      </c>
    </row>
    <row r="568" spans="3:18" x14ac:dyDescent="0.3">
      <c r="C568" s="1"/>
      <c r="G568">
        <v>2260</v>
      </c>
      <c r="H568">
        <v>37.397750000000002</v>
      </c>
      <c r="I568" s="2">
        <v>1</v>
      </c>
      <c r="J568">
        <f t="shared" si="40"/>
        <v>274.14999999999998</v>
      </c>
      <c r="K568" s="1">
        <f>H568/10</f>
        <v>3.7397750000000003</v>
      </c>
      <c r="L568" s="1">
        <f t="shared" si="41"/>
        <v>0.91424763294765465</v>
      </c>
      <c r="M568">
        <v>274.14999999999998</v>
      </c>
      <c r="N568" s="1">
        <f t="shared" si="42"/>
        <v>3739775.0000000005</v>
      </c>
      <c r="O568" s="1">
        <f t="shared" si="43"/>
        <v>800600.52126789244</v>
      </c>
      <c r="P568" s="3">
        <f t="shared" si="44"/>
        <v>117220.90556222176</v>
      </c>
      <c r="Q568" s="7">
        <v>367.37390868778601</v>
      </c>
      <c r="R568" s="7">
        <v>6.8298441939857533</v>
      </c>
    </row>
    <row r="569" spans="3:18" x14ac:dyDescent="0.3">
      <c r="C569" s="1"/>
      <c r="G569">
        <v>2264</v>
      </c>
      <c r="H569">
        <v>37.396479999999997</v>
      </c>
      <c r="I569" s="2">
        <v>1</v>
      </c>
      <c r="J569">
        <f t="shared" si="40"/>
        <v>274.14999999999998</v>
      </c>
      <c r="K569" s="1">
        <f>H569/10</f>
        <v>3.7396479999999999</v>
      </c>
      <c r="L569" s="1">
        <f t="shared" si="41"/>
        <v>0.91425054503477643</v>
      </c>
      <c r="M569">
        <v>274.14999999999998</v>
      </c>
      <c r="N569" s="1">
        <f t="shared" si="42"/>
        <v>3739648</v>
      </c>
      <c r="O569" s="1">
        <f t="shared" si="43"/>
        <v>800625.01103680104</v>
      </c>
      <c r="P569" s="3">
        <f t="shared" si="44"/>
        <v>117224.49126172133</v>
      </c>
      <c r="Q569" s="7">
        <v>367.37390868778601</v>
      </c>
      <c r="R569" s="7">
        <v>6.8298441939857533</v>
      </c>
    </row>
    <row r="570" spans="3:18" x14ac:dyDescent="0.3">
      <c r="C570" s="1"/>
      <c r="G570">
        <v>2268</v>
      </c>
      <c r="H570">
        <v>37.29945</v>
      </c>
      <c r="I570" s="2">
        <v>1</v>
      </c>
      <c r="J570">
        <f t="shared" si="40"/>
        <v>274.14999999999998</v>
      </c>
      <c r="K570" s="1">
        <f>H570/10</f>
        <v>3.7299449999999998</v>
      </c>
      <c r="L570" s="1">
        <f t="shared" si="41"/>
        <v>0.91447303307684025</v>
      </c>
      <c r="M570">
        <v>274.14999999999998</v>
      </c>
      <c r="N570" s="1">
        <f t="shared" si="42"/>
        <v>3729945</v>
      </c>
      <c r="O570" s="1">
        <f t="shared" si="43"/>
        <v>802495.60676820204</v>
      </c>
      <c r="P570" s="3">
        <f t="shared" si="44"/>
        <v>117498.37682605795</v>
      </c>
      <c r="Q570" s="7">
        <v>367.37390868778601</v>
      </c>
      <c r="R570" s="7">
        <v>6.8298441939857533</v>
      </c>
    </row>
    <row r="571" spans="3:18" x14ac:dyDescent="0.3">
      <c r="C571" s="1"/>
      <c r="G571">
        <v>2272</v>
      </c>
      <c r="H571">
        <v>37.29616</v>
      </c>
      <c r="I571" s="2">
        <v>1</v>
      </c>
      <c r="J571">
        <f t="shared" si="40"/>
        <v>274.14999999999998</v>
      </c>
      <c r="K571" s="1">
        <f>H571/10</f>
        <v>3.729616</v>
      </c>
      <c r="L571" s="1">
        <f t="shared" si="41"/>
        <v>0.91448057698757279</v>
      </c>
      <c r="M571">
        <v>274.14999999999998</v>
      </c>
      <c r="N571" s="1">
        <f t="shared" si="42"/>
        <v>3729616</v>
      </c>
      <c r="O571" s="1">
        <f t="shared" si="43"/>
        <v>802559.01717622159</v>
      </c>
      <c r="P571" s="3">
        <f t="shared" si="44"/>
        <v>117507.6611385867</v>
      </c>
      <c r="Q571" s="7">
        <v>367.37390868778601</v>
      </c>
      <c r="R571" s="7">
        <v>6.8298441939857533</v>
      </c>
    </row>
    <row r="572" spans="3:18" x14ac:dyDescent="0.3">
      <c r="C572" s="1"/>
      <c r="G572">
        <v>2276</v>
      </c>
      <c r="H572">
        <v>37.298259999999999</v>
      </c>
      <c r="I572" s="2">
        <v>1</v>
      </c>
      <c r="J572">
        <f t="shared" si="40"/>
        <v>274.14999999999998</v>
      </c>
      <c r="K572" s="1">
        <f>H572/10</f>
        <v>3.7298260000000001</v>
      </c>
      <c r="L572" s="1">
        <f t="shared" si="41"/>
        <v>0.91447576172540301</v>
      </c>
      <c r="M572">
        <v>274.14999999999998</v>
      </c>
      <c r="N572" s="1">
        <f t="shared" si="42"/>
        <v>3729826</v>
      </c>
      <c r="O572" s="1">
        <f t="shared" si="43"/>
        <v>802518.54256846861</v>
      </c>
      <c r="P572" s="3">
        <f t="shared" si="44"/>
        <v>117501.73499933616</v>
      </c>
      <c r="Q572" s="7">
        <v>367.37390868778601</v>
      </c>
      <c r="R572" s="7">
        <v>6.8298441939857533</v>
      </c>
    </row>
    <row r="573" spans="3:18" x14ac:dyDescent="0.3">
      <c r="C573" s="1"/>
      <c r="G573">
        <v>2280</v>
      </c>
      <c r="H573">
        <v>37.30057</v>
      </c>
      <c r="I573" s="2">
        <v>1</v>
      </c>
      <c r="J573">
        <f t="shared" si="40"/>
        <v>274.14999999999998</v>
      </c>
      <c r="K573" s="1">
        <f>H573/10</f>
        <v>3.730057</v>
      </c>
      <c r="L573" s="1">
        <f t="shared" si="41"/>
        <v>0.91447046493701623</v>
      </c>
      <c r="M573">
        <v>274.14999999999998</v>
      </c>
      <c r="N573" s="1">
        <f t="shared" si="42"/>
        <v>3730057</v>
      </c>
      <c r="O573" s="1">
        <f t="shared" si="43"/>
        <v>802474.02000762301</v>
      </c>
      <c r="P573" s="3">
        <f t="shared" si="44"/>
        <v>117495.21617407734</v>
      </c>
      <c r="Q573" s="7">
        <v>367.37390868778601</v>
      </c>
      <c r="R573" s="7">
        <v>6.8298441939857533</v>
      </c>
    </row>
    <row r="574" spans="3:18" x14ac:dyDescent="0.3">
      <c r="C574" s="1"/>
      <c r="G574">
        <v>2284</v>
      </c>
      <c r="H574">
        <v>37.192709999999998</v>
      </c>
      <c r="I574" s="2">
        <v>1</v>
      </c>
      <c r="J574">
        <f t="shared" si="40"/>
        <v>274.14999999999998</v>
      </c>
      <c r="K574" s="1">
        <f>H574/10</f>
        <v>3.719271</v>
      </c>
      <c r="L574" s="1">
        <f t="shared" si="41"/>
        <v>0.91471778597398412</v>
      </c>
      <c r="M574">
        <v>274.14999999999998</v>
      </c>
      <c r="N574" s="1">
        <f t="shared" si="42"/>
        <v>3719271</v>
      </c>
      <c r="O574" s="1">
        <f t="shared" si="43"/>
        <v>804552.34589622798</v>
      </c>
      <c r="P574" s="3">
        <f t="shared" si="44"/>
        <v>117799.51680372203</v>
      </c>
      <c r="Q574" s="7">
        <v>367.37390868778601</v>
      </c>
      <c r="R574" s="7">
        <v>6.8298441939857533</v>
      </c>
    </row>
    <row r="575" spans="3:18" x14ac:dyDescent="0.3">
      <c r="C575" s="1"/>
      <c r="G575">
        <v>2288</v>
      </c>
      <c r="H575">
        <v>37.193759999999997</v>
      </c>
      <c r="I575" s="2">
        <v>1</v>
      </c>
      <c r="J575">
        <f t="shared" si="40"/>
        <v>274.14999999999998</v>
      </c>
      <c r="K575" s="1">
        <f>H575/10</f>
        <v>3.7193759999999996</v>
      </c>
      <c r="L575" s="1">
        <f t="shared" si="41"/>
        <v>0.91471537834289929</v>
      </c>
      <c r="M575">
        <v>274.14999999999998</v>
      </c>
      <c r="N575" s="1">
        <f t="shared" si="42"/>
        <v>3719375.9999999995</v>
      </c>
      <c r="O575" s="1">
        <f t="shared" si="43"/>
        <v>804532.11914032593</v>
      </c>
      <c r="P575" s="3">
        <f t="shared" si="44"/>
        <v>117796.55527849135</v>
      </c>
      <c r="Q575" s="7">
        <v>367.37390868778601</v>
      </c>
      <c r="R575" s="7">
        <v>6.8298441939857533</v>
      </c>
    </row>
    <row r="576" spans="3:18" x14ac:dyDescent="0.3">
      <c r="C576" s="1"/>
      <c r="G576">
        <v>2292</v>
      </c>
      <c r="H576">
        <v>37.196300000000001</v>
      </c>
      <c r="I576" s="2">
        <v>1</v>
      </c>
      <c r="J576">
        <f t="shared" si="40"/>
        <v>274.14999999999998</v>
      </c>
      <c r="K576" s="1">
        <f>H576/10</f>
        <v>3.71963</v>
      </c>
      <c r="L576" s="1">
        <f t="shared" si="41"/>
        <v>0.91470955416865585</v>
      </c>
      <c r="M576">
        <v>274.14999999999998</v>
      </c>
      <c r="N576" s="1">
        <f t="shared" si="42"/>
        <v>3719630</v>
      </c>
      <c r="O576" s="1">
        <f t="shared" si="43"/>
        <v>804483.18921428558</v>
      </c>
      <c r="P576" s="3">
        <f t="shared" si="44"/>
        <v>117789.39114346124</v>
      </c>
      <c r="Q576" s="7">
        <v>367.37390868778601</v>
      </c>
      <c r="R576" s="7">
        <v>6.8298441939857533</v>
      </c>
    </row>
    <row r="577" spans="3:18" x14ac:dyDescent="0.3">
      <c r="C577" s="1"/>
      <c r="G577">
        <v>2296</v>
      </c>
      <c r="H577">
        <v>37.092100000000002</v>
      </c>
      <c r="I577" s="2">
        <v>1</v>
      </c>
      <c r="J577">
        <f t="shared" si="40"/>
        <v>274.14999999999998</v>
      </c>
      <c r="K577" s="1">
        <f>H577/10</f>
        <v>3.7092100000000001</v>
      </c>
      <c r="L577" s="1">
        <f t="shared" si="41"/>
        <v>0.91494848289155639</v>
      </c>
      <c r="M577">
        <v>274.14999999999998</v>
      </c>
      <c r="N577" s="1">
        <f t="shared" si="42"/>
        <v>3709210</v>
      </c>
      <c r="O577" s="1">
        <f t="shared" si="43"/>
        <v>806489.96060466941</v>
      </c>
      <c r="P577" s="3">
        <f t="shared" si="44"/>
        <v>118083.21503363884</v>
      </c>
      <c r="Q577" s="7">
        <v>367.37390868778601</v>
      </c>
      <c r="R577" s="7">
        <v>6.8298441939857533</v>
      </c>
    </row>
    <row r="578" spans="3:18" x14ac:dyDescent="0.3">
      <c r="C578" s="1"/>
      <c r="G578">
        <v>2300</v>
      </c>
      <c r="H578">
        <v>37.093299999999999</v>
      </c>
      <c r="I578" s="2">
        <v>1</v>
      </c>
      <c r="J578">
        <f t="shared" si="40"/>
        <v>274.14999999999998</v>
      </c>
      <c r="K578" s="1">
        <f>H578/10</f>
        <v>3.70933</v>
      </c>
      <c r="L578" s="1">
        <f t="shared" si="41"/>
        <v>0.91494573131317369</v>
      </c>
      <c r="M578">
        <v>274.14999999999998</v>
      </c>
      <c r="N578" s="1">
        <f t="shared" si="42"/>
        <v>3709330</v>
      </c>
      <c r="O578" s="1">
        <f t="shared" si="43"/>
        <v>806466.85595924535</v>
      </c>
      <c r="P578" s="3">
        <f t="shared" si="44"/>
        <v>118079.83213869017</v>
      </c>
      <c r="Q578" s="7">
        <v>367.37390868778601</v>
      </c>
      <c r="R578" s="7">
        <v>6.8298441939857533</v>
      </c>
    </row>
    <row r="579" spans="3:18" x14ac:dyDescent="0.3">
      <c r="C579" s="1"/>
      <c r="G579">
        <v>2304</v>
      </c>
      <c r="H579">
        <v>37.08672</v>
      </c>
      <c r="I579" s="2">
        <v>1</v>
      </c>
      <c r="J579">
        <f t="shared" si="40"/>
        <v>274.14999999999998</v>
      </c>
      <c r="K579" s="1">
        <f>H579/10</f>
        <v>3.708672</v>
      </c>
      <c r="L579" s="1">
        <f t="shared" si="41"/>
        <v>0.91496081913463889</v>
      </c>
      <c r="M579">
        <v>274.14999999999998</v>
      </c>
      <c r="N579" s="1">
        <f t="shared" si="42"/>
        <v>3708672</v>
      </c>
      <c r="O579" s="1">
        <f t="shared" si="43"/>
        <v>806593.54472351016</v>
      </c>
      <c r="P579" s="3">
        <f t="shared" si="44"/>
        <v>118098.38142922544</v>
      </c>
      <c r="Q579" s="7">
        <v>367.37390868778601</v>
      </c>
      <c r="R579" s="7">
        <v>6.8298441939857533</v>
      </c>
    </row>
    <row r="580" spans="3:18" x14ac:dyDescent="0.3">
      <c r="C580" s="1"/>
      <c r="G580">
        <v>2308</v>
      </c>
      <c r="H580">
        <v>36.992829999999998</v>
      </c>
      <c r="I580" s="2">
        <v>1</v>
      </c>
      <c r="J580">
        <f t="shared" ref="J580:J643" si="45">I580+273.15</f>
        <v>274.14999999999998</v>
      </c>
      <c r="K580" s="1">
        <f>H580/10</f>
        <v>3.6992829999999999</v>
      </c>
      <c r="L580" s="1">
        <f t="shared" ref="L580:L643" si="46">1+(0.083-0.422*(190.6/J580)^1.6)*(190.6/4.599)*(K580/J580)+0.012*(0.139-0.172*(190.6/J580)^4.2)*((190.6/4.599)*(K580/J580))</f>
        <v>0.91517610721326792</v>
      </c>
      <c r="M580">
        <v>274.14999999999998</v>
      </c>
      <c r="N580" s="1">
        <f t="shared" ref="N580:N643" si="47">K580*10^6</f>
        <v>3699283</v>
      </c>
      <c r="O580" s="1">
        <f t="shared" ref="O580:O643" si="48">((7.5*(10^6))/(0.828026351079252)-(((K580*(10^6))/L580)))*(Q580*(1)/(8.314*274.15))</f>
        <v>808400.81126070488</v>
      </c>
      <c r="P580" s="3">
        <f t="shared" ref="P580:P643" si="49">O580*(1/R580)</f>
        <v>118362.99457205323</v>
      </c>
      <c r="Q580" s="7">
        <v>367.37390868778601</v>
      </c>
      <c r="R580" s="7">
        <v>6.8298441939857533</v>
      </c>
    </row>
    <row r="581" spans="3:18" x14ac:dyDescent="0.3">
      <c r="C581" s="1"/>
      <c r="G581">
        <v>2312</v>
      </c>
      <c r="H581">
        <v>36.993130000000001</v>
      </c>
      <c r="I581" s="2">
        <v>1</v>
      </c>
      <c r="J581">
        <f t="shared" si="45"/>
        <v>274.14999999999998</v>
      </c>
      <c r="K581" s="1">
        <f>H581/10</f>
        <v>3.6993130000000001</v>
      </c>
      <c r="L581" s="1">
        <f t="shared" si="46"/>
        <v>0.91517541931867219</v>
      </c>
      <c r="M581">
        <v>274.14999999999998</v>
      </c>
      <c r="N581" s="1">
        <f t="shared" si="47"/>
        <v>3699313</v>
      </c>
      <c r="O581" s="1">
        <f t="shared" si="48"/>
        <v>808395.03798532975</v>
      </c>
      <c r="P581" s="3">
        <f t="shared" si="49"/>
        <v>118362.14927087048</v>
      </c>
      <c r="Q581" s="7">
        <v>367.37390868778601</v>
      </c>
      <c r="R581" s="7">
        <v>6.8298441939857533</v>
      </c>
    </row>
    <row r="582" spans="3:18" x14ac:dyDescent="0.3">
      <c r="C582" s="1"/>
      <c r="G582">
        <v>2316</v>
      </c>
      <c r="H582">
        <v>36.990740000000002</v>
      </c>
      <c r="I582" s="2">
        <v>1</v>
      </c>
      <c r="J582">
        <f t="shared" si="45"/>
        <v>274.14999999999998</v>
      </c>
      <c r="K582" s="1">
        <f>H582/10</f>
        <v>3.6990740000000004</v>
      </c>
      <c r="L582" s="1">
        <f t="shared" si="46"/>
        <v>0.91518089954561777</v>
      </c>
      <c r="M582">
        <v>274.14999999999998</v>
      </c>
      <c r="N582" s="1">
        <f t="shared" si="47"/>
        <v>3699074.0000000005</v>
      </c>
      <c r="O582" s="1">
        <f t="shared" si="48"/>
        <v>808441.03150497202</v>
      </c>
      <c r="P582" s="3">
        <f t="shared" si="49"/>
        <v>118368.88346836253</v>
      </c>
      <c r="Q582" s="7">
        <v>367.37390868778601</v>
      </c>
      <c r="R582" s="7">
        <v>6.8298441939857533</v>
      </c>
    </row>
    <row r="583" spans="3:18" x14ac:dyDescent="0.3">
      <c r="C583" s="1"/>
      <c r="G583">
        <v>2320</v>
      </c>
      <c r="H583">
        <v>36.992759999999997</v>
      </c>
      <c r="I583" s="2">
        <v>1</v>
      </c>
      <c r="J583">
        <f t="shared" si="45"/>
        <v>274.14999999999998</v>
      </c>
      <c r="K583" s="1">
        <f>H583/10</f>
        <v>3.6992759999999998</v>
      </c>
      <c r="L583" s="1">
        <f t="shared" si="46"/>
        <v>0.91517626772200689</v>
      </c>
      <c r="M583">
        <v>274.14999999999998</v>
      </c>
      <c r="N583" s="1">
        <f t="shared" si="47"/>
        <v>3699276</v>
      </c>
      <c r="O583" s="1">
        <f t="shared" si="48"/>
        <v>808402.15835704363</v>
      </c>
      <c r="P583" s="3">
        <f t="shared" si="49"/>
        <v>118363.19180881302</v>
      </c>
      <c r="Q583" s="7">
        <v>367.37390868778601</v>
      </c>
      <c r="R583" s="7">
        <v>6.8298441939857533</v>
      </c>
    </row>
    <row r="584" spans="3:18" x14ac:dyDescent="0.3">
      <c r="C584" s="1"/>
      <c r="G584">
        <v>2324</v>
      </c>
      <c r="H584">
        <v>36.892670000000003</v>
      </c>
      <c r="I584" s="2">
        <v>1</v>
      </c>
      <c r="J584">
        <f t="shared" si="45"/>
        <v>274.14999999999998</v>
      </c>
      <c r="K584" s="1">
        <f>H584/10</f>
        <v>3.6892670000000001</v>
      </c>
      <c r="L584" s="1">
        <f t="shared" si="46"/>
        <v>0.9154057722889466</v>
      </c>
      <c r="M584">
        <v>274.14999999999998</v>
      </c>
      <c r="N584" s="1">
        <f t="shared" si="47"/>
        <v>3689267</v>
      </c>
      <c r="O584" s="1">
        <f t="shared" si="48"/>
        <v>810327.83042821661</v>
      </c>
      <c r="P584" s="3">
        <f t="shared" si="49"/>
        <v>118645.14144287184</v>
      </c>
      <c r="Q584" s="7">
        <v>367.37390868778601</v>
      </c>
      <c r="R584" s="7">
        <v>6.8298441939857533</v>
      </c>
    </row>
    <row r="585" spans="3:18" x14ac:dyDescent="0.3">
      <c r="C585" s="1"/>
      <c r="G585">
        <v>2328</v>
      </c>
      <c r="H585">
        <v>36.887369999999997</v>
      </c>
      <c r="I585" s="2">
        <v>1</v>
      </c>
      <c r="J585">
        <f t="shared" si="45"/>
        <v>274.14999999999998</v>
      </c>
      <c r="K585" s="1">
        <f>H585/10</f>
        <v>3.6887369999999997</v>
      </c>
      <c r="L585" s="1">
        <f t="shared" si="46"/>
        <v>0.91541792509347031</v>
      </c>
      <c r="M585">
        <v>274.14999999999998</v>
      </c>
      <c r="N585" s="1">
        <f t="shared" si="47"/>
        <v>3688736.9999999995</v>
      </c>
      <c r="O585" s="1">
        <f t="shared" si="48"/>
        <v>810429.77235769364</v>
      </c>
      <c r="P585" s="3">
        <f t="shared" si="49"/>
        <v>118660.06739529206</v>
      </c>
      <c r="Q585" s="7">
        <v>367.37390868778601</v>
      </c>
      <c r="R585" s="7">
        <v>6.8298441939857533</v>
      </c>
    </row>
    <row r="586" spans="3:18" x14ac:dyDescent="0.3">
      <c r="C586" s="1"/>
      <c r="G586">
        <v>2332</v>
      </c>
      <c r="H586">
        <v>36.890799999999999</v>
      </c>
      <c r="I586" s="2">
        <v>1</v>
      </c>
      <c r="J586">
        <f t="shared" si="45"/>
        <v>274.14999999999998</v>
      </c>
      <c r="K586" s="1">
        <f>H586/10</f>
        <v>3.6890799999999997</v>
      </c>
      <c r="L586" s="1">
        <f t="shared" si="46"/>
        <v>0.91541006016525972</v>
      </c>
      <c r="M586">
        <v>274.14999999999998</v>
      </c>
      <c r="N586" s="1">
        <f t="shared" si="47"/>
        <v>3689079.9999999995</v>
      </c>
      <c r="O586" s="1">
        <f t="shared" si="48"/>
        <v>810363.79892745614</v>
      </c>
      <c r="P586" s="3">
        <f t="shared" si="49"/>
        <v>118650.40781472716</v>
      </c>
      <c r="Q586" s="7">
        <v>367.37390868778601</v>
      </c>
      <c r="R586" s="7">
        <v>6.8298441939857533</v>
      </c>
    </row>
    <row r="587" spans="3:18" x14ac:dyDescent="0.3">
      <c r="C587" s="1"/>
      <c r="G587">
        <v>2336</v>
      </c>
      <c r="H587">
        <v>36.890059999999998</v>
      </c>
      <c r="I587" s="2">
        <v>1</v>
      </c>
      <c r="J587">
        <f t="shared" si="45"/>
        <v>274.14999999999998</v>
      </c>
      <c r="K587" s="1">
        <f>H587/10</f>
        <v>3.689006</v>
      </c>
      <c r="L587" s="1">
        <f t="shared" si="46"/>
        <v>0.915411756971929</v>
      </c>
      <c r="M587">
        <v>274.14999999999998</v>
      </c>
      <c r="N587" s="1">
        <f t="shared" si="47"/>
        <v>3689006</v>
      </c>
      <c r="O587" s="1">
        <f t="shared" si="48"/>
        <v>810378.0323581649</v>
      </c>
      <c r="P587" s="3">
        <f t="shared" si="49"/>
        <v>118652.49181991155</v>
      </c>
      <c r="Q587" s="7">
        <v>367.37390868778601</v>
      </c>
      <c r="R587" s="7">
        <v>6.8298441939857533</v>
      </c>
    </row>
    <row r="588" spans="3:18" x14ac:dyDescent="0.3">
      <c r="C588" s="1"/>
      <c r="G588">
        <v>2340</v>
      </c>
      <c r="H588">
        <v>36.784959999999998</v>
      </c>
      <c r="I588" s="2">
        <v>1</v>
      </c>
      <c r="J588">
        <f t="shared" si="45"/>
        <v>274.14999999999998</v>
      </c>
      <c r="K588" s="1">
        <f>H588/10</f>
        <v>3.678496</v>
      </c>
      <c r="L588" s="1">
        <f t="shared" si="46"/>
        <v>0.91565274937861663</v>
      </c>
      <c r="M588">
        <v>274.14999999999998</v>
      </c>
      <c r="N588" s="1">
        <f t="shared" si="47"/>
        <v>3678496</v>
      </c>
      <c r="O588" s="1">
        <f t="shared" si="48"/>
        <v>812399.028409158</v>
      </c>
      <c r="P588" s="3">
        <f t="shared" si="49"/>
        <v>118948.39843118867</v>
      </c>
      <c r="Q588" s="7">
        <v>367.37390868778601</v>
      </c>
      <c r="R588" s="7">
        <v>6.8298441939857533</v>
      </c>
    </row>
    <row r="589" spans="3:18" x14ac:dyDescent="0.3">
      <c r="C589" s="1"/>
      <c r="G589">
        <v>2344</v>
      </c>
      <c r="H589">
        <v>36.790260000000004</v>
      </c>
      <c r="I589" s="2">
        <v>1</v>
      </c>
      <c r="J589">
        <f t="shared" si="45"/>
        <v>274.14999999999998</v>
      </c>
      <c r="K589" s="1">
        <f>H589/10</f>
        <v>3.6790260000000004</v>
      </c>
      <c r="L589" s="1">
        <f t="shared" si="46"/>
        <v>0.91564059657409291</v>
      </c>
      <c r="M589">
        <v>274.14999999999998</v>
      </c>
      <c r="N589" s="1">
        <f t="shared" si="47"/>
        <v>3679026.0000000005</v>
      </c>
      <c r="O589" s="1">
        <f t="shared" si="48"/>
        <v>812297.13876048278</v>
      </c>
      <c r="P589" s="3">
        <f t="shared" si="49"/>
        <v>118933.48013352606</v>
      </c>
      <c r="Q589" s="7">
        <v>367.37390868778601</v>
      </c>
      <c r="R589" s="7">
        <v>6.8298441939857533</v>
      </c>
    </row>
    <row r="590" spans="3:18" x14ac:dyDescent="0.3">
      <c r="C590" s="1"/>
      <c r="G590">
        <v>2348</v>
      </c>
      <c r="H590">
        <v>36.791460000000001</v>
      </c>
      <c r="I590" s="2">
        <v>1</v>
      </c>
      <c r="J590">
        <f t="shared" si="45"/>
        <v>274.14999999999998</v>
      </c>
      <c r="K590" s="1">
        <f>H590/10</f>
        <v>3.6791460000000002</v>
      </c>
      <c r="L590" s="1">
        <f t="shared" si="46"/>
        <v>0.9156378449957101</v>
      </c>
      <c r="M590">
        <v>274.14999999999998</v>
      </c>
      <c r="N590" s="1">
        <f t="shared" si="47"/>
        <v>3679146.0000000005</v>
      </c>
      <c r="O590" s="1">
        <f t="shared" si="48"/>
        <v>812274.06903055205</v>
      </c>
      <c r="P590" s="3">
        <f t="shared" si="49"/>
        <v>118930.10235077208</v>
      </c>
      <c r="Q590" s="7">
        <v>367.37390868778601</v>
      </c>
      <c r="R590" s="7">
        <v>6.8298441939857533</v>
      </c>
    </row>
    <row r="591" spans="3:18" x14ac:dyDescent="0.3">
      <c r="C591" s="1"/>
      <c r="G591">
        <v>2352</v>
      </c>
      <c r="H591">
        <v>36.78631</v>
      </c>
      <c r="I591" s="2">
        <v>1</v>
      </c>
      <c r="J591">
        <f t="shared" si="45"/>
        <v>274.14999999999998</v>
      </c>
      <c r="K591" s="1">
        <f>H591/10</f>
        <v>3.6786310000000002</v>
      </c>
      <c r="L591" s="1">
        <f t="shared" si="46"/>
        <v>0.91564965385293606</v>
      </c>
      <c r="M591">
        <v>274.14999999999998</v>
      </c>
      <c r="N591" s="1">
        <f t="shared" si="47"/>
        <v>3678631</v>
      </c>
      <c r="O591" s="1">
        <f t="shared" si="48"/>
        <v>812373.075642157</v>
      </c>
      <c r="P591" s="3">
        <f t="shared" si="49"/>
        <v>118944.59852503212</v>
      </c>
      <c r="Q591" s="7">
        <v>367.37390868778601</v>
      </c>
      <c r="R591" s="7">
        <v>6.8298441939857533</v>
      </c>
    </row>
    <row r="592" spans="3:18" x14ac:dyDescent="0.3">
      <c r="C592" s="1"/>
      <c r="G592">
        <v>2356</v>
      </c>
      <c r="H592">
        <v>36.791679999999999</v>
      </c>
      <c r="I592" s="2">
        <v>1</v>
      </c>
      <c r="J592">
        <f t="shared" si="45"/>
        <v>274.14999999999998</v>
      </c>
      <c r="K592" s="1">
        <f>H592/10</f>
        <v>3.6791679999999998</v>
      </c>
      <c r="L592" s="1">
        <f t="shared" si="46"/>
        <v>0.91563734053967327</v>
      </c>
      <c r="M592">
        <v>274.14999999999998</v>
      </c>
      <c r="N592" s="1">
        <f t="shared" si="47"/>
        <v>3679168</v>
      </c>
      <c r="O592" s="1">
        <f t="shared" si="48"/>
        <v>812269.83956502483</v>
      </c>
      <c r="P592" s="3">
        <f t="shared" si="49"/>
        <v>118929.48308839844</v>
      </c>
      <c r="Q592" s="7">
        <v>367.37390868778601</v>
      </c>
      <c r="R592" s="7">
        <v>6.8298441939857533</v>
      </c>
    </row>
    <row r="593" spans="3:18" x14ac:dyDescent="0.3">
      <c r="C593" s="1"/>
      <c r="G593">
        <v>2360</v>
      </c>
      <c r="H593">
        <v>36.791379999999997</v>
      </c>
      <c r="I593" s="2">
        <v>1</v>
      </c>
      <c r="J593">
        <f t="shared" si="45"/>
        <v>274.14999999999998</v>
      </c>
      <c r="K593" s="1">
        <f>H593/10</f>
        <v>3.6791379999999996</v>
      </c>
      <c r="L593" s="1">
        <f t="shared" si="46"/>
        <v>0.915638028434269</v>
      </c>
      <c r="M593">
        <v>274.14999999999998</v>
      </c>
      <c r="N593" s="1">
        <f t="shared" si="47"/>
        <v>3679137.9999999995</v>
      </c>
      <c r="O593" s="1">
        <f t="shared" si="48"/>
        <v>812275.60701686132</v>
      </c>
      <c r="P593" s="3">
        <f t="shared" si="49"/>
        <v>118930.32753692064</v>
      </c>
      <c r="Q593" s="7">
        <v>367.37390868778601</v>
      </c>
      <c r="R593" s="7">
        <v>6.8298441939857533</v>
      </c>
    </row>
    <row r="594" spans="3:18" x14ac:dyDescent="0.3">
      <c r="C594" s="1"/>
      <c r="G594">
        <v>2364</v>
      </c>
      <c r="H594">
        <v>36.79654</v>
      </c>
      <c r="I594" s="2">
        <v>1</v>
      </c>
      <c r="J594">
        <f t="shared" si="45"/>
        <v>274.14999999999998</v>
      </c>
      <c r="K594" s="1">
        <f>H594/10</f>
        <v>3.6796540000000002</v>
      </c>
      <c r="L594" s="1">
        <f t="shared" si="46"/>
        <v>0.91562619664722322</v>
      </c>
      <c r="M594">
        <v>274.14999999999998</v>
      </c>
      <c r="N594" s="1">
        <f t="shared" si="47"/>
        <v>3679654</v>
      </c>
      <c r="O594" s="1">
        <f t="shared" si="48"/>
        <v>812176.40563793108</v>
      </c>
      <c r="P594" s="3">
        <f t="shared" si="49"/>
        <v>118915.80284556419</v>
      </c>
      <c r="Q594" s="7">
        <v>367.37390868778601</v>
      </c>
      <c r="R594" s="7">
        <v>6.8298441939857533</v>
      </c>
    </row>
    <row r="595" spans="3:18" x14ac:dyDescent="0.3">
      <c r="C595" s="1"/>
      <c r="G595">
        <v>2368</v>
      </c>
      <c r="H595">
        <v>36.6907</v>
      </c>
      <c r="I595" s="2">
        <v>1</v>
      </c>
      <c r="J595">
        <f t="shared" si="45"/>
        <v>274.14999999999998</v>
      </c>
      <c r="K595" s="1">
        <f>H595/10</f>
        <v>3.6690700000000001</v>
      </c>
      <c r="L595" s="1">
        <f t="shared" si="46"/>
        <v>0.91586888586058024</v>
      </c>
      <c r="M595">
        <v>274.14999999999998</v>
      </c>
      <c r="N595" s="1">
        <f t="shared" si="47"/>
        <v>3669070</v>
      </c>
      <c r="O595" s="1">
        <f t="shared" si="48"/>
        <v>814210.67451550032</v>
      </c>
      <c r="P595" s="3">
        <f t="shared" si="49"/>
        <v>119213.65281399548</v>
      </c>
      <c r="Q595" s="7">
        <v>367.37390868778601</v>
      </c>
      <c r="R595" s="7">
        <v>6.8298441939857533</v>
      </c>
    </row>
    <row r="596" spans="3:18" x14ac:dyDescent="0.3">
      <c r="C596" s="1"/>
      <c r="G596">
        <v>2372</v>
      </c>
      <c r="H596">
        <v>36.691369999999999</v>
      </c>
      <c r="I596" s="2">
        <v>1</v>
      </c>
      <c r="J596">
        <f t="shared" si="45"/>
        <v>274.14999999999998</v>
      </c>
      <c r="K596" s="1">
        <f>H596/10</f>
        <v>3.6691370000000001</v>
      </c>
      <c r="L596" s="1">
        <f t="shared" si="46"/>
        <v>0.91586734956264981</v>
      </c>
      <c r="M596">
        <v>274.14999999999998</v>
      </c>
      <c r="N596" s="1">
        <f t="shared" si="47"/>
        <v>3669137</v>
      </c>
      <c r="O596" s="1">
        <f t="shared" si="48"/>
        <v>814197.8003538124</v>
      </c>
      <c r="P596" s="3">
        <f t="shared" si="49"/>
        <v>119211.76782784905</v>
      </c>
      <c r="Q596" s="7">
        <v>367.37390868778601</v>
      </c>
      <c r="R596" s="7">
        <v>6.8298441939857533</v>
      </c>
    </row>
    <row r="597" spans="3:18" x14ac:dyDescent="0.3">
      <c r="C597" s="1"/>
      <c r="G597">
        <v>2376</v>
      </c>
      <c r="H597">
        <v>36.6892</v>
      </c>
      <c r="I597" s="2">
        <v>1</v>
      </c>
      <c r="J597">
        <f t="shared" si="45"/>
        <v>274.14999999999998</v>
      </c>
      <c r="K597" s="1">
        <f>H597/10</f>
        <v>3.66892</v>
      </c>
      <c r="L597" s="1">
        <f t="shared" si="46"/>
        <v>0.91587232533355856</v>
      </c>
      <c r="M597">
        <v>274.14999999999998</v>
      </c>
      <c r="N597" s="1">
        <f t="shared" si="47"/>
        <v>3668920</v>
      </c>
      <c r="O597" s="1">
        <f t="shared" si="48"/>
        <v>814239.49710895924</v>
      </c>
      <c r="P597" s="3">
        <f t="shared" si="49"/>
        <v>119217.87290930664</v>
      </c>
      <c r="Q597" s="7">
        <v>367.37390868778601</v>
      </c>
      <c r="R597" s="7">
        <v>6.8298441939857533</v>
      </c>
    </row>
    <row r="598" spans="3:18" x14ac:dyDescent="0.3">
      <c r="C598" s="1"/>
      <c r="G598">
        <v>2380</v>
      </c>
      <c r="H598">
        <v>36.691299999999998</v>
      </c>
      <c r="I598" s="2">
        <v>1</v>
      </c>
      <c r="J598">
        <f t="shared" si="45"/>
        <v>274.14999999999998</v>
      </c>
      <c r="K598" s="1">
        <f>H598/10</f>
        <v>3.66913</v>
      </c>
      <c r="L598" s="1">
        <f t="shared" si="46"/>
        <v>0.91586751007138889</v>
      </c>
      <c r="M598">
        <v>274.14999999999998</v>
      </c>
      <c r="N598" s="1">
        <f t="shared" si="47"/>
        <v>3669130</v>
      </c>
      <c r="O598" s="1">
        <f t="shared" si="48"/>
        <v>814199.14541750168</v>
      </c>
      <c r="P598" s="3">
        <f t="shared" si="49"/>
        <v>119211.964766996</v>
      </c>
      <c r="Q598" s="7">
        <v>367.37390868778601</v>
      </c>
      <c r="R598" s="7">
        <v>6.8298441939857533</v>
      </c>
    </row>
    <row r="599" spans="3:18" x14ac:dyDescent="0.3">
      <c r="C599" s="1"/>
      <c r="G599">
        <v>2384</v>
      </c>
      <c r="H599">
        <v>36.690399999999997</v>
      </c>
      <c r="I599" s="2">
        <v>1</v>
      </c>
      <c r="J599">
        <f t="shared" si="45"/>
        <v>274.14999999999998</v>
      </c>
      <c r="K599" s="1">
        <f>H599/10</f>
        <v>3.6690399999999999</v>
      </c>
      <c r="L599" s="1">
        <f t="shared" si="46"/>
        <v>0.91586957375517597</v>
      </c>
      <c r="M599">
        <v>274.14999999999998</v>
      </c>
      <c r="N599" s="1">
        <f t="shared" si="47"/>
        <v>3669040</v>
      </c>
      <c r="O599" s="1">
        <f t="shared" si="48"/>
        <v>814216.43905151077</v>
      </c>
      <c r="P599" s="3">
        <f t="shared" si="49"/>
        <v>119214.49683559344</v>
      </c>
      <c r="Q599" s="7">
        <v>367.37390868778601</v>
      </c>
      <c r="R599" s="7">
        <v>6.8298441939857533</v>
      </c>
    </row>
    <row r="600" spans="3:18" x14ac:dyDescent="0.3">
      <c r="C600" s="1"/>
      <c r="G600">
        <v>2388</v>
      </c>
      <c r="H600">
        <v>36.593299999999999</v>
      </c>
      <c r="I600" s="2">
        <v>1</v>
      </c>
      <c r="J600">
        <f t="shared" si="45"/>
        <v>274.14999999999998</v>
      </c>
      <c r="K600" s="1">
        <f>H600/10</f>
        <v>3.6593299999999997</v>
      </c>
      <c r="L600" s="1">
        <f t="shared" si="46"/>
        <v>0.91609222230597864</v>
      </c>
      <c r="M600">
        <v>274.14999999999998</v>
      </c>
      <c r="N600" s="1">
        <f t="shared" si="47"/>
        <v>3659329.9999999995</v>
      </c>
      <c r="O600" s="1">
        <f t="shared" si="48"/>
        <v>816081.77234163065</v>
      </c>
      <c r="P600" s="3">
        <f t="shared" si="49"/>
        <v>119487.61189314666</v>
      </c>
      <c r="Q600" s="7">
        <v>367.37390868778601</v>
      </c>
      <c r="R600" s="7">
        <v>6.8298441939857533</v>
      </c>
    </row>
    <row r="601" spans="3:18" x14ac:dyDescent="0.3">
      <c r="C601" s="1"/>
      <c r="G601">
        <v>2392</v>
      </c>
      <c r="H601">
        <v>36.592329999999997</v>
      </c>
      <c r="I601" s="2">
        <v>1</v>
      </c>
      <c r="J601">
        <f t="shared" si="45"/>
        <v>274.14999999999998</v>
      </c>
      <c r="K601" s="1">
        <f>H601/10</f>
        <v>3.6592329999999995</v>
      </c>
      <c r="L601" s="1">
        <f t="shared" si="46"/>
        <v>0.91609444649850469</v>
      </c>
      <c r="M601">
        <v>274.14999999999998</v>
      </c>
      <c r="N601" s="1">
        <f t="shared" si="47"/>
        <v>3659232.9999999995</v>
      </c>
      <c r="O601" s="1">
        <f t="shared" si="48"/>
        <v>816100.40188999788</v>
      </c>
      <c r="P601" s="3">
        <f t="shared" si="49"/>
        <v>119490.33956128053</v>
      </c>
      <c r="Q601" s="7">
        <v>367.37390868778601</v>
      </c>
      <c r="R601" s="7">
        <v>6.8298441939857533</v>
      </c>
    </row>
    <row r="602" spans="3:18" x14ac:dyDescent="0.3">
      <c r="C602" s="1"/>
      <c r="G602">
        <v>2396</v>
      </c>
      <c r="H602">
        <v>36.591799999999999</v>
      </c>
      <c r="I602" s="2">
        <v>1</v>
      </c>
      <c r="J602">
        <f t="shared" si="45"/>
        <v>274.14999999999998</v>
      </c>
      <c r="K602" s="1">
        <f>H602/10</f>
        <v>3.6591800000000001</v>
      </c>
      <c r="L602" s="1">
        <f t="shared" si="46"/>
        <v>0.91609566177895696</v>
      </c>
      <c r="M602">
        <v>274.14999999999998</v>
      </c>
      <c r="N602" s="1">
        <f t="shared" si="47"/>
        <v>3659180</v>
      </c>
      <c r="O602" s="1">
        <f t="shared" si="48"/>
        <v>816110.5808833628</v>
      </c>
      <c r="P602" s="3">
        <f t="shared" si="49"/>
        <v>119491.82993105703</v>
      </c>
      <c r="Q602" s="7">
        <v>367.37390868778601</v>
      </c>
      <c r="R602" s="7">
        <v>6.8298441939857533</v>
      </c>
    </row>
    <row r="603" spans="3:18" x14ac:dyDescent="0.3">
      <c r="C603" s="1"/>
      <c r="G603">
        <v>2400</v>
      </c>
      <c r="H603">
        <v>36.591650000000001</v>
      </c>
      <c r="I603" s="2">
        <v>1</v>
      </c>
      <c r="J603">
        <f t="shared" si="45"/>
        <v>274.14999999999998</v>
      </c>
      <c r="K603" s="1">
        <f>H603/10</f>
        <v>3.6591650000000002</v>
      </c>
      <c r="L603" s="1">
        <f t="shared" si="46"/>
        <v>0.91609600572625483</v>
      </c>
      <c r="M603">
        <v>274.14999999999998</v>
      </c>
      <c r="N603" s="1">
        <f t="shared" si="47"/>
        <v>3659165</v>
      </c>
      <c r="O603" s="1">
        <f t="shared" si="48"/>
        <v>816113.46172563825</v>
      </c>
      <c r="P603" s="3">
        <f t="shared" si="49"/>
        <v>119492.25173310604</v>
      </c>
      <c r="Q603" s="7">
        <v>367.37390868778601</v>
      </c>
      <c r="R603" s="7">
        <v>6.8298441939857533</v>
      </c>
    </row>
    <row r="604" spans="3:18" x14ac:dyDescent="0.3">
      <c r="C604" s="1"/>
      <c r="G604">
        <v>2404</v>
      </c>
      <c r="H604">
        <v>36.591799999999999</v>
      </c>
      <c r="I604" s="2">
        <v>1</v>
      </c>
      <c r="J604">
        <f t="shared" si="45"/>
        <v>274.14999999999998</v>
      </c>
      <c r="K604" s="1">
        <f>H604/10</f>
        <v>3.6591800000000001</v>
      </c>
      <c r="L604" s="1">
        <f t="shared" si="46"/>
        <v>0.91609566177895696</v>
      </c>
      <c r="M604">
        <v>274.14999999999998</v>
      </c>
      <c r="N604" s="1">
        <f t="shared" si="47"/>
        <v>3659180</v>
      </c>
      <c r="O604" s="1">
        <f t="shared" si="48"/>
        <v>816110.5808833628</v>
      </c>
      <c r="P604" s="3">
        <f t="shared" si="49"/>
        <v>119491.82993105703</v>
      </c>
      <c r="Q604" s="7">
        <v>367.37390868778601</v>
      </c>
      <c r="R604" s="7">
        <v>6.8298441939857533</v>
      </c>
    </row>
    <row r="605" spans="3:18" x14ac:dyDescent="0.3">
      <c r="C605" s="1"/>
      <c r="G605">
        <v>2408</v>
      </c>
      <c r="H605">
        <v>36.581049999999998</v>
      </c>
      <c r="I605" s="2">
        <v>1</v>
      </c>
      <c r="J605">
        <f t="shared" si="45"/>
        <v>274.14999999999998</v>
      </c>
      <c r="K605" s="1">
        <f>H605/10</f>
        <v>3.6581049999999999</v>
      </c>
      <c r="L605" s="1">
        <f t="shared" si="46"/>
        <v>0.91612031133530236</v>
      </c>
      <c r="M605">
        <v>274.14999999999998</v>
      </c>
      <c r="N605" s="1">
        <f t="shared" si="47"/>
        <v>3658105</v>
      </c>
      <c r="O605" s="1">
        <f t="shared" si="48"/>
        <v>816317.03576883289</v>
      </c>
      <c r="P605" s="3">
        <f t="shared" si="49"/>
        <v>119522.05827589275</v>
      </c>
      <c r="Q605" s="7">
        <v>367.37390868778601</v>
      </c>
      <c r="R605" s="7">
        <v>6.8298441939857533</v>
      </c>
    </row>
    <row r="606" spans="3:18" x14ac:dyDescent="0.3">
      <c r="C606" s="1"/>
      <c r="G606">
        <v>2412</v>
      </c>
      <c r="H606">
        <v>36.486040000000003</v>
      </c>
      <c r="I606" s="2">
        <v>1</v>
      </c>
      <c r="J606">
        <f t="shared" si="45"/>
        <v>274.14999999999998</v>
      </c>
      <c r="K606" s="1">
        <f>H606/10</f>
        <v>3.6486040000000002</v>
      </c>
      <c r="L606" s="1">
        <f t="shared" si="46"/>
        <v>0.91633816755375508</v>
      </c>
      <c r="M606">
        <v>274.14999999999998</v>
      </c>
      <c r="N606" s="1">
        <f t="shared" si="47"/>
        <v>3648604</v>
      </c>
      <c r="O606" s="1">
        <f t="shared" si="48"/>
        <v>818141.22995970154</v>
      </c>
      <c r="P606" s="3">
        <f t="shared" si="49"/>
        <v>119789.14990185913</v>
      </c>
      <c r="Q606" s="7">
        <v>367.37390868778601</v>
      </c>
      <c r="R606" s="7">
        <v>6.8298441939857533</v>
      </c>
    </row>
    <row r="607" spans="3:18" x14ac:dyDescent="0.3">
      <c r="C607" s="1"/>
      <c r="G607">
        <v>2416</v>
      </c>
      <c r="H607">
        <v>36.489550000000001</v>
      </c>
      <c r="I607" s="2">
        <v>1</v>
      </c>
      <c r="J607">
        <f t="shared" si="45"/>
        <v>274.14999999999998</v>
      </c>
      <c r="K607" s="1">
        <f>H607/10</f>
        <v>3.6489549999999999</v>
      </c>
      <c r="L607" s="1">
        <f t="shared" si="46"/>
        <v>0.91633011918698559</v>
      </c>
      <c r="M607">
        <v>274.14999999999998</v>
      </c>
      <c r="N607" s="1">
        <f t="shared" si="47"/>
        <v>3648955</v>
      </c>
      <c r="O607" s="1">
        <f t="shared" si="48"/>
        <v>818073.85330921505</v>
      </c>
      <c r="P607" s="3">
        <f t="shared" si="49"/>
        <v>119779.28486708339</v>
      </c>
      <c r="Q607" s="7">
        <v>367.37390868778601</v>
      </c>
      <c r="R607" s="7">
        <v>6.8298441939857533</v>
      </c>
    </row>
    <row r="608" spans="3:18" x14ac:dyDescent="0.3">
      <c r="C608" s="1"/>
      <c r="G608">
        <v>2420</v>
      </c>
      <c r="H608">
        <v>36.489319999999999</v>
      </c>
      <c r="I608" s="2">
        <v>1</v>
      </c>
      <c r="J608">
        <f t="shared" si="45"/>
        <v>274.14999999999998</v>
      </c>
      <c r="K608" s="1">
        <f>H608/10</f>
        <v>3.6489319999999998</v>
      </c>
      <c r="L608" s="1">
        <f t="shared" si="46"/>
        <v>0.91633064657284236</v>
      </c>
      <c r="M608">
        <v>274.14999999999998</v>
      </c>
      <c r="N608" s="1">
        <f t="shared" si="47"/>
        <v>3648932</v>
      </c>
      <c r="O608" s="1">
        <f t="shared" si="48"/>
        <v>818078.26833964349</v>
      </c>
      <c r="P608" s="3">
        <f t="shared" si="49"/>
        <v>119779.93129916926</v>
      </c>
      <c r="Q608" s="7">
        <v>367.37390868778601</v>
      </c>
      <c r="R608" s="7">
        <v>6.8298441939857533</v>
      </c>
    </row>
    <row r="609" spans="3:18" x14ac:dyDescent="0.3">
      <c r="C609" s="1"/>
      <c r="G609">
        <v>2424</v>
      </c>
      <c r="H609">
        <v>36.49015</v>
      </c>
      <c r="I609" s="2">
        <v>1</v>
      </c>
      <c r="J609">
        <f t="shared" si="45"/>
        <v>274.14999999999998</v>
      </c>
      <c r="K609" s="1">
        <f>H609/10</f>
        <v>3.6490149999999999</v>
      </c>
      <c r="L609" s="1">
        <f t="shared" si="46"/>
        <v>0.91632874339779424</v>
      </c>
      <c r="M609">
        <v>274.14999999999998</v>
      </c>
      <c r="N609" s="1">
        <f t="shared" si="47"/>
        <v>3649015</v>
      </c>
      <c r="O609" s="1">
        <f t="shared" si="48"/>
        <v>818062.33581461082</v>
      </c>
      <c r="P609" s="3">
        <f t="shared" si="49"/>
        <v>119777.5985190091</v>
      </c>
      <c r="Q609" s="7">
        <v>367.37390868778601</v>
      </c>
      <c r="R609" s="7">
        <v>6.8298441939857533</v>
      </c>
    </row>
    <row r="610" spans="3:18" x14ac:dyDescent="0.3">
      <c r="C610" s="1"/>
      <c r="G610">
        <v>2428</v>
      </c>
      <c r="H610">
        <v>36.487459999999999</v>
      </c>
      <c r="I610" s="2">
        <v>1</v>
      </c>
      <c r="J610">
        <f t="shared" si="45"/>
        <v>274.14999999999998</v>
      </c>
      <c r="K610" s="1">
        <f>H610/10</f>
        <v>3.648746</v>
      </c>
      <c r="L610" s="1">
        <f t="shared" si="46"/>
        <v>0.91633491151933555</v>
      </c>
      <c r="M610">
        <v>274.14999999999998</v>
      </c>
      <c r="N610" s="1">
        <f t="shared" si="47"/>
        <v>3648746</v>
      </c>
      <c r="O610" s="1">
        <f t="shared" si="48"/>
        <v>818113.97231203166</v>
      </c>
      <c r="P610" s="3">
        <f t="shared" si="49"/>
        <v>119785.15894000177</v>
      </c>
      <c r="Q610" s="7">
        <v>367.37390868778601</v>
      </c>
      <c r="R610" s="7">
        <v>6.8298441939857533</v>
      </c>
    </row>
    <row r="611" spans="3:18" x14ac:dyDescent="0.3">
      <c r="C611" s="1"/>
      <c r="G611">
        <v>2432</v>
      </c>
      <c r="H611">
        <v>36.491039999999998</v>
      </c>
      <c r="I611" s="2">
        <v>1</v>
      </c>
      <c r="J611">
        <f t="shared" si="45"/>
        <v>274.14999999999998</v>
      </c>
      <c r="K611" s="1">
        <f>H611/10</f>
        <v>3.6491039999999999</v>
      </c>
      <c r="L611" s="1">
        <f t="shared" si="46"/>
        <v>0.9163267026438271</v>
      </c>
      <c r="M611">
        <v>274.14999999999998</v>
      </c>
      <c r="N611" s="1">
        <f t="shared" si="47"/>
        <v>3649104</v>
      </c>
      <c r="O611" s="1">
        <f t="shared" si="48"/>
        <v>818045.25146724901</v>
      </c>
      <c r="P611" s="3">
        <f t="shared" si="49"/>
        <v>119775.09709337236</v>
      </c>
      <c r="Q611" s="7">
        <v>367.37390868778601</v>
      </c>
      <c r="R611" s="7">
        <v>6.8298441939857533</v>
      </c>
    </row>
    <row r="612" spans="3:18" x14ac:dyDescent="0.3">
      <c r="C612" s="1"/>
      <c r="G612">
        <v>2436</v>
      </c>
      <c r="H612">
        <v>36.393340000000002</v>
      </c>
      <c r="I612" s="2">
        <v>1</v>
      </c>
      <c r="J612">
        <f t="shared" si="45"/>
        <v>274.14999999999998</v>
      </c>
      <c r="K612" s="1">
        <f>H612/10</f>
        <v>3.6393340000000003</v>
      </c>
      <c r="L612" s="1">
        <f t="shared" si="46"/>
        <v>0.91655072698382123</v>
      </c>
      <c r="M612">
        <v>274.14999999999998</v>
      </c>
      <c r="N612" s="1">
        <f t="shared" si="47"/>
        <v>3639334.0000000005</v>
      </c>
      <c r="O612" s="1">
        <f t="shared" si="48"/>
        <v>819920.23627678026</v>
      </c>
      <c r="P612" s="3">
        <f t="shared" si="49"/>
        <v>120049.62528995733</v>
      </c>
      <c r="Q612" s="7">
        <v>367.37390868778601</v>
      </c>
      <c r="R612" s="7">
        <v>6.8298441939857533</v>
      </c>
    </row>
    <row r="613" spans="3:18" x14ac:dyDescent="0.3">
      <c r="C613" s="1"/>
      <c r="G613">
        <v>2440</v>
      </c>
      <c r="H613">
        <v>36.393270000000001</v>
      </c>
      <c r="I613" s="2">
        <v>1</v>
      </c>
      <c r="J613">
        <f t="shared" si="45"/>
        <v>274.14999999999998</v>
      </c>
      <c r="K613" s="1">
        <f>H613/10</f>
        <v>3.6393270000000002</v>
      </c>
      <c r="L613" s="1">
        <f t="shared" si="46"/>
        <v>0.9165508874925602</v>
      </c>
      <c r="M613">
        <v>274.14999999999998</v>
      </c>
      <c r="N613" s="1">
        <f t="shared" si="47"/>
        <v>3639327</v>
      </c>
      <c r="O613" s="1">
        <f t="shared" si="48"/>
        <v>819921.57933546684</v>
      </c>
      <c r="P613" s="3">
        <f t="shared" si="49"/>
        <v>120049.82193553934</v>
      </c>
      <c r="Q613" s="7">
        <v>367.37390868778601</v>
      </c>
      <c r="R613" s="7">
        <v>6.8298441939857533</v>
      </c>
    </row>
    <row r="614" spans="3:18" x14ac:dyDescent="0.3">
      <c r="C614" s="1"/>
      <c r="G614">
        <v>2444</v>
      </c>
      <c r="H614">
        <v>36.396929999999998</v>
      </c>
      <c r="I614" s="2">
        <v>1</v>
      </c>
      <c r="J614">
        <f t="shared" si="45"/>
        <v>274.14999999999998</v>
      </c>
      <c r="K614" s="1">
        <f>H614/10</f>
        <v>3.6396929999999998</v>
      </c>
      <c r="L614" s="1">
        <f t="shared" si="46"/>
        <v>0.91654249517849284</v>
      </c>
      <c r="M614">
        <v>274.14999999999998</v>
      </c>
      <c r="N614" s="1">
        <f t="shared" si="47"/>
        <v>3639693</v>
      </c>
      <c r="O614" s="1">
        <f t="shared" si="48"/>
        <v>819851.35592201503</v>
      </c>
      <c r="P614" s="3">
        <f t="shared" si="49"/>
        <v>120039.54008847852</v>
      </c>
      <c r="Q614" s="7">
        <v>367.37390868778601</v>
      </c>
      <c r="R614" s="7">
        <v>6.8298441939857533</v>
      </c>
    </row>
    <row r="615" spans="3:18" x14ac:dyDescent="0.3">
      <c r="C615" s="1"/>
      <c r="G615">
        <v>2448</v>
      </c>
      <c r="H615">
        <v>36.393720000000002</v>
      </c>
      <c r="I615" s="2">
        <v>1</v>
      </c>
      <c r="J615">
        <f t="shared" si="45"/>
        <v>274.14999999999998</v>
      </c>
      <c r="K615" s="1">
        <f>H615/10</f>
        <v>3.6393720000000003</v>
      </c>
      <c r="L615" s="1">
        <f t="shared" si="46"/>
        <v>0.91654985565066671</v>
      </c>
      <c r="M615">
        <v>274.14999999999998</v>
      </c>
      <c r="N615" s="1">
        <f t="shared" si="47"/>
        <v>3639372.0000000005</v>
      </c>
      <c r="O615" s="1">
        <f t="shared" si="48"/>
        <v>819912.94537855953</v>
      </c>
      <c r="P615" s="3">
        <f t="shared" si="49"/>
        <v>120048.5577841675</v>
      </c>
      <c r="Q615" s="7">
        <v>367.37390868778601</v>
      </c>
      <c r="R615" s="7">
        <v>6.8298441939857533</v>
      </c>
    </row>
    <row r="616" spans="3:18" x14ac:dyDescent="0.3">
      <c r="C616" s="1"/>
      <c r="G616">
        <v>2452</v>
      </c>
      <c r="H616">
        <v>36.398269999999997</v>
      </c>
      <c r="I616" s="2">
        <v>1</v>
      </c>
      <c r="J616">
        <f t="shared" si="45"/>
        <v>274.14999999999998</v>
      </c>
      <c r="K616" s="1">
        <f>H616/10</f>
        <v>3.6398269999999995</v>
      </c>
      <c r="L616" s="1">
        <f t="shared" si="46"/>
        <v>0.91653942258263221</v>
      </c>
      <c r="M616">
        <v>274.14999999999998</v>
      </c>
      <c r="N616" s="1">
        <f t="shared" si="47"/>
        <v>3639826.9999999995</v>
      </c>
      <c r="O616" s="1">
        <f t="shared" si="48"/>
        <v>819825.64538892603</v>
      </c>
      <c r="P616" s="3">
        <f t="shared" si="49"/>
        <v>120035.77564929679</v>
      </c>
      <c r="Q616" s="7">
        <v>367.37390868778601</v>
      </c>
      <c r="R616" s="7">
        <v>6.8298441939857533</v>
      </c>
    </row>
    <row r="617" spans="3:18" x14ac:dyDescent="0.3">
      <c r="C617" s="1"/>
      <c r="G617">
        <v>2456</v>
      </c>
      <c r="H617">
        <v>36.398499999999999</v>
      </c>
      <c r="I617" s="2">
        <v>1</v>
      </c>
      <c r="J617">
        <f t="shared" si="45"/>
        <v>274.14999999999998</v>
      </c>
      <c r="K617" s="1">
        <f>H617/10</f>
        <v>3.63985</v>
      </c>
      <c r="L617" s="1">
        <f t="shared" si="46"/>
        <v>0.91653889519677545</v>
      </c>
      <c r="M617">
        <v>274.14999999999998</v>
      </c>
      <c r="N617" s="1">
        <f t="shared" si="47"/>
        <v>3639850</v>
      </c>
      <c r="O617" s="1">
        <f t="shared" si="48"/>
        <v>819821.23236964445</v>
      </c>
      <c r="P617" s="3">
        <f t="shared" si="49"/>
        <v>120035.12951167545</v>
      </c>
      <c r="Q617" s="7">
        <v>367.37390868778601</v>
      </c>
      <c r="R617" s="7">
        <v>6.8298441939857533</v>
      </c>
    </row>
    <row r="618" spans="3:18" x14ac:dyDescent="0.3">
      <c r="C618" s="1"/>
      <c r="G618">
        <v>2460</v>
      </c>
      <c r="H618">
        <v>36.297879999999999</v>
      </c>
      <c r="I618" s="2">
        <v>1</v>
      </c>
      <c r="J618">
        <f t="shared" si="45"/>
        <v>274.14999999999998</v>
      </c>
      <c r="K618" s="1">
        <f>H618/10</f>
        <v>3.629788</v>
      </c>
      <c r="L618" s="1">
        <f t="shared" si="46"/>
        <v>0.91676961504416754</v>
      </c>
      <c r="M618">
        <v>274.14999999999998</v>
      </c>
      <c r="N618" s="1">
        <f t="shared" si="47"/>
        <v>3629788</v>
      </c>
      <c r="O618" s="1">
        <f t="shared" si="48"/>
        <v>821751.34761411219</v>
      </c>
      <c r="P618" s="3">
        <f t="shared" si="49"/>
        <v>120317.72969839236</v>
      </c>
      <c r="Q618" s="7">
        <v>367.37390868778601</v>
      </c>
      <c r="R618" s="7">
        <v>6.8298441939857533</v>
      </c>
    </row>
    <row r="619" spans="3:18" x14ac:dyDescent="0.3">
      <c r="C619" s="1"/>
      <c r="G619">
        <v>2464</v>
      </c>
      <c r="H619">
        <v>36.292949999999998</v>
      </c>
      <c r="I619" s="2">
        <v>1</v>
      </c>
      <c r="J619">
        <f t="shared" si="45"/>
        <v>274.14999999999998</v>
      </c>
      <c r="K619" s="1">
        <f>H619/10</f>
        <v>3.6292949999999999</v>
      </c>
      <c r="L619" s="1">
        <f t="shared" si="46"/>
        <v>0.91678091944535667</v>
      </c>
      <c r="M619">
        <v>274.14999999999998</v>
      </c>
      <c r="N619" s="1">
        <f t="shared" si="47"/>
        <v>3629295</v>
      </c>
      <c r="O619" s="1">
        <f t="shared" si="48"/>
        <v>821845.89100641012</v>
      </c>
      <c r="P619" s="3">
        <f t="shared" si="49"/>
        <v>120331.57238493288</v>
      </c>
      <c r="Q619" s="7">
        <v>367.37390868778601</v>
      </c>
      <c r="R619" s="7">
        <v>6.8298441939857533</v>
      </c>
    </row>
    <row r="620" spans="3:18" x14ac:dyDescent="0.3">
      <c r="C620" s="1"/>
      <c r="G620">
        <v>2468</v>
      </c>
      <c r="H620">
        <v>36.298110000000001</v>
      </c>
      <c r="I620" s="2">
        <v>1</v>
      </c>
      <c r="J620">
        <f t="shared" si="45"/>
        <v>274.14999999999998</v>
      </c>
      <c r="K620" s="1">
        <f>H620/10</f>
        <v>3.6298110000000001</v>
      </c>
      <c r="L620" s="1">
        <f t="shared" si="46"/>
        <v>0.91676908765831078</v>
      </c>
      <c r="M620">
        <v>274.14999999999998</v>
      </c>
      <c r="N620" s="1">
        <f t="shared" si="47"/>
        <v>3629811</v>
      </c>
      <c r="O620" s="1">
        <f t="shared" si="48"/>
        <v>821746.93681069056</v>
      </c>
      <c r="P620" s="3">
        <f t="shared" si="49"/>
        <v>120317.08388520886</v>
      </c>
      <c r="Q620" s="7">
        <v>367.37390868778601</v>
      </c>
      <c r="R620" s="7">
        <v>6.8298441939857533</v>
      </c>
    </row>
    <row r="621" spans="3:18" x14ac:dyDescent="0.3">
      <c r="C621" s="1"/>
      <c r="G621">
        <v>2472</v>
      </c>
      <c r="H621">
        <v>36.29654</v>
      </c>
      <c r="I621" s="2">
        <v>1</v>
      </c>
      <c r="J621">
        <f t="shared" si="45"/>
        <v>274.14999999999998</v>
      </c>
      <c r="K621" s="1">
        <f>H621/10</f>
        <v>3.6296539999999999</v>
      </c>
      <c r="L621" s="1">
        <f t="shared" si="46"/>
        <v>0.91677268764002828</v>
      </c>
      <c r="M621">
        <v>274.14999999999998</v>
      </c>
      <c r="N621" s="1">
        <f t="shared" si="47"/>
        <v>3629654</v>
      </c>
      <c r="O621" s="1">
        <f t="shared" si="48"/>
        <v>821777.04523748474</v>
      </c>
      <c r="P621" s="3">
        <f t="shared" si="49"/>
        <v>120321.49224738215</v>
      </c>
      <c r="Q621" s="7">
        <v>367.37390868778601</v>
      </c>
      <c r="R621" s="7">
        <v>6.8298441939857533</v>
      </c>
    </row>
    <row r="622" spans="3:18" x14ac:dyDescent="0.3">
      <c r="C622" s="1"/>
      <c r="G622">
        <v>2476</v>
      </c>
      <c r="H622">
        <v>36.294080000000001</v>
      </c>
      <c r="I622" s="2">
        <v>1</v>
      </c>
      <c r="J622">
        <f t="shared" si="45"/>
        <v>274.14999999999998</v>
      </c>
      <c r="K622" s="1">
        <f>H622/10</f>
        <v>3.6294080000000002</v>
      </c>
      <c r="L622" s="1">
        <f t="shared" si="46"/>
        <v>0.91677832837571283</v>
      </c>
      <c r="M622">
        <v>274.14999999999998</v>
      </c>
      <c r="N622" s="1">
        <f t="shared" si="47"/>
        <v>3629408</v>
      </c>
      <c r="O622" s="1">
        <f t="shared" si="48"/>
        <v>821824.22102306026</v>
      </c>
      <c r="P622" s="3">
        <f t="shared" si="49"/>
        <v>120328.39954778837</v>
      </c>
      <c r="Q622" s="7">
        <v>367.37390868778601</v>
      </c>
      <c r="R622" s="7">
        <v>6.8298441939857533</v>
      </c>
    </row>
    <row r="623" spans="3:18" x14ac:dyDescent="0.3">
      <c r="C623" s="1"/>
      <c r="G623">
        <v>2480</v>
      </c>
      <c r="H623">
        <v>36.29363</v>
      </c>
      <c r="I623" s="2">
        <v>1</v>
      </c>
      <c r="J623">
        <f t="shared" si="45"/>
        <v>274.14999999999998</v>
      </c>
      <c r="K623" s="1">
        <f>H623/10</f>
        <v>3.6293630000000001</v>
      </c>
      <c r="L623" s="1">
        <f t="shared" si="46"/>
        <v>0.91677936021760642</v>
      </c>
      <c r="M623">
        <v>274.14999999999998</v>
      </c>
      <c r="N623" s="1">
        <f t="shared" si="47"/>
        <v>3629363</v>
      </c>
      <c r="O623" s="1">
        <f t="shared" si="48"/>
        <v>821832.85067712446</v>
      </c>
      <c r="P623" s="3">
        <f t="shared" si="49"/>
        <v>120329.66306915416</v>
      </c>
      <c r="Q623" s="7">
        <v>367.37390868778601</v>
      </c>
      <c r="R623" s="7">
        <v>6.8298441939857533</v>
      </c>
    </row>
    <row r="624" spans="3:18" x14ac:dyDescent="0.3">
      <c r="C624" s="1"/>
      <c r="G624">
        <v>2484</v>
      </c>
      <c r="H624">
        <v>36.192790000000002</v>
      </c>
      <c r="I624" s="2">
        <v>1</v>
      </c>
      <c r="J624">
        <f t="shared" si="45"/>
        <v>274.14999999999998</v>
      </c>
      <c r="K624" s="1">
        <f>H624/10</f>
        <v>3.6192790000000001</v>
      </c>
      <c r="L624" s="1">
        <f t="shared" si="46"/>
        <v>0.91701058452103534</v>
      </c>
      <c r="M624">
        <v>274.14999999999998</v>
      </c>
      <c r="N624" s="1">
        <f t="shared" si="47"/>
        <v>3619279</v>
      </c>
      <c r="O624" s="1">
        <f t="shared" si="48"/>
        <v>823766.1704816072</v>
      </c>
      <c r="P624" s="3">
        <f t="shared" si="49"/>
        <v>120612.73245544928</v>
      </c>
      <c r="Q624" s="7">
        <v>367.37390868778601</v>
      </c>
      <c r="R624" s="7">
        <v>6.8298441939857533</v>
      </c>
    </row>
    <row r="625" spans="3:18" x14ac:dyDescent="0.3">
      <c r="C625" s="1"/>
      <c r="G625">
        <v>2488</v>
      </c>
      <c r="H625">
        <v>36.192340000000002</v>
      </c>
      <c r="I625" s="2">
        <v>1</v>
      </c>
      <c r="J625">
        <f t="shared" si="45"/>
        <v>274.14999999999998</v>
      </c>
      <c r="K625" s="1">
        <f>H625/10</f>
        <v>3.6192340000000001</v>
      </c>
      <c r="L625" s="1">
        <f t="shared" si="46"/>
        <v>0.91701161636292872</v>
      </c>
      <c r="M625">
        <v>274.14999999999998</v>
      </c>
      <c r="N625" s="1">
        <f t="shared" si="47"/>
        <v>3619234</v>
      </c>
      <c r="O625" s="1">
        <f t="shared" si="48"/>
        <v>823774.79576487059</v>
      </c>
      <c r="P625" s="3">
        <f t="shared" si="49"/>
        <v>120613.99533685893</v>
      </c>
      <c r="Q625" s="7">
        <v>367.37390868778601</v>
      </c>
      <c r="R625" s="7">
        <v>6.8298441939857533</v>
      </c>
    </row>
    <row r="626" spans="3:18" x14ac:dyDescent="0.3">
      <c r="C626" s="1"/>
      <c r="G626">
        <v>2492</v>
      </c>
      <c r="H626">
        <v>36.19182</v>
      </c>
      <c r="I626" s="2">
        <v>1</v>
      </c>
      <c r="J626">
        <f t="shared" si="45"/>
        <v>274.14999999999998</v>
      </c>
      <c r="K626" s="1">
        <f>H626/10</f>
        <v>3.6191819999999999</v>
      </c>
      <c r="L626" s="1">
        <f t="shared" si="46"/>
        <v>0.91701280871356128</v>
      </c>
      <c r="M626">
        <v>274.14999999999998</v>
      </c>
      <c r="N626" s="1">
        <f t="shared" si="47"/>
        <v>3619182</v>
      </c>
      <c r="O626" s="1">
        <f t="shared" si="48"/>
        <v>823784.76273468928</v>
      </c>
      <c r="P626" s="3">
        <f t="shared" si="49"/>
        <v>120615.45466294831</v>
      </c>
      <c r="Q626" s="7">
        <v>367.37390868778601</v>
      </c>
      <c r="R626" s="7">
        <v>6.8298441939857533</v>
      </c>
    </row>
    <row r="627" spans="3:18" x14ac:dyDescent="0.3">
      <c r="C627" s="1"/>
      <c r="G627">
        <v>2496</v>
      </c>
      <c r="H627">
        <v>36.193689999999997</v>
      </c>
      <c r="I627" s="2">
        <v>1</v>
      </c>
      <c r="J627">
        <f t="shared" si="45"/>
        <v>274.14999999999998</v>
      </c>
      <c r="K627" s="1">
        <f>H627/10</f>
        <v>3.6193689999999998</v>
      </c>
      <c r="L627" s="1">
        <f t="shared" si="46"/>
        <v>0.91700852083724815</v>
      </c>
      <c r="M627">
        <v>274.14999999999998</v>
      </c>
      <c r="N627" s="1">
        <f t="shared" si="47"/>
        <v>3619369</v>
      </c>
      <c r="O627" s="1">
        <f t="shared" si="48"/>
        <v>823748.91985684796</v>
      </c>
      <c r="P627" s="3">
        <f t="shared" si="49"/>
        <v>120610.2066841038</v>
      </c>
      <c r="Q627" s="7">
        <v>367.37390868778601</v>
      </c>
      <c r="R627" s="7">
        <v>6.8298441939857533</v>
      </c>
    </row>
    <row r="628" spans="3:18" x14ac:dyDescent="0.3">
      <c r="C628" s="1"/>
      <c r="G628">
        <v>2500</v>
      </c>
      <c r="H628">
        <v>36.193759999999997</v>
      </c>
      <c r="I628" s="2">
        <v>1</v>
      </c>
      <c r="J628">
        <f t="shared" si="45"/>
        <v>274.14999999999998</v>
      </c>
      <c r="K628" s="1">
        <f>H628/10</f>
        <v>3.6193759999999999</v>
      </c>
      <c r="L628" s="1">
        <f t="shared" si="46"/>
        <v>0.91700836032850919</v>
      </c>
      <c r="M628">
        <v>274.14999999999998</v>
      </c>
      <c r="N628" s="1">
        <f t="shared" si="47"/>
        <v>3619376</v>
      </c>
      <c r="O628" s="1">
        <f t="shared" si="48"/>
        <v>823747.57813833479</v>
      </c>
      <c r="P628" s="3">
        <f t="shared" si="49"/>
        <v>120610.01023474491</v>
      </c>
      <c r="Q628" s="7">
        <v>367.37390868778601</v>
      </c>
      <c r="R628" s="7">
        <v>6.8298441939857533</v>
      </c>
    </row>
    <row r="629" spans="3:18" x14ac:dyDescent="0.3">
      <c r="C629" s="1"/>
      <c r="G629">
        <v>2504</v>
      </c>
      <c r="H629">
        <v>36.1907</v>
      </c>
      <c r="I629" s="2">
        <v>1</v>
      </c>
      <c r="J629">
        <f t="shared" si="45"/>
        <v>274.14999999999998</v>
      </c>
      <c r="K629" s="1">
        <f>H629/10</f>
        <v>3.6190699999999998</v>
      </c>
      <c r="L629" s="1">
        <f t="shared" si="46"/>
        <v>0.91701537685338519</v>
      </c>
      <c r="M629">
        <v>274.14999999999998</v>
      </c>
      <c r="N629" s="1">
        <f t="shared" si="47"/>
        <v>3619070</v>
      </c>
      <c r="O629" s="1">
        <f t="shared" si="48"/>
        <v>823806.2299662655</v>
      </c>
      <c r="P629" s="3">
        <f t="shared" si="49"/>
        <v>120618.59781394363</v>
      </c>
      <c r="Q629" s="7">
        <v>367.37390868778601</v>
      </c>
      <c r="R629" s="7">
        <v>6.8298441939857533</v>
      </c>
    </row>
    <row r="630" spans="3:18" x14ac:dyDescent="0.3">
      <c r="C630" s="1"/>
      <c r="G630">
        <v>2508</v>
      </c>
      <c r="H630">
        <v>36.191369999999999</v>
      </c>
      <c r="I630" s="2">
        <v>1</v>
      </c>
      <c r="J630">
        <f t="shared" si="45"/>
        <v>274.14999999999998</v>
      </c>
      <c r="K630" s="1">
        <f>H630/10</f>
        <v>3.6191369999999998</v>
      </c>
      <c r="L630" s="1">
        <f t="shared" si="46"/>
        <v>0.91701384055545487</v>
      </c>
      <c r="M630">
        <v>274.14999999999998</v>
      </c>
      <c r="N630" s="1">
        <f t="shared" si="47"/>
        <v>3619137</v>
      </c>
      <c r="O630" s="1">
        <f t="shared" si="48"/>
        <v>823793.38797611196</v>
      </c>
      <c r="P630" s="3">
        <f t="shared" si="49"/>
        <v>120616.71753823179</v>
      </c>
      <c r="Q630" s="7">
        <v>367.37390868778601</v>
      </c>
      <c r="R630" s="7">
        <v>6.8298441939857533</v>
      </c>
    </row>
    <row r="631" spans="3:18" x14ac:dyDescent="0.3">
      <c r="C631" s="1"/>
      <c r="G631">
        <v>2512</v>
      </c>
      <c r="H631">
        <v>36.089790000000001</v>
      </c>
      <c r="I631" s="2">
        <v>1</v>
      </c>
      <c r="J631">
        <f t="shared" si="45"/>
        <v>274.14999999999998</v>
      </c>
      <c r="K631" s="1">
        <f>H631/10</f>
        <v>3.6089790000000002</v>
      </c>
      <c r="L631" s="1">
        <f t="shared" si="46"/>
        <v>0.91724676166555319</v>
      </c>
      <c r="M631">
        <v>274.14999999999998</v>
      </c>
      <c r="N631" s="1">
        <f t="shared" si="47"/>
        <v>3608979</v>
      </c>
      <c r="O631" s="1">
        <f t="shared" si="48"/>
        <v>825739.89587029989</v>
      </c>
      <c r="P631" s="3">
        <f t="shared" si="49"/>
        <v>120901.71787482835</v>
      </c>
      <c r="Q631" s="7">
        <v>367.37390868778601</v>
      </c>
      <c r="R631" s="7">
        <v>6.8298441939857533</v>
      </c>
    </row>
    <row r="632" spans="3:18" x14ac:dyDescent="0.3">
      <c r="C632" s="1"/>
      <c r="G632">
        <v>2516</v>
      </c>
      <c r="H632">
        <v>36.092100000000002</v>
      </c>
      <c r="I632" s="2">
        <v>1</v>
      </c>
      <c r="J632">
        <f t="shared" si="45"/>
        <v>274.14999999999998</v>
      </c>
      <c r="K632" s="1">
        <f>H632/10</f>
        <v>3.60921</v>
      </c>
      <c r="L632" s="1">
        <f t="shared" si="46"/>
        <v>0.91724146487716629</v>
      </c>
      <c r="M632">
        <v>274.14999999999998</v>
      </c>
      <c r="N632" s="1">
        <f t="shared" si="47"/>
        <v>3609210</v>
      </c>
      <c r="O632" s="1">
        <f t="shared" si="48"/>
        <v>825695.64190896403</v>
      </c>
      <c r="P632" s="3">
        <f t="shared" si="49"/>
        <v>120895.23837689561</v>
      </c>
      <c r="Q632" s="7">
        <v>367.37390868778601</v>
      </c>
      <c r="R632" s="7">
        <v>6.8298441939857533</v>
      </c>
    </row>
    <row r="633" spans="3:18" x14ac:dyDescent="0.3">
      <c r="C633" s="1"/>
      <c r="G633">
        <v>2520</v>
      </c>
      <c r="H633">
        <v>36.094270000000002</v>
      </c>
      <c r="I633" s="2">
        <v>1</v>
      </c>
      <c r="J633">
        <f t="shared" si="45"/>
        <v>274.14999999999998</v>
      </c>
      <c r="K633" s="1">
        <f>H633/10</f>
        <v>3.6094270000000002</v>
      </c>
      <c r="L633" s="1">
        <f t="shared" si="46"/>
        <v>0.91723648910625755</v>
      </c>
      <c r="M633">
        <v>274.14999999999998</v>
      </c>
      <c r="N633" s="1">
        <f t="shared" si="47"/>
        <v>3609427</v>
      </c>
      <c r="O633" s="1">
        <f t="shared" si="48"/>
        <v>825654.06954030821</v>
      </c>
      <c r="P633" s="3">
        <f t="shared" si="49"/>
        <v>120889.15150763841</v>
      </c>
      <c r="Q633" s="7">
        <v>367.37390868778601</v>
      </c>
      <c r="R633" s="7">
        <v>6.8298441939857533</v>
      </c>
    </row>
    <row r="634" spans="3:18" x14ac:dyDescent="0.3">
      <c r="C634" s="1"/>
      <c r="G634">
        <v>2524</v>
      </c>
      <c r="H634">
        <v>36.093820000000001</v>
      </c>
      <c r="I634" s="2">
        <v>1</v>
      </c>
      <c r="J634">
        <f t="shared" si="45"/>
        <v>274.14999999999998</v>
      </c>
      <c r="K634" s="1">
        <f>H634/10</f>
        <v>3.6093820000000001</v>
      </c>
      <c r="L634" s="1">
        <f t="shared" si="46"/>
        <v>0.91723752094815114</v>
      </c>
      <c r="M634">
        <v>274.14999999999998</v>
      </c>
      <c r="N634" s="1">
        <f t="shared" si="47"/>
        <v>3609382</v>
      </c>
      <c r="O634" s="1">
        <f t="shared" si="48"/>
        <v>825662.69057548512</v>
      </c>
      <c r="P634" s="3">
        <f t="shared" si="49"/>
        <v>120890.41376705928</v>
      </c>
      <c r="Q634" s="7">
        <v>367.37390868778601</v>
      </c>
      <c r="R634" s="7">
        <v>6.8298441939857533</v>
      </c>
    </row>
    <row r="635" spans="3:18" x14ac:dyDescent="0.3">
      <c r="C635" s="1"/>
      <c r="G635">
        <v>2528</v>
      </c>
      <c r="H635">
        <v>36.091279999999998</v>
      </c>
      <c r="I635" s="2">
        <v>1</v>
      </c>
      <c r="J635">
        <f t="shared" si="45"/>
        <v>274.14999999999998</v>
      </c>
      <c r="K635" s="1">
        <f>H635/10</f>
        <v>3.6091279999999997</v>
      </c>
      <c r="L635" s="1">
        <f t="shared" si="46"/>
        <v>0.91724334512239458</v>
      </c>
      <c r="M635">
        <v>274.14999999999998</v>
      </c>
      <c r="N635" s="1">
        <f t="shared" si="47"/>
        <v>3609127.9999999995</v>
      </c>
      <c r="O635" s="1">
        <f t="shared" si="48"/>
        <v>825711.35116587393</v>
      </c>
      <c r="P635" s="3">
        <f t="shared" si="49"/>
        <v>120897.5384669802</v>
      </c>
      <c r="Q635" s="7">
        <v>367.37390868778601</v>
      </c>
      <c r="R635" s="7">
        <v>6.8298441939857533</v>
      </c>
    </row>
    <row r="636" spans="3:18" x14ac:dyDescent="0.3">
      <c r="C636" s="1"/>
      <c r="G636">
        <v>2532</v>
      </c>
      <c r="H636">
        <v>36.087699999999998</v>
      </c>
      <c r="I636" s="2">
        <v>1</v>
      </c>
      <c r="J636">
        <f t="shared" si="45"/>
        <v>274.14999999999998</v>
      </c>
      <c r="K636" s="1">
        <f>H636/10</f>
        <v>3.6087699999999998</v>
      </c>
      <c r="L636" s="1">
        <f t="shared" si="46"/>
        <v>0.91725155399790304</v>
      </c>
      <c r="M636">
        <v>274.14999999999998</v>
      </c>
      <c r="N636" s="1">
        <f t="shared" si="47"/>
        <v>3608770</v>
      </c>
      <c r="O636" s="1">
        <f t="shared" si="48"/>
        <v>825779.934728247</v>
      </c>
      <c r="P636" s="3">
        <f t="shared" si="49"/>
        <v>120907.58021323752</v>
      </c>
      <c r="Q636" s="7">
        <v>367.37390868778601</v>
      </c>
      <c r="R636" s="7">
        <v>6.8298441939857533</v>
      </c>
    </row>
    <row r="637" spans="3:18" x14ac:dyDescent="0.3">
      <c r="C637" s="1"/>
      <c r="G637">
        <v>2536</v>
      </c>
      <c r="H637">
        <v>36.092550000000003</v>
      </c>
      <c r="I637" s="2">
        <v>1</v>
      </c>
      <c r="J637">
        <f t="shared" si="45"/>
        <v>274.14999999999998</v>
      </c>
      <c r="K637" s="1">
        <f>H637/10</f>
        <v>3.6092550000000001</v>
      </c>
      <c r="L637" s="1">
        <f t="shared" si="46"/>
        <v>0.91724043303527281</v>
      </c>
      <c r="M637">
        <v>274.14999999999998</v>
      </c>
      <c r="N637" s="1">
        <f t="shared" si="47"/>
        <v>3609255</v>
      </c>
      <c r="O637" s="1">
        <f t="shared" si="48"/>
        <v>825687.02094792412</v>
      </c>
      <c r="P637" s="3">
        <f t="shared" si="49"/>
        <v>120893.9761283296</v>
      </c>
      <c r="Q637" s="7">
        <v>367.37390868778601</v>
      </c>
      <c r="R637" s="7">
        <v>6.8298441939857533</v>
      </c>
    </row>
    <row r="638" spans="3:18" x14ac:dyDescent="0.3">
      <c r="C638" s="1"/>
      <c r="G638">
        <v>2540</v>
      </c>
      <c r="H638">
        <v>36.095239999999997</v>
      </c>
      <c r="I638" s="2">
        <v>1</v>
      </c>
      <c r="J638">
        <f t="shared" si="45"/>
        <v>274.14999999999998</v>
      </c>
      <c r="K638" s="1">
        <f>H638/10</f>
        <v>3.6095239999999995</v>
      </c>
      <c r="L638" s="1">
        <f t="shared" si="46"/>
        <v>0.9172342649137315</v>
      </c>
      <c r="M638">
        <v>274.14999999999998</v>
      </c>
      <c r="N638" s="1">
        <f t="shared" si="47"/>
        <v>3609523.9999999995</v>
      </c>
      <c r="O638" s="1">
        <f t="shared" si="48"/>
        <v>825635.48635407106</v>
      </c>
      <c r="P638" s="3">
        <f t="shared" si="49"/>
        <v>120886.43062767258</v>
      </c>
      <c r="Q638" s="7">
        <v>367.37390868778601</v>
      </c>
      <c r="R638" s="7">
        <v>6.8298441939857533</v>
      </c>
    </row>
    <row r="639" spans="3:18" x14ac:dyDescent="0.3">
      <c r="C639" s="1"/>
      <c r="G639">
        <v>2544</v>
      </c>
      <c r="H639">
        <v>36.094569999999997</v>
      </c>
      <c r="I639" s="2">
        <v>1</v>
      </c>
      <c r="J639">
        <f t="shared" si="45"/>
        <v>274.14999999999998</v>
      </c>
      <c r="K639" s="1">
        <f>H639/10</f>
        <v>3.6094569999999999</v>
      </c>
      <c r="L639" s="1">
        <f t="shared" si="46"/>
        <v>0.91723580121166193</v>
      </c>
      <c r="M639">
        <v>274.14999999999998</v>
      </c>
      <c r="N639" s="1">
        <f t="shared" si="47"/>
        <v>3609457</v>
      </c>
      <c r="O639" s="1">
        <f t="shared" si="48"/>
        <v>825648.32217274792</v>
      </c>
      <c r="P639" s="3">
        <f t="shared" si="49"/>
        <v>120888.3099997801</v>
      </c>
      <c r="Q639" s="7">
        <v>367.37390868778601</v>
      </c>
      <c r="R639" s="7">
        <v>6.8298441939857533</v>
      </c>
    </row>
    <row r="640" spans="3:18" x14ac:dyDescent="0.3">
      <c r="C640" s="1"/>
      <c r="G640">
        <v>2548</v>
      </c>
      <c r="H640">
        <v>36.093969999999999</v>
      </c>
      <c r="I640" s="2">
        <v>1</v>
      </c>
      <c r="J640">
        <f t="shared" si="45"/>
        <v>274.14999999999998</v>
      </c>
      <c r="K640" s="1">
        <f>H640/10</f>
        <v>3.609397</v>
      </c>
      <c r="L640" s="1">
        <f t="shared" si="46"/>
        <v>0.91723717700085328</v>
      </c>
      <c r="M640">
        <v>274.14999999999998</v>
      </c>
      <c r="N640" s="1">
        <f t="shared" si="47"/>
        <v>3609397</v>
      </c>
      <c r="O640" s="1">
        <f t="shared" si="48"/>
        <v>825659.81689924793</v>
      </c>
      <c r="P640" s="3">
        <f t="shared" si="49"/>
        <v>120889.99301423454</v>
      </c>
      <c r="Q640" s="7">
        <v>367.37390868778601</v>
      </c>
      <c r="R640" s="7">
        <v>6.8298441939857533</v>
      </c>
    </row>
    <row r="641" spans="3:18" x14ac:dyDescent="0.3">
      <c r="C641" s="1"/>
      <c r="G641">
        <v>2552</v>
      </c>
      <c r="H641">
        <v>35.994480000000003</v>
      </c>
      <c r="I641" s="2">
        <v>1</v>
      </c>
      <c r="J641">
        <f t="shared" si="45"/>
        <v>274.14999999999998</v>
      </c>
      <c r="K641" s="1">
        <f>H641/10</f>
        <v>3.5994480000000002</v>
      </c>
      <c r="L641" s="1">
        <f t="shared" si="46"/>
        <v>0.91746530577860164</v>
      </c>
      <c r="M641">
        <v>274.14999999999998</v>
      </c>
      <c r="N641" s="1">
        <f t="shared" si="47"/>
        <v>3599448</v>
      </c>
      <c r="O641" s="1">
        <f t="shared" si="48"/>
        <v>827565.35734023771</v>
      </c>
      <c r="P641" s="3">
        <f t="shared" si="49"/>
        <v>121168.99505101127</v>
      </c>
      <c r="Q641" s="7">
        <v>367.37390868778601</v>
      </c>
      <c r="R641" s="7">
        <v>6.8298441939857533</v>
      </c>
    </row>
    <row r="642" spans="3:18" x14ac:dyDescent="0.3">
      <c r="C642" s="1"/>
      <c r="G642">
        <v>2556</v>
      </c>
      <c r="H642">
        <v>35.992159999999998</v>
      </c>
      <c r="I642" s="2">
        <v>1</v>
      </c>
      <c r="J642">
        <f t="shared" si="45"/>
        <v>274.14999999999998</v>
      </c>
      <c r="K642" s="1">
        <f>H642/10</f>
        <v>3.5992159999999997</v>
      </c>
      <c r="L642" s="1">
        <f t="shared" si="46"/>
        <v>0.91747062549680825</v>
      </c>
      <c r="M642">
        <v>274.14999999999998</v>
      </c>
      <c r="N642" s="1">
        <f t="shared" si="47"/>
        <v>3599215.9999999995</v>
      </c>
      <c r="O642" s="1">
        <f t="shared" si="48"/>
        <v>827609.78119133867</v>
      </c>
      <c r="P642" s="3">
        <f t="shared" si="49"/>
        <v>121175.49942356198</v>
      </c>
      <c r="Q642" s="7">
        <v>367.37390868778601</v>
      </c>
      <c r="R642" s="7">
        <v>6.8298441939857533</v>
      </c>
    </row>
    <row r="643" spans="3:18" x14ac:dyDescent="0.3">
      <c r="C643" s="1"/>
      <c r="G643">
        <v>2560</v>
      </c>
      <c r="H643">
        <v>35.991570000000003</v>
      </c>
      <c r="I643" s="2">
        <v>1</v>
      </c>
      <c r="J643">
        <f t="shared" si="45"/>
        <v>274.14999999999998</v>
      </c>
      <c r="K643" s="1">
        <f>H643/10</f>
        <v>3.5991570000000004</v>
      </c>
      <c r="L643" s="1">
        <f t="shared" si="46"/>
        <v>0.91747197835617977</v>
      </c>
      <c r="M643">
        <v>274.14999999999998</v>
      </c>
      <c r="N643" s="1">
        <f t="shared" si="47"/>
        <v>3599157.0000000005</v>
      </c>
      <c r="O643" s="1">
        <f t="shared" si="48"/>
        <v>827621.0785540666</v>
      </c>
      <c r="P643" s="3">
        <f t="shared" si="49"/>
        <v>121177.15354075807</v>
      </c>
      <c r="Q643" s="7">
        <v>367.37390868778601</v>
      </c>
      <c r="R643" s="7">
        <v>6.8298441939857533</v>
      </c>
    </row>
    <row r="644" spans="3:18" x14ac:dyDescent="0.3">
      <c r="C644" s="1"/>
      <c r="G644">
        <v>2564</v>
      </c>
      <c r="H644">
        <v>35.987079999999999</v>
      </c>
      <c r="I644" s="2">
        <v>1</v>
      </c>
      <c r="J644">
        <f t="shared" ref="J644:J707" si="50">I644+273.15</f>
        <v>274.14999999999998</v>
      </c>
      <c r="K644" s="1">
        <f>H644/10</f>
        <v>3.5987079999999998</v>
      </c>
      <c r="L644" s="1">
        <f t="shared" ref="L644:L707" si="51">1+(0.083-0.422*(190.6/J644)^1.6)*(190.6/4.599)*(K644/J644)+0.012*(0.139-0.172*(190.6/J644)^4.2)*((190.6/4.599)*(K644/J644))</f>
        <v>0.91748227384529513</v>
      </c>
      <c r="M644">
        <v>274.14999999999998</v>
      </c>
      <c r="N644" s="1">
        <f t="shared" ref="N644:N707" si="52">K644*10^6</f>
        <v>3598708</v>
      </c>
      <c r="O644" s="1">
        <f t="shared" ref="O644:O707" si="53">((7.5*(10^6))/(0.828026351079252)-(((K644*(10^6))/L644)))*(Q644*(1)/(8.314*274.15))</f>
        <v>827707.05230769864</v>
      </c>
      <c r="P644" s="3">
        <f t="shared" ref="P644:P707" si="54">O644*(1/R644)</f>
        <v>121189.74149316081</v>
      </c>
      <c r="Q644" s="7">
        <v>367.37390868778601</v>
      </c>
      <c r="R644" s="7">
        <v>6.8298441939857533</v>
      </c>
    </row>
    <row r="645" spans="3:18" x14ac:dyDescent="0.3">
      <c r="C645" s="1"/>
      <c r="G645">
        <v>2568</v>
      </c>
      <c r="H645">
        <v>35.988280000000003</v>
      </c>
      <c r="I645" s="2">
        <v>1</v>
      </c>
      <c r="J645">
        <f t="shared" si="50"/>
        <v>274.14999999999998</v>
      </c>
      <c r="K645" s="1">
        <f>H645/10</f>
        <v>3.5988280000000001</v>
      </c>
      <c r="L645" s="1">
        <f t="shared" si="51"/>
        <v>0.91747952226691243</v>
      </c>
      <c r="M645">
        <v>274.14999999999998</v>
      </c>
      <c r="N645" s="1">
        <f t="shared" si="52"/>
        <v>3598828</v>
      </c>
      <c r="O645" s="1">
        <f t="shared" si="53"/>
        <v>827684.07510144881</v>
      </c>
      <c r="P645" s="3">
        <f t="shared" si="54"/>
        <v>121186.37725737487</v>
      </c>
      <c r="Q645" s="7">
        <v>367.37390868778601</v>
      </c>
      <c r="R645" s="7">
        <v>6.8298441939857533</v>
      </c>
    </row>
    <row r="646" spans="3:18" x14ac:dyDescent="0.3">
      <c r="C646" s="1"/>
      <c r="G646">
        <v>2572</v>
      </c>
      <c r="H646">
        <v>35.990519999999997</v>
      </c>
      <c r="I646" s="2">
        <v>1</v>
      </c>
      <c r="J646">
        <f t="shared" si="50"/>
        <v>274.14999999999998</v>
      </c>
      <c r="K646" s="1">
        <f>H646/10</f>
        <v>3.5990519999999995</v>
      </c>
      <c r="L646" s="1">
        <f t="shared" si="51"/>
        <v>0.91747438598726461</v>
      </c>
      <c r="M646">
        <v>274.14999999999998</v>
      </c>
      <c r="N646" s="1">
        <f t="shared" si="52"/>
        <v>3599051.9999999995</v>
      </c>
      <c r="O646" s="1">
        <f t="shared" si="53"/>
        <v>827641.18394770112</v>
      </c>
      <c r="P646" s="3">
        <f t="shared" si="54"/>
        <v>121180.09729658374</v>
      </c>
      <c r="Q646" s="7">
        <v>367.37390868778601</v>
      </c>
      <c r="R646" s="7">
        <v>6.8298441939857533</v>
      </c>
    </row>
    <row r="647" spans="3:18" x14ac:dyDescent="0.3">
      <c r="C647" s="1"/>
      <c r="G647">
        <v>2576</v>
      </c>
      <c r="H647">
        <v>35.990819999999999</v>
      </c>
      <c r="I647" s="2">
        <v>1</v>
      </c>
      <c r="J647">
        <f t="shared" si="50"/>
        <v>274.14999999999998</v>
      </c>
      <c r="K647" s="1">
        <f>H647/10</f>
        <v>3.5990820000000001</v>
      </c>
      <c r="L647" s="1">
        <f t="shared" si="51"/>
        <v>0.91747369809266899</v>
      </c>
      <c r="M647">
        <v>274.14999999999998</v>
      </c>
      <c r="N647" s="1">
        <f t="shared" si="52"/>
        <v>3599082</v>
      </c>
      <c r="O647" s="1">
        <f t="shared" si="53"/>
        <v>827635.43956028728</v>
      </c>
      <c r="P647" s="3">
        <f t="shared" si="54"/>
        <v>121179.25622506723</v>
      </c>
      <c r="Q647" s="7">
        <v>367.37390868778601</v>
      </c>
      <c r="R647" s="7">
        <v>6.8298441939857533</v>
      </c>
    </row>
    <row r="648" spans="3:18" x14ac:dyDescent="0.3">
      <c r="C648" s="1"/>
      <c r="G648">
        <v>2580</v>
      </c>
      <c r="H648">
        <v>35.98798</v>
      </c>
      <c r="I648" s="2">
        <v>1</v>
      </c>
      <c r="J648">
        <f t="shared" si="50"/>
        <v>274.14999999999998</v>
      </c>
      <c r="K648" s="1">
        <f>H648/10</f>
        <v>3.5987979999999999</v>
      </c>
      <c r="L648" s="1">
        <f t="shared" si="51"/>
        <v>0.91748021016150805</v>
      </c>
      <c r="M648">
        <v>274.14999999999998</v>
      </c>
      <c r="N648" s="1">
        <f t="shared" si="52"/>
        <v>3598798</v>
      </c>
      <c r="O648" s="1">
        <f t="shared" si="53"/>
        <v>827689.81941593182</v>
      </c>
      <c r="P648" s="3">
        <f t="shared" si="54"/>
        <v>121187.21831821314</v>
      </c>
      <c r="Q648" s="7">
        <v>367.37390868778601</v>
      </c>
      <c r="R648" s="7">
        <v>6.8298441939857533</v>
      </c>
    </row>
    <row r="649" spans="3:18" x14ac:dyDescent="0.3">
      <c r="C649" s="1"/>
      <c r="G649">
        <v>2584</v>
      </c>
      <c r="H649">
        <v>35.994630000000001</v>
      </c>
      <c r="I649" s="2">
        <v>1</v>
      </c>
      <c r="J649">
        <f t="shared" si="50"/>
        <v>274.14999999999998</v>
      </c>
      <c r="K649" s="1">
        <f>H649/10</f>
        <v>3.5994630000000001</v>
      </c>
      <c r="L649" s="1">
        <f t="shared" si="51"/>
        <v>0.91746496183130366</v>
      </c>
      <c r="M649">
        <v>274.14999999999998</v>
      </c>
      <c r="N649" s="1">
        <f t="shared" si="52"/>
        <v>3599463</v>
      </c>
      <c r="O649" s="1">
        <f t="shared" si="53"/>
        <v>827562.48509075469</v>
      </c>
      <c r="P649" s="3">
        <f t="shared" si="54"/>
        <v>121168.57450708648</v>
      </c>
      <c r="Q649" s="7">
        <v>367.37390868778601</v>
      </c>
      <c r="R649" s="7">
        <v>6.8298441939857533</v>
      </c>
    </row>
    <row r="650" spans="3:18" x14ac:dyDescent="0.3">
      <c r="C650" s="1"/>
      <c r="G650">
        <v>2588</v>
      </c>
      <c r="H650">
        <v>35.995080000000002</v>
      </c>
      <c r="I650" s="2">
        <v>1</v>
      </c>
      <c r="J650">
        <f t="shared" si="50"/>
        <v>274.14999999999998</v>
      </c>
      <c r="K650" s="1">
        <f>H650/10</f>
        <v>3.5995080000000002</v>
      </c>
      <c r="L650" s="1">
        <f t="shared" si="51"/>
        <v>0.91746392998941029</v>
      </c>
      <c r="M650">
        <v>274.14999999999998</v>
      </c>
      <c r="N650" s="1">
        <f t="shared" si="52"/>
        <v>3599508</v>
      </c>
      <c r="O650" s="1">
        <f t="shared" si="53"/>
        <v>827553.86832938448</v>
      </c>
      <c r="P650" s="3">
        <f t="shared" si="54"/>
        <v>121167.31287342026</v>
      </c>
      <c r="Q650" s="7">
        <v>367.37390868778601</v>
      </c>
      <c r="R650" s="7">
        <v>6.8298441939857533</v>
      </c>
    </row>
    <row r="651" spans="3:18" x14ac:dyDescent="0.3">
      <c r="C651" s="1"/>
      <c r="G651">
        <v>2592</v>
      </c>
      <c r="H651">
        <v>35.887439999999998</v>
      </c>
      <c r="I651" s="2">
        <v>1</v>
      </c>
      <c r="J651">
        <f t="shared" si="50"/>
        <v>274.14999999999998</v>
      </c>
      <c r="K651" s="1">
        <f>H651/10</f>
        <v>3.5887439999999997</v>
      </c>
      <c r="L651" s="1">
        <f t="shared" si="51"/>
        <v>0.91771074657034135</v>
      </c>
      <c r="M651">
        <v>274.14999999999998</v>
      </c>
      <c r="N651" s="1">
        <f t="shared" si="52"/>
        <v>3588743.9999999995</v>
      </c>
      <c r="O651" s="1">
        <f t="shared" si="53"/>
        <v>829614.44562974828</v>
      </c>
      <c r="P651" s="3">
        <f t="shared" si="54"/>
        <v>121469.01482178656</v>
      </c>
      <c r="Q651" s="7">
        <v>367.37390868778601</v>
      </c>
      <c r="R651" s="7">
        <v>6.8298441939857533</v>
      </c>
    </row>
    <row r="652" spans="3:18" x14ac:dyDescent="0.3">
      <c r="C652" s="1"/>
      <c r="G652">
        <v>2596</v>
      </c>
      <c r="H652">
        <v>35.890059999999998</v>
      </c>
      <c r="I652" s="2">
        <v>1</v>
      </c>
      <c r="J652">
        <f t="shared" si="50"/>
        <v>274.14999999999998</v>
      </c>
      <c r="K652" s="1">
        <f>H652/10</f>
        <v>3.5890059999999999</v>
      </c>
      <c r="L652" s="1">
        <f t="shared" si="51"/>
        <v>0.91770473895753901</v>
      </c>
      <c r="M652">
        <v>274.14999999999998</v>
      </c>
      <c r="N652" s="1">
        <f t="shared" si="52"/>
        <v>3589006</v>
      </c>
      <c r="O652" s="1">
        <f t="shared" si="53"/>
        <v>829564.30352750281</v>
      </c>
      <c r="P652" s="3">
        <f t="shared" si="54"/>
        <v>121461.67320449321</v>
      </c>
      <c r="Q652" s="7">
        <v>367.37390868778601</v>
      </c>
      <c r="R652" s="7">
        <v>6.8298441939857533</v>
      </c>
    </row>
    <row r="653" spans="3:18" x14ac:dyDescent="0.3">
      <c r="C653" s="1"/>
      <c r="G653">
        <v>2600</v>
      </c>
      <c r="H653">
        <v>35.891480000000001</v>
      </c>
      <c r="I653" s="2">
        <v>1</v>
      </c>
      <c r="J653">
        <f t="shared" si="50"/>
        <v>274.14999999999998</v>
      </c>
      <c r="K653" s="1">
        <f>H653/10</f>
        <v>3.5891480000000002</v>
      </c>
      <c r="L653" s="1">
        <f t="shared" si="51"/>
        <v>0.91770148292311948</v>
      </c>
      <c r="M653">
        <v>274.14999999999998</v>
      </c>
      <c r="N653" s="1">
        <f t="shared" si="52"/>
        <v>3589148</v>
      </c>
      <c r="O653" s="1">
        <f t="shared" si="53"/>
        <v>829537.12699928612</v>
      </c>
      <c r="P653" s="3">
        <f t="shared" si="54"/>
        <v>121457.69411983991</v>
      </c>
      <c r="Q653" s="7">
        <v>367.37390868778601</v>
      </c>
      <c r="R653" s="7">
        <v>6.8298441939857533</v>
      </c>
    </row>
    <row r="654" spans="3:18" x14ac:dyDescent="0.3">
      <c r="C654" s="1"/>
      <c r="G654">
        <v>2604</v>
      </c>
      <c r="H654">
        <v>35.888939999999998</v>
      </c>
      <c r="I654" s="2">
        <v>1</v>
      </c>
      <c r="J654">
        <f t="shared" si="50"/>
        <v>274.14999999999998</v>
      </c>
      <c r="K654" s="1">
        <f>H654/10</f>
        <v>3.5888939999999998</v>
      </c>
      <c r="L654" s="1">
        <f t="shared" si="51"/>
        <v>0.91770730709736281</v>
      </c>
      <c r="M654">
        <v>274.14999999999998</v>
      </c>
      <c r="N654" s="1">
        <f t="shared" si="52"/>
        <v>3588894</v>
      </c>
      <c r="O654" s="1">
        <f t="shared" si="53"/>
        <v>829585.73839963775</v>
      </c>
      <c r="P654" s="3">
        <f t="shared" si="54"/>
        <v>121464.81161754132</v>
      </c>
      <c r="Q654" s="7">
        <v>367.37390868778601</v>
      </c>
      <c r="R654" s="7">
        <v>6.8298441939857533</v>
      </c>
    </row>
    <row r="655" spans="3:18" x14ac:dyDescent="0.3">
      <c r="C655" s="1"/>
      <c r="G655">
        <v>2608</v>
      </c>
      <c r="H655">
        <v>35.888710000000003</v>
      </c>
      <c r="I655" s="2">
        <v>1</v>
      </c>
      <c r="J655">
        <f t="shared" si="50"/>
        <v>274.14999999999998</v>
      </c>
      <c r="K655" s="1">
        <f>H655/10</f>
        <v>3.5888710000000001</v>
      </c>
      <c r="L655" s="1">
        <f t="shared" si="51"/>
        <v>0.91770783448321958</v>
      </c>
      <c r="M655">
        <v>274.14999999999998</v>
      </c>
      <c r="N655" s="1">
        <f t="shared" si="52"/>
        <v>3588871</v>
      </c>
      <c r="O655" s="1">
        <f t="shared" si="53"/>
        <v>829590.14018888923</v>
      </c>
      <c r="P655" s="3">
        <f t="shared" si="54"/>
        <v>121465.45611090404</v>
      </c>
      <c r="Q655" s="7">
        <v>367.37390868778601</v>
      </c>
      <c r="R655" s="7">
        <v>6.8298441939857533</v>
      </c>
    </row>
    <row r="656" spans="3:18" x14ac:dyDescent="0.3">
      <c r="C656" s="1"/>
      <c r="G656">
        <v>2612</v>
      </c>
      <c r="H656">
        <v>35.893050000000002</v>
      </c>
      <c r="I656" s="2">
        <v>1</v>
      </c>
      <c r="J656">
        <f t="shared" si="50"/>
        <v>274.14999999999998</v>
      </c>
      <c r="K656" s="1">
        <f>H656/10</f>
        <v>3.5893050000000004</v>
      </c>
      <c r="L656" s="1">
        <f t="shared" si="51"/>
        <v>0.91769788294140198</v>
      </c>
      <c r="M656">
        <v>274.14999999999998</v>
      </c>
      <c r="N656" s="1">
        <f t="shared" si="52"/>
        <v>3589305.0000000005</v>
      </c>
      <c r="O656" s="1">
        <f t="shared" si="53"/>
        <v>829507.07948656636</v>
      </c>
      <c r="P656" s="3">
        <f t="shared" si="54"/>
        <v>121453.29467647542</v>
      </c>
      <c r="Q656" s="7">
        <v>367.37390868778601</v>
      </c>
      <c r="R656" s="7">
        <v>6.8298441939857533</v>
      </c>
    </row>
    <row r="657" spans="3:18" x14ac:dyDescent="0.3">
      <c r="C657" s="1"/>
      <c r="G657">
        <v>2616</v>
      </c>
      <c r="H657">
        <v>35.890430000000002</v>
      </c>
      <c r="I657" s="2">
        <v>1</v>
      </c>
      <c r="J657">
        <f t="shared" si="50"/>
        <v>274.14999999999998</v>
      </c>
      <c r="K657" s="1">
        <f>H657/10</f>
        <v>3.5890430000000002</v>
      </c>
      <c r="L657" s="1">
        <f t="shared" si="51"/>
        <v>0.91770389055420432</v>
      </c>
      <c r="M657">
        <v>274.14999999999998</v>
      </c>
      <c r="N657" s="1">
        <f t="shared" si="52"/>
        <v>3589043</v>
      </c>
      <c r="O657" s="1">
        <f t="shared" si="53"/>
        <v>829557.22233802418</v>
      </c>
      <c r="P657" s="3">
        <f t="shared" si="54"/>
        <v>121460.63640346561</v>
      </c>
      <c r="Q657" s="7">
        <v>367.37390868778601</v>
      </c>
      <c r="R657" s="7">
        <v>6.8298441939857533</v>
      </c>
    </row>
    <row r="658" spans="3:18" x14ac:dyDescent="0.3">
      <c r="C658" s="1"/>
      <c r="G658">
        <v>2620</v>
      </c>
      <c r="H658">
        <v>35.893340000000002</v>
      </c>
      <c r="I658" s="2">
        <v>1</v>
      </c>
      <c r="J658">
        <f t="shared" si="50"/>
        <v>274.14999999999998</v>
      </c>
      <c r="K658" s="1">
        <f>H658/10</f>
        <v>3.589334</v>
      </c>
      <c r="L658" s="1">
        <f t="shared" si="51"/>
        <v>0.91769721797662618</v>
      </c>
      <c r="M658">
        <v>274.14999999999998</v>
      </c>
      <c r="N658" s="1">
        <f t="shared" si="52"/>
        <v>3589334</v>
      </c>
      <c r="O658" s="1">
        <f t="shared" si="53"/>
        <v>829501.5292832636</v>
      </c>
      <c r="P658" s="3">
        <f t="shared" si="54"/>
        <v>121452.48203666328</v>
      </c>
      <c r="Q658" s="7">
        <v>367.37390868778601</v>
      </c>
      <c r="R658" s="7">
        <v>6.8298441939857533</v>
      </c>
    </row>
    <row r="659" spans="3:18" x14ac:dyDescent="0.3">
      <c r="C659" s="1"/>
      <c r="G659">
        <v>2624</v>
      </c>
      <c r="H659">
        <v>35.89237</v>
      </c>
      <c r="I659" s="2">
        <v>1</v>
      </c>
      <c r="J659">
        <f t="shared" si="50"/>
        <v>274.14999999999998</v>
      </c>
      <c r="K659" s="1">
        <f>H659/10</f>
        <v>3.5892369999999998</v>
      </c>
      <c r="L659" s="1">
        <f t="shared" si="51"/>
        <v>0.91769944216915222</v>
      </c>
      <c r="M659">
        <v>274.14999999999998</v>
      </c>
      <c r="N659" s="1">
        <f t="shared" si="52"/>
        <v>3589237</v>
      </c>
      <c r="O659" s="1">
        <f t="shared" si="53"/>
        <v>829520.09372483799</v>
      </c>
      <c r="P659" s="3">
        <f t="shared" si="54"/>
        <v>121455.20017210636</v>
      </c>
      <c r="Q659" s="7">
        <v>367.37390868778601</v>
      </c>
      <c r="R659" s="7">
        <v>6.8298441939857533</v>
      </c>
    </row>
    <row r="660" spans="3:18" x14ac:dyDescent="0.3">
      <c r="C660" s="1"/>
      <c r="G660">
        <v>2628</v>
      </c>
      <c r="H660">
        <v>35.895960000000002</v>
      </c>
      <c r="I660" s="2">
        <v>1</v>
      </c>
      <c r="J660">
        <f t="shared" si="50"/>
        <v>274.14999999999998</v>
      </c>
      <c r="K660" s="1">
        <f>H660/10</f>
        <v>3.5895960000000002</v>
      </c>
      <c r="L660" s="1">
        <f t="shared" si="51"/>
        <v>0.91769121036382384</v>
      </c>
      <c r="M660">
        <v>274.14999999999998</v>
      </c>
      <c r="N660" s="1">
        <f t="shared" si="52"/>
        <v>3589596</v>
      </c>
      <c r="O660" s="1">
        <f t="shared" si="53"/>
        <v>829451.38570262364</v>
      </c>
      <c r="P660" s="3">
        <f t="shared" si="54"/>
        <v>121445.14020290898</v>
      </c>
      <c r="Q660" s="7">
        <v>367.37390868778601</v>
      </c>
      <c r="R660" s="7">
        <v>6.8298441939857533</v>
      </c>
    </row>
    <row r="661" spans="3:18" x14ac:dyDescent="0.3">
      <c r="C661" s="1"/>
      <c r="G661">
        <v>2632</v>
      </c>
      <c r="H661">
        <v>35.792059999999999</v>
      </c>
      <c r="I661" s="2">
        <v>1</v>
      </c>
      <c r="J661">
        <f t="shared" si="50"/>
        <v>274.14999999999998</v>
      </c>
      <c r="K661" s="1">
        <f>H661/10</f>
        <v>3.5792060000000001</v>
      </c>
      <c r="L661" s="1">
        <f t="shared" si="51"/>
        <v>0.91792945119212876</v>
      </c>
      <c r="M661">
        <v>274.14999999999998</v>
      </c>
      <c r="N661" s="1">
        <f t="shared" si="52"/>
        <v>3579206</v>
      </c>
      <c r="O661" s="1">
        <f t="shared" si="53"/>
        <v>831439.40094533737</v>
      </c>
      <c r="P661" s="3">
        <f t="shared" si="54"/>
        <v>121736.21788876079</v>
      </c>
      <c r="Q661" s="7">
        <v>367.37390868778601</v>
      </c>
      <c r="R661" s="7">
        <v>6.8298441939857533</v>
      </c>
    </row>
    <row r="662" spans="3:18" x14ac:dyDescent="0.3">
      <c r="C662" s="1"/>
      <c r="G662">
        <v>2636</v>
      </c>
      <c r="H662">
        <v>35.795050000000003</v>
      </c>
      <c r="I662" s="2">
        <v>1</v>
      </c>
      <c r="J662">
        <f t="shared" si="50"/>
        <v>274.14999999999998</v>
      </c>
      <c r="K662" s="1">
        <f>H662/10</f>
        <v>3.5795050000000002</v>
      </c>
      <c r="L662" s="1">
        <f t="shared" si="51"/>
        <v>0.91792259517599173</v>
      </c>
      <c r="M662">
        <v>274.14999999999998</v>
      </c>
      <c r="N662" s="1">
        <f t="shared" si="52"/>
        <v>3579505</v>
      </c>
      <c r="O662" s="1">
        <f t="shared" si="53"/>
        <v>831382.2049183537</v>
      </c>
      <c r="P662" s="3">
        <f t="shared" si="54"/>
        <v>121727.84346244019</v>
      </c>
      <c r="Q662" s="7">
        <v>367.37390868778601</v>
      </c>
      <c r="R662" s="7">
        <v>6.8298441939857533</v>
      </c>
    </row>
    <row r="663" spans="3:18" x14ac:dyDescent="0.3">
      <c r="C663" s="1"/>
      <c r="G663">
        <v>2640</v>
      </c>
      <c r="H663">
        <v>35.790939999999999</v>
      </c>
      <c r="I663" s="2">
        <v>1</v>
      </c>
      <c r="J663">
        <f t="shared" si="50"/>
        <v>274.14999999999998</v>
      </c>
      <c r="K663" s="1">
        <f>H663/10</f>
        <v>3.579094</v>
      </c>
      <c r="L663" s="1">
        <f t="shared" si="51"/>
        <v>0.91793201933195268</v>
      </c>
      <c r="M663">
        <v>274.14999999999998</v>
      </c>
      <c r="N663" s="1">
        <f t="shared" si="52"/>
        <v>3579094</v>
      </c>
      <c r="O663" s="1">
        <f t="shared" si="53"/>
        <v>831460.82532411313</v>
      </c>
      <c r="P663" s="3">
        <f t="shared" si="54"/>
        <v>121739.35476541086</v>
      </c>
      <c r="Q663" s="7">
        <v>367.37390868778601</v>
      </c>
      <c r="R663" s="7">
        <v>6.8298441939857533</v>
      </c>
    </row>
    <row r="664" spans="3:18" x14ac:dyDescent="0.3">
      <c r="C664" s="1"/>
      <c r="G664">
        <v>2644</v>
      </c>
      <c r="H664">
        <v>35.786610000000003</v>
      </c>
      <c r="I664" s="2">
        <v>1</v>
      </c>
      <c r="J664">
        <f t="shared" si="50"/>
        <v>274.14999999999998</v>
      </c>
      <c r="K664" s="1">
        <f>H664/10</f>
        <v>3.5786610000000003</v>
      </c>
      <c r="L664" s="1">
        <f t="shared" si="51"/>
        <v>0.91794194794395034</v>
      </c>
      <c r="M664">
        <v>274.14999999999998</v>
      </c>
      <c r="N664" s="1">
        <f t="shared" si="52"/>
        <v>3578661.0000000005</v>
      </c>
      <c r="O664" s="1">
        <f t="shared" si="53"/>
        <v>831543.65237516013</v>
      </c>
      <c r="P664" s="3">
        <f t="shared" si="54"/>
        <v>121751.48198950184</v>
      </c>
      <c r="Q664" s="7">
        <v>367.37390868778601</v>
      </c>
      <c r="R664" s="7">
        <v>6.8298441939857533</v>
      </c>
    </row>
    <row r="665" spans="3:18" x14ac:dyDescent="0.3">
      <c r="C665" s="1"/>
      <c r="G665">
        <v>2648</v>
      </c>
      <c r="H665">
        <v>35.789969999999997</v>
      </c>
      <c r="I665" s="2">
        <v>1</v>
      </c>
      <c r="J665">
        <f t="shared" si="50"/>
        <v>274.14999999999998</v>
      </c>
      <c r="K665" s="1">
        <f>H665/10</f>
        <v>3.5789969999999998</v>
      </c>
      <c r="L665" s="1">
        <f t="shared" si="51"/>
        <v>0.91793424352447872</v>
      </c>
      <c r="M665">
        <v>274.14999999999998</v>
      </c>
      <c r="N665" s="1">
        <f t="shared" si="52"/>
        <v>3578996.9999999995</v>
      </c>
      <c r="O665" s="1">
        <f t="shared" si="53"/>
        <v>831479.380269574</v>
      </c>
      <c r="P665" s="3">
        <f t="shared" si="54"/>
        <v>121742.07151046886</v>
      </c>
      <c r="Q665" s="7">
        <v>367.37390868778601</v>
      </c>
      <c r="R665" s="7">
        <v>6.8298441939857533</v>
      </c>
    </row>
    <row r="666" spans="3:18" x14ac:dyDescent="0.3">
      <c r="C666" s="1"/>
      <c r="G666">
        <v>2652</v>
      </c>
      <c r="H666">
        <v>35.785559999999997</v>
      </c>
      <c r="I666" s="2">
        <v>1</v>
      </c>
      <c r="J666">
        <f t="shared" si="50"/>
        <v>274.14999999999998</v>
      </c>
      <c r="K666" s="1">
        <f>H666/10</f>
        <v>3.5785559999999998</v>
      </c>
      <c r="L666" s="1">
        <f t="shared" si="51"/>
        <v>0.91794435557503529</v>
      </c>
      <c r="M666">
        <v>274.14999999999998</v>
      </c>
      <c r="N666" s="1">
        <f t="shared" si="52"/>
        <v>3578556</v>
      </c>
      <c r="O666" s="1">
        <f t="shared" si="53"/>
        <v>831563.73718689976</v>
      </c>
      <c r="P666" s="3">
        <f t="shared" si="54"/>
        <v>121754.42273180418</v>
      </c>
      <c r="Q666" s="7">
        <v>367.37390868778601</v>
      </c>
      <c r="R666" s="7">
        <v>6.8298441939857533</v>
      </c>
    </row>
    <row r="667" spans="3:18" x14ac:dyDescent="0.3">
      <c r="C667" s="1"/>
      <c r="G667">
        <v>2656</v>
      </c>
      <c r="H667">
        <v>35.789819999999999</v>
      </c>
      <c r="I667" s="2">
        <v>1</v>
      </c>
      <c r="J667">
        <f t="shared" si="50"/>
        <v>274.14999999999998</v>
      </c>
      <c r="K667" s="1">
        <f>H667/10</f>
        <v>3.5789819999999999</v>
      </c>
      <c r="L667" s="1">
        <f t="shared" si="51"/>
        <v>0.91793458747177659</v>
      </c>
      <c r="M667">
        <v>274.14999999999998</v>
      </c>
      <c r="N667" s="1">
        <f t="shared" si="52"/>
        <v>3578982</v>
      </c>
      <c r="O667" s="1">
        <f t="shared" si="53"/>
        <v>831482.2495830094</v>
      </c>
      <c r="P667" s="3">
        <f t="shared" si="54"/>
        <v>121742.49162450864</v>
      </c>
      <c r="Q667" s="7">
        <v>367.37390868778601</v>
      </c>
      <c r="R667" s="7">
        <v>6.8298441939857533</v>
      </c>
    </row>
    <row r="668" spans="3:18" x14ac:dyDescent="0.3">
      <c r="C668" s="1"/>
      <c r="G668">
        <v>2660</v>
      </c>
      <c r="H668">
        <v>35.790790000000001</v>
      </c>
      <c r="I668" s="2">
        <v>1</v>
      </c>
      <c r="J668">
        <f t="shared" si="50"/>
        <v>274.14999999999998</v>
      </c>
      <c r="K668" s="1">
        <f>H668/10</f>
        <v>3.5790790000000001</v>
      </c>
      <c r="L668" s="1">
        <f t="shared" si="51"/>
        <v>0.91793236327925043</v>
      </c>
      <c r="M668">
        <v>274.14999999999998</v>
      </c>
      <c r="N668" s="1">
        <f t="shared" si="52"/>
        <v>3579079</v>
      </c>
      <c r="O668" s="1">
        <f t="shared" si="53"/>
        <v>831463.69465145352</v>
      </c>
      <c r="P668" s="3">
        <f t="shared" si="54"/>
        <v>121739.77488148656</v>
      </c>
      <c r="Q668" s="7">
        <v>367.37390868778601</v>
      </c>
      <c r="R668" s="7">
        <v>6.8298441939857533</v>
      </c>
    </row>
    <row r="669" spans="3:18" x14ac:dyDescent="0.3">
      <c r="C669" s="1"/>
      <c r="G669">
        <v>2664</v>
      </c>
      <c r="H669">
        <v>35.790419999999997</v>
      </c>
      <c r="I669" s="2">
        <v>1</v>
      </c>
      <c r="J669">
        <f t="shared" si="50"/>
        <v>274.14999999999998</v>
      </c>
      <c r="K669" s="1">
        <f>H669/10</f>
        <v>3.5790419999999998</v>
      </c>
      <c r="L669" s="1">
        <f t="shared" si="51"/>
        <v>0.91793321168258513</v>
      </c>
      <c r="M669">
        <v>274.14999999999998</v>
      </c>
      <c r="N669" s="1">
        <f t="shared" si="52"/>
        <v>3579042</v>
      </c>
      <c r="O669" s="1">
        <f t="shared" si="53"/>
        <v>831470.77231636632</v>
      </c>
      <c r="P669" s="3">
        <f t="shared" si="54"/>
        <v>121740.81116646052</v>
      </c>
      <c r="Q669" s="7">
        <v>367.37390868778601</v>
      </c>
      <c r="R669" s="7">
        <v>6.8298441939857533</v>
      </c>
    </row>
    <row r="670" spans="3:18" x14ac:dyDescent="0.3">
      <c r="C670" s="1"/>
      <c r="G670">
        <v>2668</v>
      </c>
      <c r="H670">
        <v>35.79027</v>
      </c>
      <c r="I670" s="2">
        <v>1</v>
      </c>
      <c r="J670">
        <f t="shared" si="50"/>
        <v>274.14999999999998</v>
      </c>
      <c r="K670" s="1">
        <f>H670/10</f>
        <v>3.579027</v>
      </c>
      <c r="L670" s="1">
        <f t="shared" si="51"/>
        <v>0.91793355562988299</v>
      </c>
      <c r="M670">
        <v>274.14999999999998</v>
      </c>
      <c r="N670" s="1">
        <f t="shared" si="52"/>
        <v>3579027</v>
      </c>
      <c r="O670" s="1">
        <f t="shared" si="53"/>
        <v>831473.6416362524</v>
      </c>
      <c r="P670" s="3">
        <f t="shared" si="54"/>
        <v>121741.23128144479</v>
      </c>
      <c r="Q670" s="7">
        <v>367.37390868778601</v>
      </c>
      <c r="R670" s="7">
        <v>6.8298441939857533</v>
      </c>
    </row>
    <row r="671" spans="3:18" x14ac:dyDescent="0.3">
      <c r="C671" s="1"/>
      <c r="G671">
        <v>2672</v>
      </c>
      <c r="H671">
        <v>35.790939999999999</v>
      </c>
      <c r="I671" s="2">
        <v>1</v>
      </c>
      <c r="J671">
        <f t="shared" si="50"/>
        <v>274.14999999999998</v>
      </c>
      <c r="K671" s="1">
        <f>H671/10</f>
        <v>3.579094</v>
      </c>
      <c r="L671" s="1">
        <f t="shared" si="51"/>
        <v>0.91793201933195268</v>
      </c>
      <c r="M671">
        <v>274.14999999999998</v>
      </c>
      <c r="N671" s="1">
        <f t="shared" si="52"/>
        <v>3579094</v>
      </c>
      <c r="O671" s="1">
        <f t="shared" si="53"/>
        <v>831460.82532411313</v>
      </c>
      <c r="P671" s="3">
        <f t="shared" si="54"/>
        <v>121739.35476541086</v>
      </c>
      <c r="Q671" s="7">
        <v>367.37390868778601</v>
      </c>
      <c r="R671" s="7">
        <v>6.8298441939857533</v>
      </c>
    </row>
    <row r="672" spans="3:18" x14ac:dyDescent="0.3">
      <c r="C672" s="1"/>
      <c r="G672">
        <v>2676</v>
      </c>
      <c r="H672">
        <v>35.78877</v>
      </c>
      <c r="I672" s="2">
        <v>1</v>
      </c>
      <c r="J672">
        <f t="shared" si="50"/>
        <v>274.14999999999998</v>
      </c>
      <c r="K672" s="1">
        <f>H672/10</f>
        <v>3.5788769999999999</v>
      </c>
      <c r="L672" s="1">
        <f t="shared" si="51"/>
        <v>0.91793699510286142</v>
      </c>
      <c r="M672">
        <v>274.14999999999998</v>
      </c>
      <c r="N672" s="1">
        <f t="shared" si="52"/>
        <v>3578877</v>
      </c>
      <c r="O672" s="1">
        <f t="shared" si="53"/>
        <v>831502.33471685054</v>
      </c>
      <c r="P672" s="3">
        <f t="shared" si="54"/>
        <v>121745.43241397185</v>
      </c>
      <c r="Q672" s="7">
        <v>367.37390868778601</v>
      </c>
      <c r="R672" s="7">
        <v>6.8298441939857533</v>
      </c>
    </row>
    <row r="673" spans="3:18" x14ac:dyDescent="0.3">
      <c r="C673" s="1"/>
      <c r="G673">
        <v>2680</v>
      </c>
      <c r="H673">
        <v>35.785409999999999</v>
      </c>
      <c r="I673" s="2">
        <v>1</v>
      </c>
      <c r="J673">
        <f t="shared" si="50"/>
        <v>274.14999999999998</v>
      </c>
      <c r="K673" s="1">
        <f>H673/10</f>
        <v>3.578541</v>
      </c>
      <c r="L673" s="1">
        <f t="shared" si="51"/>
        <v>0.91794469952233304</v>
      </c>
      <c r="M673">
        <v>274.14999999999998</v>
      </c>
      <c r="N673" s="1">
        <f t="shared" si="52"/>
        <v>3578541</v>
      </c>
      <c r="O673" s="1">
        <f t="shared" si="53"/>
        <v>831566.60643711884</v>
      </c>
      <c r="P673" s="3">
        <f t="shared" si="54"/>
        <v>121754.84283658807</v>
      </c>
      <c r="Q673" s="7">
        <v>367.37390868778601</v>
      </c>
      <c r="R673" s="7">
        <v>6.8298441939857533</v>
      </c>
    </row>
    <row r="674" spans="3:18" x14ac:dyDescent="0.3">
      <c r="C674" s="1"/>
      <c r="G674">
        <v>2684</v>
      </c>
      <c r="H674">
        <v>35.689129999999999</v>
      </c>
      <c r="I674" s="2">
        <v>1</v>
      </c>
      <c r="J674">
        <f t="shared" si="50"/>
        <v>274.14999999999998</v>
      </c>
      <c r="K674" s="1">
        <f>H674/10</f>
        <v>3.5689129999999998</v>
      </c>
      <c r="L674" s="1">
        <f t="shared" si="51"/>
        <v>0.91816546782790764</v>
      </c>
      <c r="M674">
        <v>274.14999999999998</v>
      </c>
      <c r="N674" s="1">
        <f t="shared" si="52"/>
        <v>3568913</v>
      </c>
      <c r="O674" s="1">
        <f t="shared" si="53"/>
        <v>833407.83899943461</v>
      </c>
      <c r="P674" s="3">
        <f t="shared" si="54"/>
        <v>122024.42915657135</v>
      </c>
      <c r="Q674" s="7">
        <v>367.37390868778601</v>
      </c>
      <c r="R674" s="7">
        <v>6.8298441939857533</v>
      </c>
    </row>
    <row r="675" spans="3:18" x14ac:dyDescent="0.3">
      <c r="C675" s="1"/>
      <c r="G675">
        <v>2688</v>
      </c>
      <c r="H675">
        <v>35.687860000000001</v>
      </c>
      <c r="I675" s="2">
        <v>1</v>
      </c>
      <c r="J675">
        <f t="shared" si="50"/>
        <v>274.14999999999998</v>
      </c>
      <c r="K675" s="1">
        <f>H675/10</f>
        <v>3.5687860000000002</v>
      </c>
      <c r="L675" s="1">
        <f t="shared" si="51"/>
        <v>0.91816837991502931</v>
      </c>
      <c r="M675">
        <v>274.14999999999998</v>
      </c>
      <c r="N675" s="1">
        <f t="shared" si="52"/>
        <v>3568786.0000000005</v>
      </c>
      <c r="O675" s="1">
        <f t="shared" si="53"/>
        <v>833432.1202176651</v>
      </c>
      <c r="P675" s="3">
        <f t="shared" si="54"/>
        <v>122027.98432086805</v>
      </c>
      <c r="Q675" s="7">
        <v>367.37390868778601</v>
      </c>
      <c r="R675" s="7">
        <v>6.8298441939857533</v>
      </c>
    </row>
    <row r="676" spans="3:18" x14ac:dyDescent="0.3">
      <c r="C676" s="1"/>
      <c r="G676">
        <v>2692</v>
      </c>
      <c r="H676">
        <v>35.684869999999997</v>
      </c>
      <c r="I676" s="2">
        <v>1</v>
      </c>
      <c r="J676">
        <f t="shared" si="50"/>
        <v>274.14999999999998</v>
      </c>
      <c r="K676" s="1">
        <f>H676/10</f>
        <v>3.5684869999999997</v>
      </c>
      <c r="L676" s="1">
        <f t="shared" si="51"/>
        <v>0.91817523593116634</v>
      </c>
      <c r="M676">
        <v>274.14999999999998</v>
      </c>
      <c r="N676" s="1">
        <f t="shared" si="52"/>
        <v>3568486.9999999995</v>
      </c>
      <c r="O676" s="1">
        <f t="shared" si="53"/>
        <v>833489.28562722192</v>
      </c>
      <c r="P676" s="3">
        <f t="shared" si="54"/>
        <v>122036.35426430061</v>
      </c>
      <c r="Q676" s="7">
        <v>367.37390868778601</v>
      </c>
      <c r="R676" s="7">
        <v>6.8298441939857533</v>
      </c>
    </row>
    <row r="677" spans="3:18" x14ac:dyDescent="0.3">
      <c r="C677" s="1"/>
      <c r="G677">
        <v>2696</v>
      </c>
      <c r="H677">
        <v>35.681359999999998</v>
      </c>
      <c r="I677" s="2">
        <v>1</v>
      </c>
      <c r="J677">
        <f t="shared" si="50"/>
        <v>274.14999999999998</v>
      </c>
      <c r="K677" s="1">
        <f>H677/10</f>
        <v>3.568136</v>
      </c>
      <c r="L677" s="1">
        <f t="shared" si="51"/>
        <v>0.91818328429793583</v>
      </c>
      <c r="M677">
        <v>274.14999999999998</v>
      </c>
      <c r="N677" s="1">
        <f t="shared" si="52"/>
        <v>3568136</v>
      </c>
      <c r="O677" s="1">
        <f t="shared" si="53"/>
        <v>833556.3917578205</v>
      </c>
      <c r="P677" s="3">
        <f t="shared" si="54"/>
        <v>122046.17969057572</v>
      </c>
      <c r="Q677" s="7">
        <v>367.37390868778601</v>
      </c>
      <c r="R677" s="7">
        <v>6.8298441939857533</v>
      </c>
    </row>
    <row r="678" spans="3:18" x14ac:dyDescent="0.3">
      <c r="C678" s="1"/>
      <c r="G678">
        <v>2700</v>
      </c>
      <c r="H678">
        <v>35.683309999999999</v>
      </c>
      <c r="I678" s="2">
        <v>1</v>
      </c>
      <c r="J678">
        <f t="shared" si="50"/>
        <v>274.14999999999998</v>
      </c>
      <c r="K678" s="1">
        <f>H678/10</f>
        <v>3.5683309999999997</v>
      </c>
      <c r="L678" s="1">
        <f t="shared" si="51"/>
        <v>0.91817881298306392</v>
      </c>
      <c r="M678">
        <v>274.14999999999998</v>
      </c>
      <c r="N678" s="1">
        <f t="shared" si="52"/>
        <v>3568330.9999999995</v>
      </c>
      <c r="O678" s="1">
        <f t="shared" si="53"/>
        <v>833519.11071939522</v>
      </c>
      <c r="P678" s="3">
        <f t="shared" si="54"/>
        <v>122040.72114168845</v>
      </c>
      <c r="Q678" s="7">
        <v>367.37390868778601</v>
      </c>
      <c r="R678" s="7">
        <v>6.8298441939857533</v>
      </c>
    </row>
    <row r="679" spans="3:18" x14ac:dyDescent="0.3">
      <c r="C679" s="1"/>
      <c r="G679">
        <v>2704</v>
      </c>
      <c r="H679">
        <v>35.690779999999997</v>
      </c>
      <c r="I679" s="2">
        <v>1</v>
      </c>
      <c r="J679">
        <f t="shared" si="50"/>
        <v>274.14999999999998</v>
      </c>
      <c r="K679" s="1">
        <f>H679/10</f>
        <v>3.5690779999999998</v>
      </c>
      <c r="L679" s="1">
        <f t="shared" si="51"/>
        <v>0.91816168440763135</v>
      </c>
      <c r="M679">
        <v>274.14999999999998</v>
      </c>
      <c r="N679" s="1">
        <f t="shared" si="52"/>
        <v>3569077.9999999995</v>
      </c>
      <c r="O679" s="1">
        <f t="shared" si="53"/>
        <v>833376.29230475856</v>
      </c>
      <c r="P679" s="3">
        <f t="shared" si="54"/>
        <v>122019.81020864515</v>
      </c>
      <c r="Q679" s="7">
        <v>367.37390868778601</v>
      </c>
      <c r="R679" s="7">
        <v>6.8298441939857533</v>
      </c>
    </row>
    <row r="680" spans="3:18" x14ac:dyDescent="0.3">
      <c r="C680" s="1"/>
      <c r="G680">
        <v>2708</v>
      </c>
      <c r="H680">
        <v>35.68741</v>
      </c>
      <c r="I680" s="2">
        <v>1</v>
      </c>
      <c r="J680">
        <f t="shared" si="50"/>
        <v>274.14999999999998</v>
      </c>
      <c r="K680" s="1">
        <f>H680/10</f>
        <v>3.5687410000000002</v>
      </c>
      <c r="L680" s="1">
        <f t="shared" si="51"/>
        <v>0.9181694117569229</v>
      </c>
      <c r="M680">
        <v>274.14999999999998</v>
      </c>
      <c r="N680" s="1">
        <f t="shared" si="52"/>
        <v>3568741</v>
      </c>
      <c r="O680" s="1">
        <f t="shared" si="53"/>
        <v>833440.72376197181</v>
      </c>
      <c r="P680" s="3">
        <f t="shared" si="54"/>
        <v>122029.24401934174</v>
      </c>
      <c r="Q680" s="7">
        <v>367.37390868778601</v>
      </c>
      <c r="R680" s="7">
        <v>6.8298441939857533</v>
      </c>
    </row>
    <row r="681" spans="3:18" x14ac:dyDescent="0.3">
      <c r="C681" s="1"/>
      <c r="G681">
        <v>2712</v>
      </c>
      <c r="H681">
        <v>35.69115</v>
      </c>
      <c r="I681" s="2">
        <v>1</v>
      </c>
      <c r="J681">
        <f t="shared" si="50"/>
        <v>274.14999999999998</v>
      </c>
      <c r="K681" s="1">
        <f>H681/10</f>
        <v>3.569115</v>
      </c>
      <c r="L681" s="1">
        <f t="shared" si="51"/>
        <v>0.91816083600429665</v>
      </c>
      <c r="M681">
        <v>274.14999999999998</v>
      </c>
      <c r="N681" s="1">
        <f t="shared" si="52"/>
        <v>3569115</v>
      </c>
      <c r="O681" s="1">
        <f t="shared" si="53"/>
        <v>833369.21816178085</v>
      </c>
      <c r="P681" s="3">
        <f t="shared" si="54"/>
        <v>122018.77443933961</v>
      </c>
      <c r="Q681" s="7">
        <v>367.37390868778601</v>
      </c>
      <c r="R681" s="7">
        <v>6.8298441939857533</v>
      </c>
    </row>
    <row r="682" spans="3:18" x14ac:dyDescent="0.3">
      <c r="C682" s="1"/>
      <c r="G682">
        <v>2716</v>
      </c>
      <c r="H682">
        <v>35.690550000000002</v>
      </c>
      <c r="I682" s="2">
        <v>1</v>
      </c>
      <c r="J682">
        <f t="shared" si="50"/>
        <v>274.14999999999998</v>
      </c>
      <c r="K682" s="1">
        <f>H682/10</f>
        <v>3.5690550000000001</v>
      </c>
      <c r="L682" s="1">
        <f t="shared" si="51"/>
        <v>0.918162211793488</v>
      </c>
      <c r="M682">
        <v>274.14999999999998</v>
      </c>
      <c r="N682" s="1">
        <f t="shared" si="52"/>
        <v>3569055</v>
      </c>
      <c r="O682" s="1">
        <f t="shared" si="53"/>
        <v>833380.68973839853</v>
      </c>
      <c r="P682" s="3">
        <f t="shared" si="54"/>
        <v>122020.45406427569</v>
      </c>
      <c r="Q682" s="7">
        <v>367.37390868778601</v>
      </c>
      <c r="R682" s="7">
        <v>6.8298441939857533</v>
      </c>
    </row>
    <row r="683" spans="3:18" x14ac:dyDescent="0.3">
      <c r="C683" s="1"/>
      <c r="G683">
        <v>2720</v>
      </c>
      <c r="H683">
        <v>35.685020000000002</v>
      </c>
      <c r="I683" s="2">
        <v>1</v>
      </c>
      <c r="J683">
        <f t="shared" si="50"/>
        <v>274.14999999999998</v>
      </c>
      <c r="K683" s="1">
        <f>H683/10</f>
        <v>3.5685020000000001</v>
      </c>
      <c r="L683" s="1">
        <f t="shared" si="51"/>
        <v>0.91817489198386837</v>
      </c>
      <c r="M683">
        <v>274.14999999999998</v>
      </c>
      <c r="N683" s="1">
        <f t="shared" si="52"/>
        <v>3568502</v>
      </c>
      <c r="O683" s="1">
        <f t="shared" si="53"/>
        <v>833486.41781765071</v>
      </c>
      <c r="P683" s="3">
        <f t="shared" si="54"/>
        <v>122035.93437045094</v>
      </c>
      <c r="Q683" s="7">
        <v>367.37390868778601</v>
      </c>
      <c r="R683" s="7">
        <v>6.8298441939857533</v>
      </c>
    </row>
    <row r="684" spans="3:18" x14ac:dyDescent="0.3">
      <c r="C684" s="1"/>
      <c r="G684">
        <v>2724</v>
      </c>
      <c r="H684">
        <v>35.683079999999997</v>
      </c>
      <c r="I684" s="2">
        <v>1</v>
      </c>
      <c r="J684">
        <f t="shared" si="50"/>
        <v>274.14999999999998</v>
      </c>
      <c r="K684" s="1">
        <f>H684/10</f>
        <v>3.5683079999999996</v>
      </c>
      <c r="L684" s="1">
        <f t="shared" si="51"/>
        <v>0.91817934036892057</v>
      </c>
      <c r="M684">
        <v>274.14999999999998</v>
      </c>
      <c r="N684" s="1">
        <f t="shared" si="52"/>
        <v>3568307.9999999995</v>
      </c>
      <c r="O684" s="1">
        <f t="shared" si="53"/>
        <v>833523.50798896921</v>
      </c>
      <c r="P684" s="3">
        <f t="shared" si="54"/>
        <v>122041.36497329707</v>
      </c>
      <c r="Q684" s="7">
        <v>367.37390868778601</v>
      </c>
      <c r="R684" s="7">
        <v>6.8298441939857533</v>
      </c>
    </row>
    <row r="685" spans="3:18" x14ac:dyDescent="0.3">
      <c r="C685" s="1"/>
      <c r="G685">
        <v>2728</v>
      </c>
      <c r="H685">
        <v>35.588889999999999</v>
      </c>
      <c r="I685" s="2">
        <v>1</v>
      </c>
      <c r="J685">
        <f t="shared" si="50"/>
        <v>274.14999999999998</v>
      </c>
      <c r="K685" s="1">
        <f>H685/10</f>
        <v>3.5588889999999997</v>
      </c>
      <c r="L685" s="1">
        <f t="shared" si="51"/>
        <v>0.91839531634214522</v>
      </c>
      <c r="M685">
        <v>274.14999999999998</v>
      </c>
      <c r="N685" s="1">
        <f t="shared" si="52"/>
        <v>3558888.9999999995</v>
      </c>
      <c r="O685" s="1">
        <f t="shared" si="53"/>
        <v>835323.86095536721</v>
      </c>
      <c r="P685" s="3">
        <f t="shared" si="54"/>
        <v>122304.96585719181</v>
      </c>
      <c r="Q685" s="7">
        <v>367.37390868778601</v>
      </c>
      <c r="R685" s="7">
        <v>6.8298441939857533</v>
      </c>
    </row>
    <row r="686" spans="3:18" x14ac:dyDescent="0.3">
      <c r="C686" s="1"/>
      <c r="G686">
        <v>2732</v>
      </c>
      <c r="H686">
        <v>35.587179999999996</v>
      </c>
      <c r="I686" s="2">
        <v>1</v>
      </c>
      <c r="J686">
        <f t="shared" si="50"/>
        <v>274.14999999999998</v>
      </c>
      <c r="K686" s="1">
        <f>H686/10</f>
        <v>3.5587179999999998</v>
      </c>
      <c r="L686" s="1">
        <f t="shared" si="51"/>
        <v>0.91839923734134055</v>
      </c>
      <c r="M686">
        <v>274.14999999999998</v>
      </c>
      <c r="N686" s="1">
        <f t="shared" si="52"/>
        <v>3558718</v>
      </c>
      <c r="O686" s="1">
        <f t="shared" si="53"/>
        <v>835356.53816576011</v>
      </c>
      <c r="P686" s="3">
        <f t="shared" si="54"/>
        <v>122309.75033096087</v>
      </c>
      <c r="Q686" s="7">
        <v>367.37390868778601</v>
      </c>
      <c r="R686" s="7">
        <v>6.8298441939857533</v>
      </c>
    </row>
    <row r="687" spans="3:18" x14ac:dyDescent="0.3">
      <c r="C687" s="1"/>
      <c r="G687">
        <v>2736</v>
      </c>
      <c r="H687">
        <v>35.585760000000001</v>
      </c>
      <c r="I687" s="2">
        <v>1</v>
      </c>
      <c r="J687">
        <f t="shared" si="50"/>
        <v>274.14999999999998</v>
      </c>
      <c r="K687" s="1">
        <f>H687/10</f>
        <v>3.558576</v>
      </c>
      <c r="L687" s="1">
        <f t="shared" si="51"/>
        <v>0.91840249337576008</v>
      </c>
      <c r="M687">
        <v>274.14999999999998</v>
      </c>
      <c r="N687" s="1">
        <f t="shared" si="52"/>
        <v>3558576</v>
      </c>
      <c r="O687" s="1">
        <f t="shared" si="53"/>
        <v>835383.67341496679</v>
      </c>
      <c r="P687" s="3">
        <f t="shared" si="54"/>
        <v>122313.72337169737</v>
      </c>
      <c r="Q687" s="7">
        <v>367.37390868778601</v>
      </c>
      <c r="R687" s="7">
        <v>6.8298441939857533</v>
      </c>
    </row>
    <row r="688" spans="3:18" x14ac:dyDescent="0.3">
      <c r="C688" s="1"/>
      <c r="G688">
        <v>2740</v>
      </c>
      <c r="H688">
        <v>35.58426</v>
      </c>
      <c r="I688" s="2">
        <v>1</v>
      </c>
      <c r="J688">
        <f t="shared" si="50"/>
        <v>274.14999999999998</v>
      </c>
      <c r="K688" s="1">
        <f>H688/10</f>
        <v>3.5584259999999999</v>
      </c>
      <c r="L688" s="1">
        <f t="shared" si="51"/>
        <v>0.9184059328487385</v>
      </c>
      <c r="M688">
        <v>274.14999999999998</v>
      </c>
      <c r="N688" s="1">
        <f t="shared" si="52"/>
        <v>3558426</v>
      </c>
      <c r="O688" s="1">
        <f t="shared" si="53"/>
        <v>835412.33720163698</v>
      </c>
      <c r="P688" s="3">
        <f t="shared" si="54"/>
        <v>122317.92021511811</v>
      </c>
      <c r="Q688" s="7">
        <v>367.37390868778601</v>
      </c>
      <c r="R688" s="7">
        <v>6.8298441939857533</v>
      </c>
    </row>
    <row r="689" spans="3:18" x14ac:dyDescent="0.3">
      <c r="C689" s="1"/>
      <c r="G689">
        <v>2744</v>
      </c>
      <c r="H689">
        <v>35.587029999999999</v>
      </c>
      <c r="I689" s="2">
        <v>1</v>
      </c>
      <c r="J689">
        <f t="shared" si="50"/>
        <v>274.14999999999998</v>
      </c>
      <c r="K689" s="1">
        <f>H689/10</f>
        <v>3.5587029999999999</v>
      </c>
      <c r="L689" s="1">
        <f t="shared" si="51"/>
        <v>0.91839958128863841</v>
      </c>
      <c r="M689">
        <v>274.14999999999998</v>
      </c>
      <c r="N689" s="1">
        <f t="shared" si="52"/>
        <v>3558703</v>
      </c>
      <c r="O689" s="1">
        <f t="shared" si="53"/>
        <v>835359.40457441297</v>
      </c>
      <c r="P689" s="3">
        <f t="shared" si="54"/>
        <v>122310.17001969337</v>
      </c>
      <c r="Q689" s="7">
        <v>367.37390868778601</v>
      </c>
      <c r="R689" s="7">
        <v>6.8298441939857533</v>
      </c>
    </row>
    <row r="690" spans="3:18" x14ac:dyDescent="0.3">
      <c r="C690" s="1"/>
      <c r="G690">
        <v>2748</v>
      </c>
      <c r="H690">
        <v>35.58605</v>
      </c>
      <c r="I690" s="2">
        <v>1</v>
      </c>
      <c r="J690">
        <f t="shared" si="50"/>
        <v>274.14999999999998</v>
      </c>
      <c r="K690" s="1">
        <f>H690/10</f>
        <v>3.558605</v>
      </c>
      <c r="L690" s="1">
        <f t="shared" si="51"/>
        <v>0.91840182841098428</v>
      </c>
      <c r="M690">
        <v>274.14999999999998</v>
      </c>
      <c r="N690" s="1">
        <f t="shared" si="52"/>
        <v>3558605</v>
      </c>
      <c r="O690" s="1">
        <f t="shared" si="53"/>
        <v>835378.13172477763</v>
      </c>
      <c r="P690" s="3">
        <f t="shared" si="54"/>
        <v>122312.91197834318</v>
      </c>
      <c r="Q690" s="7">
        <v>367.37390868778601</v>
      </c>
      <c r="R690" s="7">
        <v>6.8298441939857533</v>
      </c>
    </row>
    <row r="691" spans="3:18" x14ac:dyDescent="0.3">
      <c r="C691" s="1"/>
      <c r="G691">
        <v>2752</v>
      </c>
      <c r="H691">
        <v>35.585680000000004</v>
      </c>
      <c r="I691" s="2">
        <v>1</v>
      </c>
      <c r="J691">
        <f t="shared" si="50"/>
        <v>274.14999999999998</v>
      </c>
      <c r="K691" s="1">
        <f>H691/10</f>
        <v>3.5585680000000002</v>
      </c>
      <c r="L691" s="1">
        <f t="shared" si="51"/>
        <v>0.91840267681431897</v>
      </c>
      <c r="M691">
        <v>274.14999999999998</v>
      </c>
      <c r="N691" s="1">
        <f t="shared" si="52"/>
        <v>3558568</v>
      </c>
      <c r="O691" s="1">
        <f t="shared" si="53"/>
        <v>835385.20215567574</v>
      </c>
      <c r="P691" s="3">
        <f t="shared" si="54"/>
        <v>122313.94720414004</v>
      </c>
      <c r="Q691" s="7">
        <v>367.37390868778601</v>
      </c>
      <c r="R691" s="7">
        <v>6.8298441939857533</v>
      </c>
    </row>
    <row r="692" spans="3:18" x14ac:dyDescent="0.3">
      <c r="C692" s="1"/>
      <c r="G692">
        <v>2756</v>
      </c>
      <c r="H692">
        <v>35.585909999999998</v>
      </c>
      <c r="I692" s="2">
        <v>1</v>
      </c>
      <c r="J692">
        <f t="shared" si="50"/>
        <v>274.14999999999998</v>
      </c>
      <c r="K692" s="1">
        <f>H692/10</f>
        <v>3.5585909999999998</v>
      </c>
      <c r="L692" s="1">
        <f t="shared" si="51"/>
        <v>0.91840214942846232</v>
      </c>
      <c r="M692">
        <v>274.14999999999998</v>
      </c>
      <c r="N692" s="1">
        <f t="shared" si="52"/>
        <v>3558591</v>
      </c>
      <c r="O692" s="1">
        <f t="shared" si="53"/>
        <v>835380.8070244916</v>
      </c>
      <c r="P692" s="3">
        <f t="shared" si="54"/>
        <v>122313.30368562639</v>
      </c>
      <c r="Q692" s="7">
        <v>367.37390868778601</v>
      </c>
      <c r="R692" s="7">
        <v>6.8298441939857533</v>
      </c>
    </row>
    <row r="693" spans="3:18" x14ac:dyDescent="0.3">
      <c r="C693" s="1"/>
      <c r="G693">
        <v>2760</v>
      </c>
      <c r="H693">
        <v>35.58755</v>
      </c>
      <c r="I693" s="2">
        <v>1</v>
      </c>
      <c r="J693">
        <f t="shared" si="50"/>
        <v>274.14999999999998</v>
      </c>
      <c r="K693" s="1">
        <f>H693/10</f>
        <v>3.5587550000000001</v>
      </c>
      <c r="L693" s="1">
        <f t="shared" si="51"/>
        <v>0.91839838893800585</v>
      </c>
      <c r="M693">
        <v>274.14999999999998</v>
      </c>
      <c r="N693" s="1">
        <f t="shared" si="52"/>
        <v>3558755</v>
      </c>
      <c r="O693" s="1">
        <f t="shared" si="53"/>
        <v>835349.46768190316</v>
      </c>
      <c r="P693" s="3">
        <f t="shared" si="54"/>
        <v>122308.71509740998</v>
      </c>
      <c r="Q693" s="7">
        <v>367.37390868778601</v>
      </c>
      <c r="R693" s="7">
        <v>6.8298441939857533</v>
      </c>
    </row>
    <row r="694" spans="3:18" x14ac:dyDescent="0.3">
      <c r="C694" s="1"/>
      <c r="G694">
        <v>2764</v>
      </c>
      <c r="H694">
        <v>35.585909999999998</v>
      </c>
      <c r="I694" s="2">
        <v>1</v>
      </c>
      <c r="J694">
        <f t="shared" si="50"/>
        <v>274.14999999999998</v>
      </c>
      <c r="K694" s="1">
        <f>H694/10</f>
        <v>3.5585909999999998</v>
      </c>
      <c r="L694" s="1">
        <f t="shared" si="51"/>
        <v>0.91840214942846232</v>
      </c>
      <c r="M694">
        <v>274.14999999999998</v>
      </c>
      <c r="N694" s="1">
        <f t="shared" si="52"/>
        <v>3558591</v>
      </c>
      <c r="O694" s="1">
        <f t="shared" si="53"/>
        <v>835380.8070244916</v>
      </c>
      <c r="P694" s="3">
        <f t="shared" si="54"/>
        <v>122313.30368562639</v>
      </c>
      <c r="Q694" s="7">
        <v>367.37390868778601</v>
      </c>
      <c r="R694" s="7">
        <v>6.8298441939857533</v>
      </c>
    </row>
    <row r="695" spans="3:18" x14ac:dyDescent="0.3">
      <c r="C695" s="1"/>
      <c r="G695">
        <v>2768</v>
      </c>
      <c r="H695">
        <v>35.487459999999999</v>
      </c>
      <c r="I695" s="2">
        <v>1</v>
      </c>
      <c r="J695">
        <f t="shared" si="50"/>
        <v>274.14999999999998</v>
      </c>
      <c r="K695" s="1">
        <f>H695/10</f>
        <v>3.548746</v>
      </c>
      <c r="L695" s="1">
        <f t="shared" si="51"/>
        <v>0.91862789350494556</v>
      </c>
      <c r="M695">
        <v>274.14999999999998</v>
      </c>
      <c r="N695" s="1">
        <f t="shared" si="52"/>
        <v>3548746</v>
      </c>
      <c r="O695" s="1">
        <f t="shared" si="53"/>
        <v>837261.65303067199</v>
      </c>
      <c r="P695" s="3">
        <f t="shared" si="54"/>
        <v>122588.69005649509</v>
      </c>
      <c r="Q695" s="7">
        <v>367.37390868778601</v>
      </c>
      <c r="R695" s="7">
        <v>6.8298441939857533</v>
      </c>
    </row>
    <row r="696" spans="3:18" x14ac:dyDescent="0.3">
      <c r="C696" s="1"/>
      <c r="G696">
        <v>2772</v>
      </c>
      <c r="H696">
        <v>35.486559999999997</v>
      </c>
      <c r="I696" s="2">
        <v>1</v>
      </c>
      <c r="J696">
        <f t="shared" si="50"/>
        <v>274.14999999999998</v>
      </c>
      <c r="K696" s="1">
        <f>H696/10</f>
        <v>3.5486559999999998</v>
      </c>
      <c r="L696" s="1">
        <f t="shared" si="51"/>
        <v>0.91862995718873264</v>
      </c>
      <c r="M696">
        <v>274.14999999999998</v>
      </c>
      <c r="N696" s="1">
        <f t="shared" si="52"/>
        <v>3548656</v>
      </c>
      <c r="O696" s="1">
        <f t="shared" si="53"/>
        <v>837278.84288972442</v>
      </c>
      <c r="P696" s="3">
        <f t="shared" si="54"/>
        <v>122591.2069307552</v>
      </c>
      <c r="Q696" s="7">
        <v>367.37390868778601</v>
      </c>
      <c r="R696" s="7">
        <v>6.8298441939857533</v>
      </c>
    </row>
    <row r="697" spans="3:18" x14ac:dyDescent="0.3">
      <c r="C697" s="1"/>
      <c r="G697">
        <v>2776</v>
      </c>
      <c r="H697">
        <v>35.48507</v>
      </c>
      <c r="I697" s="2">
        <v>1</v>
      </c>
      <c r="J697">
        <f t="shared" si="50"/>
        <v>274.14999999999998</v>
      </c>
      <c r="K697" s="1">
        <f>H697/10</f>
        <v>3.5485069999999999</v>
      </c>
      <c r="L697" s="1">
        <f t="shared" si="51"/>
        <v>0.91863337373189125</v>
      </c>
      <c r="M697">
        <v>274.14999999999998</v>
      </c>
      <c r="N697" s="1">
        <f t="shared" si="52"/>
        <v>3548507</v>
      </c>
      <c r="O697" s="1">
        <f t="shared" si="53"/>
        <v>837307.30148660345</v>
      </c>
      <c r="P697" s="3">
        <f t="shared" si="54"/>
        <v>122595.37373106144</v>
      </c>
      <c r="Q697" s="7">
        <v>367.37390868778601</v>
      </c>
      <c r="R697" s="7">
        <v>6.8298441939857533</v>
      </c>
    </row>
    <row r="698" spans="3:18" x14ac:dyDescent="0.3">
      <c r="C698" s="1"/>
      <c r="G698">
        <v>2780</v>
      </c>
      <c r="H698">
        <v>35.486490000000003</v>
      </c>
      <c r="I698" s="2">
        <v>1</v>
      </c>
      <c r="J698">
        <f t="shared" si="50"/>
        <v>274.14999999999998</v>
      </c>
      <c r="K698" s="1">
        <f>H698/10</f>
        <v>3.5486490000000002</v>
      </c>
      <c r="L698" s="1">
        <f t="shared" si="51"/>
        <v>0.9186301176974716</v>
      </c>
      <c r="M698">
        <v>274.14999999999998</v>
      </c>
      <c r="N698" s="1">
        <f t="shared" si="52"/>
        <v>3548649</v>
      </c>
      <c r="O698" s="1">
        <f t="shared" si="53"/>
        <v>837280.1798755246</v>
      </c>
      <c r="P698" s="3">
        <f t="shared" si="54"/>
        <v>122591.40268716813</v>
      </c>
      <c r="Q698" s="7">
        <v>367.37390868778601</v>
      </c>
      <c r="R698" s="7">
        <v>6.8298441939857533</v>
      </c>
    </row>
    <row r="699" spans="3:18" x14ac:dyDescent="0.3">
      <c r="C699" s="1"/>
      <c r="G699">
        <v>2784</v>
      </c>
      <c r="H699">
        <v>35.48836</v>
      </c>
      <c r="I699" s="2">
        <v>1</v>
      </c>
      <c r="J699">
        <f t="shared" si="50"/>
        <v>274.14999999999998</v>
      </c>
      <c r="K699" s="1">
        <f>H699/10</f>
        <v>3.5488360000000001</v>
      </c>
      <c r="L699" s="1">
        <f t="shared" si="51"/>
        <v>0.91862582982115848</v>
      </c>
      <c r="M699">
        <v>274.14999999999998</v>
      </c>
      <c r="N699" s="1">
        <f t="shared" si="52"/>
        <v>3548836</v>
      </c>
      <c r="O699" s="1">
        <f t="shared" si="53"/>
        <v>837244.46309438581</v>
      </c>
      <c r="P699" s="3">
        <f t="shared" si="54"/>
        <v>122586.1731709267</v>
      </c>
      <c r="Q699" s="7">
        <v>367.37390868778601</v>
      </c>
      <c r="R699" s="7">
        <v>6.8298441939857533</v>
      </c>
    </row>
    <row r="700" spans="3:18" x14ac:dyDescent="0.3">
      <c r="C700" s="1"/>
      <c r="G700">
        <v>2788</v>
      </c>
      <c r="H700">
        <v>35.489849999999997</v>
      </c>
      <c r="I700" s="2">
        <v>1</v>
      </c>
      <c r="J700">
        <f t="shared" si="50"/>
        <v>274.14999999999998</v>
      </c>
      <c r="K700" s="1">
        <f>H700/10</f>
        <v>3.5489849999999996</v>
      </c>
      <c r="L700" s="1">
        <f t="shared" si="51"/>
        <v>0.91862241327799998</v>
      </c>
      <c r="M700">
        <v>274.14999999999998</v>
      </c>
      <c r="N700" s="1">
        <f t="shared" si="52"/>
        <v>3548984.9999999995</v>
      </c>
      <c r="O700" s="1">
        <f t="shared" si="53"/>
        <v>837216.00403009064</v>
      </c>
      <c r="P700" s="3">
        <f t="shared" si="54"/>
        <v>122582.00630218316</v>
      </c>
      <c r="Q700" s="7">
        <v>367.37390868778601</v>
      </c>
      <c r="R700" s="7">
        <v>6.8298441939857533</v>
      </c>
    </row>
    <row r="701" spans="3:18" x14ac:dyDescent="0.3">
      <c r="C701" s="1"/>
      <c r="G701">
        <v>2792</v>
      </c>
      <c r="H701">
        <v>35.486710000000002</v>
      </c>
      <c r="I701" s="2">
        <v>1</v>
      </c>
      <c r="J701">
        <f t="shared" si="50"/>
        <v>274.14999999999998</v>
      </c>
      <c r="K701" s="1">
        <f>H701/10</f>
        <v>3.5486710000000001</v>
      </c>
      <c r="L701" s="1">
        <f t="shared" si="51"/>
        <v>0.91862961324143477</v>
      </c>
      <c r="M701">
        <v>274.14999999999998</v>
      </c>
      <c r="N701" s="1">
        <f t="shared" si="52"/>
        <v>3548671</v>
      </c>
      <c r="O701" s="1">
        <f t="shared" si="53"/>
        <v>837275.97791857901</v>
      </c>
      <c r="P701" s="3">
        <f t="shared" si="54"/>
        <v>122590.78745249714</v>
      </c>
      <c r="Q701" s="7">
        <v>367.37390868778601</v>
      </c>
      <c r="R701" s="7">
        <v>6.8298441939857533</v>
      </c>
    </row>
    <row r="702" spans="3:18" x14ac:dyDescent="0.3">
      <c r="C702" s="1"/>
      <c r="G702">
        <v>2796</v>
      </c>
      <c r="H702">
        <v>35.49127</v>
      </c>
      <c r="I702" s="2">
        <v>1</v>
      </c>
      <c r="J702">
        <f t="shared" si="50"/>
        <v>274.14999999999998</v>
      </c>
      <c r="K702" s="1">
        <f>H702/10</f>
        <v>3.5491269999999999</v>
      </c>
      <c r="L702" s="1">
        <f t="shared" si="51"/>
        <v>0.91861915724358045</v>
      </c>
      <c r="M702">
        <v>274.14999999999998</v>
      </c>
      <c r="N702" s="1">
        <f t="shared" si="52"/>
        <v>3549127</v>
      </c>
      <c r="O702" s="1">
        <f t="shared" si="53"/>
        <v>837188.88177180907</v>
      </c>
      <c r="P702" s="3">
        <f t="shared" si="54"/>
        <v>122578.03516352887</v>
      </c>
      <c r="Q702" s="7">
        <v>367.37390868778601</v>
      </c>
      <c r="R702" s="7">
        <v>6.8298441939857533</v>
      </c>
    </row>
    <row r="703" spans="3:18" x14ac:dyDescent="0.3">
      <c r="C703" s="1"/>
      <c r="G703">
        <v>2800</v>
      </c>
      <c r="H703">
        <v>35.484699999999997</v>
      </c>
      <c r="I703" s="2">
        <v>1</v>
      </c>
      <c r="J703">
        <f t="shared" si="50"/>
        <v>274.14999999999998</v>
      </c>
      <c r="K703" s="1">
        <f>H703/10</f>
        <v>3.5484699999999996</v>
      </c>
      <c r="L703" s="1">
        <f t="shared" si="51"/>
        <v>0.91863422213522583</v>
      </c>
      <c r="M703">
        <v>274.14999999999998</v>
      </c>
      <c r="N703" s="1">
        <f t="shared" si="52"/>
        <v>3548469.9999999995</v>
      </c>
      <c r="O703" s="1">
        <f t="shared" si="53"/>
        <v>837314.3683536899</v>
      </c>
      <c r="P703" s="3">
        <f t="shared" si="54"/>
        <v>122596.40843505845</v>
      </c>
      <c r="Q703" s="7">
        <v>367.37390868778601</v>
      </c>
      <c r="R703" s="7">
        <v>6.8298441939857533</v>
      </c>
    </row>
    <row r="704" spans="3:18" x14ac:dyDescent="0.3">
      <c r="C704" s="1"/>
      <c r="G704">
        <v>2804</v>
      </c>
      <c r="H704">
        <v>35.485819999999997</v>
      </c>
      <c r="I704" s="2">
        <v>1</v>
      </c>
      <c r="J704">
        <f t="shared" si="50"/>
        <v>274.14999999999998</v>
      </c>
      <c r="K704" s="1">
        <f>H704/10</f>
        <v>3.5485819999999997</v>
      </c>
      <c r="L704" s="1">
        <f t="shared" si="51"/>
        <v>0.91863165399540203</v>
      </c>
      <c r="M704">
        <v>274.14999999999998</v>
      </c>
      <c r="N704" s="1">
        <f t="shared" si="52"/>
        <v>3548581.9999999995</v>
      </c>
      <c r="O704" s="1">
        <f t="shared" si="53"/>
        <v>837292.97671597614</v>
      </c>
      <c r="P704" s="3">
        <f t="shared" si="54"/>
        <v>122593.27635223106</v>
      </c>
      <c r="Q704" s="7">
        <v>367.37390868778601</v>
      </c>
      <c r="R704" s="7">
        <v>6.8298441939857533</v>
      </c>
    </row>
    <row r="705" spans="3:18" x14ac:dyDescent="0.3">
      <c r="C705" s="1"/>
      <c r="G705">
        <v>2808</v>
      </c>
      <c r="H705">
        <v>35.484400000000001</v>
      </c>
      <c r="I705" s="2">
        <v>1</v>
      </c>
      <c r="J705">
        <f t="shared" si="50"/>
        <v>274.14999999999998</v>
      </c>
      <c r="K705" s="1">
        <f>H705/10</f>
        <v>3.5484400000000003</v>
      </c>
      <c r="L705" s="1">
        <f t="shared" si="51"/>
        <v>0.91863491002982156</v>
      </c>
      <c r="M705">
        <v>274.14999999999998</v>
      </c>
      <c r="N705" s="1">
        <f t="shared" si="52"/>
        <v>3548440.0000000005</v>
      </c>
      <c r="O705" s="1">
        <f t="shared" si="53"/>
        <v>837320.09823633987</v>
      </c>
      <c r="P705" s="3">
        <f t="shared" si="54"/>
        <v>122597.24738284221</v>
      </c>
      <c r="Q705" s="7">
        <v>367.37390868778601</v>
      </c>
      <c r="R705" s="7">
        <v>6.8298441939857533</v>
      </c>
    </row>
    <row r="706" spans="3:18" x14ac:dyDescent="0.3">
      <c r="C706" s="1"/>
      <c r="G706">
        <v>2812</v>
      </c>
      <c r="H706">
        <v>35.484250000000003</v>
      </c>
      <c r="I706" s="2">
        <v>1</v>
      </c>
      <c r="J706">
        <f t="shared" si="50"/>
        <v>274.14999999999998</v>
      </c>
      <c r="K706" s="1">
        <f>H706/10</f>
        <v>3.5484250000000004</v>
      </c>
      <c r="L706" s="1">
        <f t="shared" si="51"/>
        <v>0.91863525397711943</v>
      </c>
      <c r="M706">
        <v>274.14999999999998</v>
      </c>
      <c r="N706" s="1">
        <f t="shared" si="52"/>
        <v>3548425.0000000005</v>
      </c>
      <c r="O706" s="1">
        <f t="shared" si="53"/>
        <v>837322.96317444672</v>
      </c>
      <c r="P706" s="3">
        <f t="shared" si="54"/>
        <v>122597.66685626291</v>
      </c>
      <c r="Q706" s="7">
        <v>367.37390868778601</v>
      </c>
      <c r="R706" s="7">
        <v>6.8298441939857533</v>
      </c>
    </row>
    <row r="707" spans="3:18" x14ac:dyDescent="0.3">
      <c r="C707" s="1"/>
      <c r="G707">
        <v>2816</v>
      </c>
      <c r="H707">
        <v>35.48216</v>
      </c>
      <c r="I707" s="2">
        <v>1</v>
      </c>
      <c r="J707">
        <f t="shared" si="50"/>
        <v>274.14999999999998</v>
      </c>
      <c r="K707" s="1">
        <f>H707/10</f>
        <v>3.548216</v>
      </c>
      <c r="L707" s="1">
        <f t="shared" si="51"/>
        <v>0.91864004630946927</v>
      </c>
      <c r="M707">
        <v>274.14999999999998</v>
      </c>
      <c r="N707" s="1">
        <f t="shared" si="52"/>
        <v>3548216</v>
      </c>
      <c r="O707" s="1">
        <f t="shared" si="53"/>
        <v>837362.88108888071</v>
      </c>
      <c r="P707" s="3">
        <f t="shared" si="54"/>
        <v>122603.51148657952</v>
      </c>
      <c r="Q707" s="7">
        <v>367.37390868778601</v>
      </c>
      <c r="R707" s="7">
        <v>6.8298441939857533</v>
      </c>
    </row>
    <row r="708" spans="3:18" x14ac:dyDescent="0.3">
      <c r="C708" s="1"/>
      <c r="G708">
        <v>2820</v>
      </c>
      <c r="H708">
        <v>35.484850000000002</v>
      </c>
      <c r="I708" s="2">
        <v>1</v>
      </c>
      <c r="J708">
        <f t="shared" ref="J708:J771" si="55">I708+273.15</f>
        <v>274.14999999999998</v>
      </c>
      <c r="K708" s="1">
        <f>H708/10</f>
        <v>3.5484850000000003</v>
      </c>
      <c r="L708" s="1">
        <f t="shared" ref="L708:L771" si="56">1+(0.083-0.422*(190.6/J708)^1.6)*(190.6/4.599)*(K708/J708)+0.012*(0.139-0.172*(190.6/J708)^4.2)*((190.6/4.599)*(K708/J708))</f>
        <v>0.91863387818792797</v>
      </c>
      <c r="M708">
        <v>274.14999999999998</v>
      </c>
      <c r="N708" s="1">
        <f t="shared" ref="N708:N771" si="57">K708*10^6</f>
        <v>3548485.0000000005</v>
      </c>
      <c r="O708" s="1">
        <f t="shared" ref="O708:O771" si="58">((7.5*(10^6))/(0.828026351079252)-(((K708*(10^6))/L708)))*(Q708*(1)/(8.314*274.15))</f>
        <v>837311.50340914691</v>
      </c>
      <c r="P708" s="3">
        <f t="shared" ref="P708:P771" si="59">O708*(1/R708)</f>
        <v>122595.98896069539</v>
      </c>
      <c r="Q708" s="7">
        <v>367.37390868778601</v>
      </c>
      <c r="R708" s="7">
        <v>6.8298441939857533</v>
      </c>
    </row>
    <row r="709" spans="3:18" x14ac:dyDescent="0.3">
      <c r="C709" s="1"/>
      <c r="G709">
        <v>2824</v>
      </c>
      <c r="H709">
        <v>35.453099999999999</v>
      </c>
      <c r="I709" s="2">
        <v>1</v>
      </c>
      <c r="J709">
        <f t="shared" si="55"/>
        <v>274.14999999999998</v>
      </c>
      <c r="K709" s="1">
        <f>H709/10</f>
        <v>3.5453099999999997</v>
      </c>
      <c r="L709" s="1">
        <f t="shared" si="56"/>
        <v>0.91870668036597114</v>
      </c>
      <c r="M709">
        <v>274.14999999999998</v>
      </c>
      <c r="N709" s="1">
        <f t="shared" si="57"/>
        <v>3545309.9999999995</v>
      </c>
      <c r="O709" s="1">
        <f t="shared" si="58"/>
        <v>837917.86884303123</v>
      </c>
      <c r="P709" s="3">
        <f t="shared" si="59"/>
        <v>122684.77069812044</v>
      </c>
      <c r="Q709" s="7">
        <v>367.37390868778601</v>
      </c>
      <c r="R709" s="7">
        <v>6.8298441939857533</v>
      </c>
    </row>
    <row r="710" spans="3:18" x14ac:dyDescent="0.3">
      <c r="C710" s="1"/>
      <c r="G710">
        <v>2828</v>
      </c>
      <c r="H710">
        <v>35.386029999999998</v>
      </c>
      <c r="I710" s="2">
        <v>1</v>
      </c>
      <c r="J710">
        <f t="shared" si="55"/>
        <v>274.14999999999998</v>
      </c>
      <c r="K710" s="1">
        <f>H710/10</f>
        <v>3.5386029999999997</v>
      </c>
      <c r="L710" s="1">
        <f t="shared" si="56"/>
        <v>0.91886047066774601</v>
      </c>
      <c r="M710">
        <v>274.14999999999998</v>
      </c>
      <c r="N710" s="1">
        <f t="shared" si="57"/>
        <v>3538602.9999999995</v>
      </c>
      <c r="O710" s="1">
        <f t="shared" si="58"/>
        <v>839198.46413836046</v>
      </c>
      <c r="P710" s="3">
        <f t="shared" si="59"/>
        <v>122872.27062622376</v>
      </c>
      <c r="Q710" s="7">
        <v>367.37390868778601</v>
      </c>
      <c r="R710" s="7">
        <v>6.8298441939857533</v>
      </c>
    </row>
    <row r="711" spans="3:18" x14ac:dyDescent="0.3">
      <c r="C711" s="1"/>
      <c r="G711">
        <v>2832</v>
      </c>
      <c r="H711">
        <v>35.38214</v>
      </c>
      <c r="I711" s="2">
        <v>1</v>
      </c>
      <c r="J711">
        <f t="shared" si="55"/>
        <v>274.14999999999998</v>
      </c>
      <c r="K711" s="1">
        <f>H711/10</f>
        <v>3.538214</v>
      </c>
      <c r="L711" s="1">
        <f t="shared" si="56"/>
        <v>0.91886939036767001</v>
      </c>
      <c r="M711">
        <v>274.14999999999998</v>
      </c>
      <c r="N711" s="1">
        <f t="shared" si="57"/>
        <v>3538214</v>
      </c>
      <c r="O711" s="1">
        <f t="shared" si="58"/>
        <v>839272.72436782822</v>
      </c>
      <c r="P711" s="3">
        <f t="shared" si="59"/>
        <v>122883.14352864416</v>
      </c>
      <c r="Q711" s="7">
        <v>367.37390868778601</v>
      </c>
      <c r="R711" s="7">
        <v>6.8298441939857533</v>
      </c>
    </row>
    <row r="712" spans="3:18" x14ac:dyDescent="0.3">
      <c r="C712" s="1"/>
      <c r="G712">
        <v>2836</v>
      </c>
      <c r="H712">
        <v>35.384909999999998</v>
      </c>
      <c r="I712" s="2">
        <v>1</v>
      </c>
      <c r="J712">
        <f t="shared" si="55"/>
        <v>274.14999999999998</v>
      </c>
      <c r="K712" s="1">
        <f>H712/10</f>
        <v>3.5384909999999996</v>
      </c>
      <c r="L712" s="1">
        <f t="shared" si="56"/>
        <v>0.91886303880756992</v>
      </c>
      <c r="M712">
        <v>274.14999999999998</v>
      </c>
      <c r="N712" s="1">
        <f t="shared" si="57"/>
        <v>3538490.9999999995</v>
      </c>
      <c r="O712" s="1">
        <f t="shared" si="58"/>
        <v>839219.84512342978</v>
      </c>
      <c r="P712" s="3">
        <f t="shared" si="59"/>
        <v>122875.40114933117</v>
      </c>
      <c r="Q712" s="7">
        <v>367.37390868778601</v>
      </c>
      <c r="R712" s="7">
        <v>6.8298441939857533</v>
      </c>
    </row>
    <row r="713" spans="3:18" x14ac:dyDescent="0.3">
      <c r="C713" s="1"/>
      <c r="G713">
        <v>2840</v>
      </c>
      <c r="H713">
        <v>35.386699999999998</v>
      </c>
      <c r="I713" s="2">
        <v>1</v>
      </c>
      <c r="J713">
        <f t="shared" si="55"/>
        <v>274.14999999999998</v>
      </c>
      <c r="K713" s="1">
        <f>H713/10</f>
        <v>3.5386699999999998</v>
      </c>
      <c r="L713" s="1">
        <f t="shared" si="56"/>
        <v>0.91885893436981558</v>
      </c>
      <c r="M713">
        <v>274.14999999999998</v>
      </c>
      <c r="N713" s="1">
        <f t="shared" si="57"/>
        <v>3538669.9999999995</v>
      </c>
      <c r="O713" s="1">
        <f t="shared" si="58"/>
        <v>839185.67367051612</v>
      </c>
      <c r="P713" s="3">
        <f t="shared" si="59"/>
        <v>122870.39789421391</v>
      </c>
      <c r="Q713" s="7">
        <v>367.37390868778601</v>
      </c>
      <c r="R713" s="7">
        <v>6.8298441939857533</v>
      </c>
    </row>
    <row r="714" spans="3:18" x14ac:dyDescent="0.3">
      <c r="C714" s="1"/>
      <c r="G714">
        <v>2844</v>
      </c>
      <c r="H714">
        <v>35.385199999999998</v>
      </c>
      <c r="I714" s="2">
        <v>1</v>
      </c>
      <c r="J714">
        <f t="shared" si="55"/>
        <v>274.14999999999998</v>
      </c>
      <c r="K714" s="1">
        <f>H714/10</f>
        <v>3.5385199999999997</v>
      </c>
      <c r="L714" s="1">
        <f t="shared" si="56"/>
        <v>0.91886237384279401</v>
      </c>
      <c r="M714">
        <v>274.14999999999998</v>
      </c>
      <c r="N714" s="1">
        <f t="shared" si="57"/>
        <v>3538519.9999999995</v>
      </c>
      <c r="O714" s="1">
        <f t="shared" si="58"/>
        <v>839214.30898697663</v>
      </c>
      <c r="P714" s="3">
        <f t="shared" si="59"/>
        <v>122874.59056913403</v>
      </c>
      <c r="Q714" s="7">
        <v>367.37390868778601</v>
      </c>
      <c r="R714" s="7">
        <v>6.8298441939857533</v>
      </c>
    </row>
    <row r="715" spans="3:18" x14ac:dyDescent="0.3">
      <c r="C715" s="1"/>
      <c r="G715">
        <v>2848</v>
      </c>
      <c r="H715">
        <v>35.387070000000001</v>
      </c>
      <c r="I715" s="2">
        <v>1</v>
      </c>
      <c r="J715">
        <f t="shared" si="55"/>
        <v>274.14999999999998</v>
      </c>
      <c r="K715" s="1">
        <f>H715/10</f>
        <v>3.538707</v>
      </c>
      <c r="L715" s="1">
        <f t="shared" si="56"/>
        <v>0.918858085966481</v>
      </c>
      <c r="M715">
        <v>274.14999999999998</v>
      </c>
      <c r="N715" s="1">
        <f t="shared" si="57"/>
        <v>3538707</v>
      </c>
      <c r="O715" s="1">
        <f t="shared" si="58"/>
        <v>839178.61025949428</v>
      </c>
      <c r="P715" s="3">
        <f t="shared" si="59"/>
        <v>122869.36369624083</v>
      </c>
      <c r="Q715" s="7">
        <v>367.37390868778601</v>
      </c>
      <c r="R715" s="7">
        <v>6.8298441939857533</v>
      </c>
    </row>
    <row r="716" spans="3:18" x14ac:dyDescent="0.3">
      <c r="C716" s="1"/>
      <c r="G716">
        <v>2852</v>
      </c>
      <c r="H716">
        <v>35.385280000000002</v>
      </c>
      <c r="I716" s="2">
        <v>1</v>
      </c>
      <c r="J716">
        <f t="shared" si="55"/>
        <v>274.14999999999998</v>
      </c>
      <c r="K716" s="1">
        <f>H716/10</f>
        <v>3.5385280000000003</v>
      </c>
      <c r="L716" s="1">
        <f t="shared" si="56"/>
        <v>0.91886219040423522</v>
      </c>
      <c r="M716">
        <v>274.14999999999998</v>
      </c>
      <c r="N716" s="1">
        <f t="shared" si="57"/>
        <v>3538528.0000000005</v>
      </c>
      <c r="O716" s="1">
        <f t="shared" si="58"/>
        <v>839212.7817755104</v>
      </c>
      <c r="P716" s="3">
        <f t="shared" si="59"/>
        <v>122874.36696059733</v>
      </c>
      <c r="Q716" s="7">
        <v>367.37390868778601</v>
      </c>
      <c r="R716" s="7">
        <v>6.8298441939857533</v>
      </c>
    </row>
    <row r="717" spans="3:18" x14ac:dyDescent="0.3">
      <c r="C717" s="1"/>
      <c r="G717">
        <v>2856</v>
      </c>
      <c r="H717">
        <v>35.384680000000003</v>
      </c>
      <c r="I717" s="2">
        <v>1</v>
      </c>
      <c r="J717">
        <f t="shared" si="55"/>
        <v>274.14999999999998</v>
      </c>
      <c r="K717" s="1">
        <f>H717/10</f>
        <v>3.5384680000000004</v>
      </c>
      <c r="L717" s="1">
        <f t="shared" si="56"/>
        <v>0.91886356619342657</v>
      </c>
      <c r="M717">
        <v>274.14999999999998</v>
      </c>
      <c r="N717" s="1">
        <f t="shared" si="57"/>
        <v>3538468.0000000005</v>
      </c>
      <c r="O717" s="1">
        <f t="shared" si="58"/>
        <v>839224.23584664299</v>
      </c>
      <c r="P717" s="3">
        <f t="shared" si="59"/>
        <v>122876.04402244635</v>
      </c>
      <c r="Q717" s="7">
        <v>367.37390868778601</v>
      </c>
      <c r="R717" s="7">
        <v>6.8298441939857533</v>
      </c>
    </row>
    <row r="718" spans="3:18" x14ac:dyDescent="0.3">
      <c r="C718" s="1"/>
      <c r="G718">
        <v>2860</v>
      </c>
      <c r="H718">
        <v>35.385579999999997</v>
      </c>
      <c r="I718" s="2">
        <v>1</v>
      </c>
      <c r="J718">
        <f t="shared" si="55"/>
        <v>274.14999999999998</v>
      </c>
      <c r="K718" s="1">
        <f>H718/10</f>
        <v>3.5385579999999996</v>
      </c>
      <c r="L718" s="1">
        <f t="shared" si="56"/>
        <v>0.9188615025096396</v>
      </c>
      <c r="M718">
        <v>274.14999999999998</v>
      </c>
      <c r="N718" s="1">
        <f t="shared" si="57"/>
        <v>3538557.9999999995</v>
      </c>
      <c r="O718" s="1">
        <f t="shared" si="58"/>
        <v>839207.05472708179</v>
      </c>
      <c r="P718" s="3">
        <f t="shared" si="59"/>
        <v>122873.52842778956</v>
      </c>
      <c r="Q718" s="7">
        <v>367.37390868778601</v>
      </c>
      <c r="R718" s="7">
        <v>6.8298441939857533</v>
      </c>
    </row>
    <row r="719" spans="3:18" x14ac:dyDescent="0.3">
      <c r="C719" s="1"/>
      <c r="G719">
        <v>2864</v>
      </c>
      <c r="H719">
        <v>35.386470000000003</v>
      </c>
      <c r="I719" s="2">
        <v>1</v>
      </c>
      <c r="J719">
        <f t="shared" si="55"/>
        <v>274.14999999999998</v>
      </c>
      <c r="K719" s="1">
        <f>H719/10</f>
        <v>3.5386470000000001</v>
      </c>
      <c r="L719" s="1">
        <f t="shared" si="56"/>
        <v>0.91885946175567224</v>
      </c>
      <c r="M719">
        <v>274.14999999999998</v>
      </c>
      <c r="N719" s="1">
        <f t="shared" si="57"/>
        <v>3538647</v>
      </c>
      <c r="O719" s="1">
        <f t="shared" si="58"/>
        <v>839190.06443295523</v>
      </c>
      <c r="P719" s="3">
        <f t="shared" si="59"/>
        <v>122871.0407730724</v>
      </c>
      <c r="Q719" s="7">
        <v>367.37390868778601</v>
      </c>
      <c r="R719" s="7">
        <v>6.8298441939857533</v>
      </c>
    </row>
    <row r="720" spans="3:18" x14ac:dyDescent="0.3">
      <c r="C720" s="1"/>
      <c r="G720">
        <v>2868</v>
      </c>
      <c r="H720">
        <v>35.386099999999999</v>
      </c>
      <c r="I720" s="2">
        <v>1</v>
      </c>
      <c r="J720">
        <f t="shared" si="55"/>
        <v>274.14999999999998</v>
      </c>
      <c r="K720" s="1">
        <f>H720/10</f>
        <v>3.5386099999999998</v>
      </c>
      <c r="L720" s="1">
        <f t="shared" si="56"/>
        <v>0.91886031015900704</v>
      </c>
      <c r="M720">
        <v>274.14999999999998</v>
      </c>
      <c r="N720" s="1">
        <f t="shared" si="57"/>
        <v>3538610</v>
      </c>
      <c r="O720" s="1">
        <f t="shared" si="58"/>
        <v>839197.12782282522</v>
      </c>
      <c r="P720" s="3">
        <f t="shared" si="59"/>
        <v>122872.0749679485</v>
      </c>
      <c r="Q720" s="7">
        <v>367.37390868778601</v>
      </c>
      <c r="R720" s="7">
        <v>6.8298441939857533</v>
      </c>
    </row>
    <row r="721" spans="3:18" x14ac:dyDescent="0.3">
      <c r="C721" s="1"/>
      <c r="G721">
        <v>2872</v>
      </c>
      <c r="H721">
        <v>35.388269999999999</v>
      </c>
      <c r="I721" s="2">
        <v>1</v>
      </c>
      <c r="J721">
        <f t="shared" si="55"/>
        <v>274.14999999999998</v>
      </c>
      <c r="K721" s="1">
        <f>H721/10</f>
        <v>3.5388269999999999</v>
      </c>
      <c r="L721" s="1">
        <f t="shared" si="56"/>
        <v>0.9188553343880983</v>
      </c>
      <c r="M721">
        <v>274.14999999999998</v>
      </c>
      <c r="N721" s="1">
        <f t="shared" si="57"/>
        <v>3538827</v>
      </c>
      <c r="O721" s="1">
        <f t="shared" si="58"/>
        <v>839155.70180967136</v>
      </c>
      <c r="P721" s="3">
        <f t="shared" si="59"/>
        <v>122866.00952751133</v>
      </c>
      <c r="Q721" s="7">
        <v>367.37390868778601</v>
      </c>
      <c r="R721" s="7">
        <v>6.8298441939857533</v>
      </c>
    </row>
    <row r="722" spans="3:18" x14ac:dyDescent="0.3">
      <c r="C722" s="1"/>
      <c r="G722">
        <v>2876</v>
      </c>
      <c r="H722">
        <v>35.383490000000002</v>
      </c>
      <c r="I722" s="2">
        <v>1</v>
      </c>
      <c r="J722">
        <f t="shared" si="55"/>
        <v>274.14999999999998</v>
      </c>
      <c r="K722" s="1">
        <f>H722/10</f>
        <v>3.5383490000000002</v>
      </c>
      <c r="L722" s="1">
        <f t="shared" si="56"/>
        <v>0.91886629484198945</v>
      </c>
      <c r="M722">
        <v>274.14999999999998</v>
      </c>
      <c r="N722" s="1">
        <f t="shared" si="57"/>
        <v>3538349</v>
      </c>
      <c r="O722" s="1">
        <f t="shared" si="58"/>
        <v>839246.95298624854</v>
      </c>
      <c r="P722" s="3">
        <f t="shared" si="59"/>
        <v>122879.37018025616</v>
      </c>
      <c r="Q722" s="7">
        <v>367.37390868778601</v>
      </c>
      <c r="R722" s="7">
        <v>6.8298441939857533</v>
      </c>
    </row>
    <row r="723" spans="3:18" x14ac:dyDescent="0.3">
      <c r="C723" s="1"/>
      <c r="G723">
        <v>2880</v>
      </c>
      <c r="H723">
        <v>35.379829999999998</v>
      </c>
      <c r="I723" s="2">
        <v>1</v>
      </c>
      <c r="J723">
        <f t="shared" si="55"/>
        <v>274.14999999999998</v>
      </c>
      <c r="K723" s="1">
        <f>H723/10</f>
        <v>3.5379829999999997</v>
      </c>
      <c r="L723" s="1">
        <f t="shared" si="56"/>
        <v>0.9188746871560568</v>
      </c>
      <c r="M723">
        <v>274.14999999999998</v>
      </c>
      <c r="N723" s="1">
        <f t="shared" si="57"/>
        <v>3537982.9999999995</v>
      </c>
      <c r="O723" s="1">
        <f t="shared" si="58"/>
        <v>839316.82166244276</v>
      </c>
      <c r="P723" s="3">
        <f t="shared" si="59"/>
        <v>122889.60008802707</v>
      </c>
      <c r="Q723" s="7">
        <v>367.37390868778601</v>
      </c>
      <c r="R723" s="7">
        <v>6.8298441939857533</v>
      </c>
    </row>
    <row r="724" spans="3:18" x14ac:dyDescent="0.3">
      <c r="C724" s="1"/>
      <c r="G724">
        <v>2884</v>
      </c>
      <c r="H724">
        <v>35.378999999999998</v>
      </c>
      <c r="I724" s="2">
        <v>1</v>
      </c>
      <c r="J724">
        <f t="shared" si="55"/>
        <v>274.14999999999998</v>
      </c>
      <c r="K724" s="1">
        <f>H724/10</f>
        <v>3.5378999999999996</v>
      </c>
      <c r="L724" s="1">
        <f t="shared" si="56"/>
        <v>0.9188765903311048</v>
      </c>
      <c r="M724">
        <v>274.14999999999998</v>
      </c>
      <c r="N724" s="1">
        <f t="shared" si="57"/>
        <v>3537899.9999999995</v>
      </c>
      <c r="O724" s="1">
        <f t="shared" si="58"/>
        <v>839332.66602077195</v>
      </c>
      <c r="P724" s="3">
        <f t="shared" si="59"/>
        <v>122891.91995915139</v>
      </c>
      <c r="Q724" s="7">
        <v>367.37390868778601</v>
      </c>
      <c r="R724" s="7">
        <v>6.8298441939857533</v>
      </c>
    </row>
    <row r="725" spans="3:18" x14ac:dyDescent="0.3">
      <c r="C725" s="1"/>
      <c r="G725">
        <v>2888</v>
      </c>
      <c r="H725">
        <v>35.385129999999997</v>
      </c>
      <c r="I725" s="2">
        <v>1</v>
      </c>
      <c r="J725">
        <f t="shared" si="55"/>
        <v>274.14999999999998</v>
      </c>
      <c r="K725" s="1">
        <f>H725/10</f>
        <v>3.5385129999999996</v>
      </c>
      <c r="L725" s="1">
        <f t="shared" si="56"/>
        <v>0.91886253435153298</v>
      </c>
      <c r="M725">
        <v>274.14999999999998</v>
      </c>
      <c r="N725" s="1">
        <f t="shared" si="57"/>
        <v>3538512.9999999995</v>
      </c>
      <c r="O725" s="1">
        <f t="shared" si="58"/>
        <v>839215.64529650914</v>
      </c>
      <c r="P725" s="3">
        <f t="shared" si="59"/>
        <v>122874.7862265304</v>
      </c>
      <c r="Q725" s="7">
        <v>367.37390868778601</v>
      </c>
      <c r="R725" s="7">
        <v>6.8298441939857533</v>
      </c>
    </row>
    <row r="726" spans="3:18" x14ac:dyDescent="0.3">
      <c r="C726" s="1"/>
      <c r="G726">
        <v>2892</v>
      </c>
      <c r="H726">
        <v>35.383040000000001</v>
      </c>
      <c r="I726" s="2">
        <v>1</v>
      </c>
      <c r="J726">
        <f t="shared" si="55"/>
        <v>274.14999999999998</v>
      </c>
      <c r="K726" s="1">
        <f>H726/10</f>
        <v>3.5383040000000001</v>
      </c>
      <c r="L726" s="1">
        <f t="shared" si="56"/>
        <v>0.91886732668388293</v>
      </c>
      <c r="M726">
        <v>274.14999999999998</v>
      </c>
      <c r="N726" s="1">
        <f t="shared" si="57"/>
        <v>3538304</v>
      </c>
      <c r="O726" s="1">
        <f t="shared" si="58"/>
        <v>839255.54346606834</v>
      </c>
      <c r="P726" s="3">
        <f t="shared" si="59"/>
        <v>122880.62796587701</v>
      </c>
      <c r="Q726" s="7">
        <v>367.37390868778601</v>
      </c>
      <c r="R726" s="7">
        <v>6.8298441939857533</v>
      </c>
    </row>
    <row r="727" spans="3:18" x14ac:dyDescent="0.3">
      <c r="C727" s="1"/>
      <c r="G727">
        <v>2896</v>
      </c>
      <c r="H727">
        <v>35.387819999999998</v>
      </c>
      <c r="I727" s="2">
        <v>1</v>
      </c>
      <c r="J727">
        <f t="shared" si="55"/>
        <v>274.14999999999998</v>
      </c>
      <c r="K727" s="1">
        <f>H727/10</f>
        <v>3.5387819999999999</v>
      </c>
      <c r="L727" s="1">
        <f t="shared" si="56"/>
        <v>0.91885636622999167</v>
      </c>
      <c r="M727">
        <v>274.14999999999998</v>
      </c>
      <c r="N727" s="1">
        <f t="shared" si="57"/>
        <v>3538782</v>
      </c>
      <c r="O727" s="1">
        <f t="shared" si="58"/>
        <v>839164.292494433</v>
      </c>
      <c r="P727" s="3">
        <f t="shared" si="59"/>
        <v>122867.26734313897</v>
      </c>
      <c r="Q727" s="7">
        <v>367.37390868778601</v>
      </c>
      <c r="R727" s="7">
        <v>6.8298441939857533</v>
      </c>
    </row>
    <row r="728" spans="3:18" x14ac:dyDescent="0.3">
      <c r="C728" s="1"/>
      <c r="G728">
        <v>2900</v>
      </c>
      <c r="H728">
        <v>35.386620000000001</v>
      </c>
      <c r="I728" s="2">
        <v>1</v>
      </c>
      <c r="J728">
        <f t="shared" si="55"/>
        <v>274.14999999999998</v>
      </c>
      <c r="K728" s="1">
        <f>H728/10</f>
        <v>3.538662</v>
      </c>
      <c r="L728" s="1">
        <f t="shared" si="56"/>
        <v>0.91885911780837448</v>
      </c>
      <c r="M728">
        <v>274.14999999999998</v>
      </c>
      <c r="N728" s="1">
        <f t="shared" si="57"/>
        <v>3538662</v>
      </c>
      <c r="O728" s="1">
        <f t="shared" si="58"/>
        <v>839187.2008928057</v>
      </c>
      <c r="P728" s="3">
        <f t="shared" si="59"/>
        <v>122870.62150433534</v>
      </c>
      <c r="Q728" s="7">
        <v>367.37390868778601</v>
      </c>
      <c r="R728" s="7">
        <v>6.8298441939857533</v>
      </c>
    </row>
    <row r="729" spans="3:18" x14ac:dyDescent="0.3">
      <c r="C729" s="1"/>
      <c r="G729">
        <v>2904</v>
      </c>
      <c r="H729">
        <v>35.287129999999998</v>
      </c>
      <c r="I729" s="2">
        <v>1</v>
      </c>
      <c r="J729">
        <f t="shared" si="55"/>
        <v>274.14999999999998</v>
      </c>
      <c r="K729" s="1">
        <f>H729/10</f>
        <v>3.5287129999999998</v>
      </c>
      <c r="L729" s="1">
        <f t="shared" si="56"/>
        <v>0.91908724658612284</v>
      </c>
      <c r="M729">
        <v>274.14999999999998</v>
      </c>
      <c r="N729" s="1">
        <f t="shared" si="57"/>
        <v>3528712.9999999995</v>
      </c>
      <c r="O729" s="1">
        <f t="shared" si="58"/>
        <v>841086.02090610913</v>
      </c>
      <c r="P729" s="3">
        <f t="shared" si="59"/>
        <v>123148.63956146401</v>
      </c>
      <c r="Q729" s="7">
        <v>367.37390868778601</v>
      </c>
      <c r="R729" s="7">
        <v>6.8298441939857533</v>
      </c>
    </row>
    <row r="730" spans="3:18" x14ac:dyDescent="0.3">
      <c r="C730" s="1"/>
      <c r="G730">
        <v>2908</v>
      </c>
      <c r="H730">
        <v>35.28877</v>
      </c>
      <c r="I730" s="2">
        <v>1</v>
      </c>
      <c r="J730">
        <f t="shared" si="55"/>
        <v>274.14999999999998</v>
      </c>
      <c r="K730" s="1">
        <f>H730/10</f>
        <v>3.528877</v>
      </c>
      <c r="L730" s="1">
        <f t="shared" si="56"/>
        <v>0.91908348609566648</v>
      </c>
      <c r="M730">
        <v>274.14999999999998</v>
      </c>
      <c r="N730" s="1">
        <f t="shared" si="57"/>
        <v>3528877</v>
      </c>
      <c r="O730" s="1">
        <f t="shared" si="58"/>
        <v>841054.72826754418</v>
      </c>
      <c r="P730" s="3">
        <f t="shared" si="59"/>
        <v>123144.05781147438</v>
      </c>
      <c r="Q730" s="7">
        <v>367.37390868778601</v>
      </c>
      <c r="R730" s="7">
        <v>6.8298441939857533</v>
      </c>
    </row>
    <row r="731" spans="3:18" x14ac:dyDescent="0.3">
      <c r="C731" s="1"/>
      <c r="G731">
        <v>2912</v>
      </c>
      <c r="H731">
        <v>35.285939999999997</v>
      </c>
      <c r="I731" s="2">
        <v>1</v>
      </c>
      <c r="J731">
        <f t="shared" si="55"/>
        <v>274.14999999999998</v>
      </c>
      <c r="K731" s="1">
        <f>H731/10</f>
        <v>3.5285939999999996</v>
      </c>
      <c r="L731" s="1">
        <f t="shared" si="56"/>
        <v>0.91908997523468572</v>
      </c>
      <c r="M731">
        <v>274.14999999999998</v>
      </c>
      <c r="N731" s="1">
        <f t="shared" si="57"/>
        <v>3528593.9999999995</v>
      </c>
      <c r="O731" s="1">
        <f t="shared" si="58"/>
        <v>841108.72698963061</v>
      </c>
      <c r="P731" s="3">
        <f t="shared" si="59"/>
        <v>123151.96410048372</v>
      </c>
      <c r="Q731" s="7">
        <v>367.37390868778601</v>
      </c>
      <c r="R731" s="7">
        <v>6.8298441939857533</v>
      </c>
    </row>
    <row r="732" spans="3:18" x14ac:dyDescent="0.3">
      <c r="C732" s="1"/>
      <c r="G732">
        <v>2916</v>
      </c>
      <c r="H732">
        <v>35.289749999999998</v>
      </c>
      <c r="I732" s="2">
        <v>1</v>
      </c>
      <c r="J732">
        <f t="shared" si="55"/>
        <v>274.14999999999998</v>
      </c>
      <c r="K732" s="1">
        <f>H732/10</f>
        <v>3.528975</v>
      </c>
      <c r="L732" s="1">
        <f t="shared" si="56"/>
        <v>0.9190812389733205</v>
      </c>
      <c r="M732">
        <v>274.14999999999998</v>
      </c>
      <c r="N732" s="1">
        <f t="shared" si="57"/>
        <v>3528975</v>
      </c>
      <c r="O732" s="1">
        <f t="shared" si="58"/>
        <v>841036.02888568572</v>
      </c>
      <c r="P732" s="3">
        <f t="shared" si="59"/>
        <v>123141.3199185844</v>
      </c>
      <c r="Q732" s="7">
        <v>367.37390868778601</v>
      </c>
      <c r="R732" s="7">
        <v>6.8298441939857533</v>
      </c>
    </row>
    <row r="733" spans="3:18" x14ac:dyDescent="0.3">
      <c r="C733" s="1"/>
      <c r="G733">
        <v>2920</v>
      </c>
      <c r="H733">
        <v>35.284820000000003</v>
      </c>
      <c r="I733" s="2">
        <v>1</v>
      </c>
      <c r="J733">
        <f t="shared" si="55"/>
        <v>274.14999999999998</v>
      </c>
      <c r="K733" s="1">
        <f>H733/10</f>
        <v>3.5284820000000003</v>
      </c>
      <c r="L733" s="1">
        <f t="shared" si="56"/>
        <v>0.91909254337450952</v>
      </c>
      <c r="M733">
        <v>274.14999999999998</v>
      </c>
      <c r="N733" s="1">
        <f t="shared" si="57"/>
        <v>3528482.0000000005</v>
      </c>
      <c r="O733" s="1">
        <f t="shared" si="58"/>
        <v>841130.09729802085</v>
      </c>
      <c r="P733" s="3">
        <f t="shared" si="59"/>
        <v>123155.0930603521</v>
      </c>
      <c r="Q733" s="7">
        <v>367.37390868778601</v>
      </c>
      <c r="R733" s="7">
        <v>6.8298441939857533</v>
      </c>
    </row>
    <row r="734" spans="3:18" x14ac:dyDescent="0.3">
      <c r="C734" s="1"/>
      <c r="G734">
        <v>2924</v>
      </c>
      <c r="H734">
        <v>35.282049999999998</v>
      </c>
      <c r="I734" s="2">
        <v>1</v>
      </c>
      <c r="J734">
        <f t="shared" si="55"/>
        <v>274.14999999999998</v>
      </c>
      <c r="K734" s="1">
        <f>H734/10</f>
        <v>3.5282049999999998</v>
      </c>
      <c r="L734" s="1">
        <f t="shared" si="56"/>
        <v>0.91909889493460972</v>
      </c>
      <c r="M734">
        <v>274.14999999999998</v>
      </c>
      <c r="N734" s="1">
        <f t="shared" si="57"/>
        <v>3528205</v>
      </c>
      <c r="O734" s="1">
        <f t="shared" si="58"/>
        <v>841182.95013708971</v>
      </c>
      <c r="P734" s="3">
        <f t="shared" si="59"/>
        <v>123162.83157349643</v>
      </c>
      <c r="Q734" s="7">
        <v>367.37390868778601</v>
      </c>
      <c r="R734" s="7">
        <v>6.8298441939857533</v>
      </c>
    </row>
    <row r="735" spans="3:18" x14ac:dyDescent="0.3">
      <c r="C735" s="1"/>
      <c r="G735">
        <v>2928</v>
      </c>
      <c r="H735">
        <v>35.283700000000003</v>
      </c>
      <c r="I735" s="2">
        <v>1</v>
      </c>
      <c r="J735">
        <f t="shared" si="55"/>
        <v>274.14999999999998</v>
      </c>
      <c r="K735" s="1">
        <f>H735/10</f>
        <v>3.5283700000000002</v>
      </c>
      <c r="L735" s="1">
        <f t="shared" si="56"/>
        <v>0.91909511151433343</v>
      </c>
      <c r="M735">
        <v>274.14999999999998</v>
      </c>
      <c r="N735" s="1">
        <f t="shared" si="57"/>
        <v>3528370</v>
      </c>
      <c r="O735" s="1">
        <f t="shared" si="58"/>
        <v>841151.46748698538</v>
      </c>
      <c r="P735" s="3">
        <f t="shared" si="59"/>
        <v>123158.22200273462</v>
      </c>
      <c r="Q735" s="7">
        <v>367.37390868778601</v>
      </c>
      <c r="R735" s="7">
        <v>6.8298441939857533</v>
      </c>
    </row>
    <row r="736" spans="3:18" x14ac:dyDescent="0.3">
      <c r="C736" s="1"/>
      <c r="G736">
        <v>2932</v>
      </c>
      <c r="H736">
        <v>35.288179999999997</v>
      </c>
      <c r="I736" s="2">
        <v>1</v>
      </c>
      <c r="J736">
        <f t="shared" si="55"/>
        <v>274.14999999999998</v>
      </c>
      <c r="K736" s="1">
        <f>H736/10</f>
        <v>3.5288179999999998</v>
      </c>
      <c r="L736" s="1">
        <f t="shared" si="56"/>
        <v>0.91908483895503801</v>
      </c>
      <c r="M736">
        <v>274.14999999999998</v>
      </c>
      <c r="N736" s="1">
        <f t="shared" si="57"/>
        <v>3528818</v>
      </c>
      <c r="O736" s="1">
        <f t="shared" si="58"/>
        <v>841065.98601456743</v>
      </c>
      <c r="P736" s="3">
        <f t="shared" si="59"/>
        <v>123145.70612828857</v>
      </c>
      <c r="Q736" s="7">
        <v>367.37390868778601</v>
      </c>
      <c r="R736" s="7">
        <v>6.8298441939857533</v>
      </c>
    </row>
    <row r="737" spans="3:18" x14ac:dyDescent="0.3">
      <c r="C737" s="1"/>
      <c r="G737">
        <v>2936</v>
      </c>
      <c r="H737">
        <v>35.288400000000003</v>
      </c>
      <c r="I737" s="2">
        <v>1</v>
      </c>
      <c r="J737">
        <f t="shared" si="55"/>
        <v>274.14999999999998</v>
      </c>
      <c r="K737" s="1">
        <f>H737/10</f>
        <v>3.5288400000000002</v>
      </c>
      <c r="L737" s="1">
        <f t="shared" si="56"/>
        <v>0.91908433449900107</v>
      </c>
      <c r="M737">
        <v>274.14999999999998</v>
      </c>
      <c r="N737" s="1">
        <f t="shared" si="57"/>
        <v>3528840</v>
      </c>
      <c r="O737" s="1">
        <f t="shared" si="58"/>
        <v>841061.78821446758</v>
      </c>
      <c r="P737" s="3">
        <f t="shared" si="59"/>
        <v>123145.09150224725</v>
      </c>
      <c r="Q737" s="7">
        <v>367.37390868778601</v>
      </c>
      <c r="R737" s="7">
        <v>6.8298441939857533</v>
      </c>
    </row>
    <row r="738" spans="3:18" x14ac:dyDescent="0.3">
      <c r="C738" s="1"/>
      <c r="G738">
        <v>2940</v>
      </c>
      <c r="H738">
        <v>35.288330000000002</v>
      </c>
      <c r="I738" s="2">
        <v>1</v>
      </c>
      <c r="J738">
        <f t="shared" si="55"/>
        <v>274.14999999999998</v>
      </c>
      <c r="K738" s="1">
        <f>H738/10</f>
        <v>3.5288330000000001</v>
      </c>
      <c r="L738" s="1">
        <f t="shared" si="56"/>
        <v>0.91908449500774003</v>
      </c>
      <c r="M738">
        <v>274.14999999999998</v>
      </c>
      <c r="N738" s="1">
        <f t="shared" si="57"/>
        <v>3528833</v>
      </c>
      <c r="O738" s="1">
        <f t="shared" si="58"/>
        <v>841063.12387863558</v>
      </c>
      <c r="P738" s="3">
        <f t="shared" si="59"/>
        <v>123145.28706515176</v>
      </c>
      <c r="Q738" s="7">
        <v>367.37390868778601</v>
      </c>
      <c r="R738" s="7">
        <v>6.8298441939857533</v>
      </c>
    </row>
    <row r="739" spans="3:18" x14ac:dyDescent="0.3">
      <c r="C739" s="1"/>
      <c r="G739">
        <v>2944</v>
      </c>
      <c r="H739">
        <v>35.283769999999997</v>
      </c>
      <c r="I739" s="2">
        <v>1</v>
      </c>
      <c r="J739">
        <f t="shared" si="55"/>
        <v>274.14999999999998</v>
      </c>
      <c r="K739" s="1">
        <f>H739/10</f>
        <v>3.5283769999999999</v>
      </c>
      <c r="L739" s="1">
        <f t="shared" si="56"/>
        <v>0.91909495100559446</v>
      </c>
      <c r="M739">
        <v>274.14999999999998</v>
      </c>
      <c r="N739" s="1">
        <f t="shared" si="57"/>
        <v>3528377</v>
      </c>
      <c r="O739" s="1">
        <f t="shared" si="58"/>
        <v>841150.13185367407</v>
      </c>
      <c r="P739" s="3">
        <f t="shared" si="59"/>
        <v>123158.02644434801</v>
      </c>
      <c r="Q739" s="7">
        <v>367.37390868778601</v>
      </c>
      <c r="R739" s="7">
        <v>6.8298441939857533</v>
      </c>
    </row>
    <row r="740" spans="3:18" x14ac:dyDescent="0.3">
      <c r="C740" s="1"/>
      <c r="G740">
        <v>2948</v>
      </c>
      <c r="H740">
        <v>35.28877</v>
      </c>
      <c r="I740" s="2">
        <v>1</v>
      </c>
      <c r="J740">
        <f t="shared" si="55"/>
        <v>274.14999999999998</v>
      </c>
      <c r="K740" s="1">
        <f>H740/10</f>
        <v>3.528877</v>
      </c>
      <c r="L740" s="1">
        <f t="shared" si="56"/>
        <v>0.91908348609566648</v>
      </c>
      <c r="M740">
        <v>274.14999999999998</v>
      </c>
      <c r="N740" s="1">
        <f t="shared" si="57"/>
        <v>3528877</v>
      </c>
      <c r="O740" s="1">
        <f t="shared" si="58"/>
        <v>841054.72826754418</v>
      </c>
      <c r="P740" s="3">
        <f t="shared" si="59"/>
        <v>123144.05781147438</v>
      </c>
      <c r="Q740" s="7">
        <v>367.37390868778601</v>
      </c>
      <c r="R740" s="7">
        <v>6.8298441939857533</v>
      </c>
    </row>
    <row r="741" spans="3:18" x14ac:dyDescent="0.3">
      <c r="C741" s="1"/>
      <c r="G741">
        <v>2952</v>
      </c>
      <c r="H741">
        <v>35.285640000000001</v>
      </c>
      <c r="I741" s="2">
        <v>1</v>
      </c>
      <c r="J741">
        <f t="shared" si="55"/>
        <v>274.14999999999998</v>
      </c>
      <c r="K741" s="1">
        <f>H741/10</f>
        <v>3.5285640000000003</v>
      </c>
      <c r="L741" s="1">
        <f t="shared" si="56"/>
        <v>0.91909066312928134</v>
      </c>
      <c r="M741">
        <v>274.14999999999998</v>
      </c>
      <c r="N741" s="1">
        <f t="shared" si="57"/>
        <v>3528564.0000000005</v>
      </c>
      <c r="O741" s="1">
        <f t="shared" si="58"/>
        <v>841114.45119108818</v>
      </c>
      <c r="P741" s="3">
        <f t="shared" si="59"/>
        <v>123152.80221644875</v>
      </c>
      <c r="Q741" s="7">
        <v>367.37390868778601</v>
      </c>
      <c r="R741" s="7">
        <v>6.8298441939857533</v>
      </c>
    </row>
    <row r="742" spans="3:18" x14ac:dyDescent="0.3">
      <c r="C742" s="1"/>
      <c r="G742">
        <v>2956</v>
      </c>
      <c r="H742">
        <v>35.28407</v>
      </c>
      <c r="I742" s="2">
        <v>1</v>
      </c>
      <c r="J742">
        <f t="shared" si="55"/>
        <v>274.14999999999998</v>
      </c>
      <c r="K742" s="1">
        <f>H742/10</f>
        <v>3.5284070000000001</v>
      </c>
      <c r="L742" s="1">
        <f t="shared" si="56"/>
        <v>0.91909426311099884</v>
      </c>
      <c r="M742">
        <v>274.14999999999998</v>
      </c>
      <c r="N742" s="1">
        <f t="shared" si="57"/>
        <v>3528407</v>
      </c>
      <c r="O742" s="1">
        <f t="shared" si="58"/>
        <v>841144.40770562657</v>
      </c>
      <c r="P742" s="3">
        <f t="shared" si="59"/>
        <v>123157.18833620309</v>
      </c>
      <c r="Q742" s="7">
        <v>367.37390868778601</v>
      </c>
      <c r="R742" s="7">
        <v>6.8298441939857533</v>
      </c>
    </row>
    <row r="743" spans="3:18" x14ac:dyDescent="0.3">
      <c r="C743" s="1"/>
      <c r="G743">
        <v>2960</v>
      </c>
      <c r="H743">
        <v>35.284669999999998</v>
      </c>
      <c r="I743" s="2">
        <v>1</v>
      </c>
      <c r="J743">
        <f t="shared" si="55"/>
        <v>274.14999999999998</v>
      </c>
      <c r="K743" s="1">
        <f>H743/10</f>
        <v>3.528467</v>
      </c>
      <c r="L743" s="1">
        <f t="shared" si="56"/>
        <v>0.91909288732180749</v>
      </c>
      <c r="M743">
        <v>274.14999999999998</v>
      </c>
      <c r="N743" s="1">
        <f t="shared" si="57"/>
        <v>3528467</v>
      </c>
      <c r="O743" s="1">
        <f t="shared" si="58"/>
        <v>841132.95938382647</v>
      </c>
      <c r="P743" s="3">
        <f t="shared" si="59"/>
        <v>123155.51211614962</v>
      </c>
      <c r="Q743" s="7">
        <v>367.37390868778601</v>
      </c>
      <c r="R743" s="7">
        <v>6.8298441939857533</v>
      </c>
    </row>
    <row r="744" spans="3:18" x14ac:dyDescent="0.3">
      <c r="C744" s="1"/>
      <c r="G744">
        <v>2964</v>
      </c>
      <c r="H744">
        <v>35.283990000000003</v>
      </c>
      <c r="I744" s="2">
        <v>1</v>
      </c>
      <c r="J744">
        <f t="shared" si="55"/>
        <v>274.14999999999998</v>
      </c>
      <c r="K744" s="1">
        <f>H744/10</f>
        <v>3.5283990000000003</v>
      </c>
      <c r="L744" s="1">
        <f t="shared" si="56"/>
        <v>0.91909444654955763</v>
      </c>
      <c r="M744">
        <v>274.14999999999998</v>
      </c>
      <c r="N744" s="1">
        <f t="shared" si="57"/>
        <v>3528399.0000000005</v>
      </c>
      <c r="O744" s="1">
        <f t="shared" si="58"/>
        <v>841145.93414594361</v>
      </c>
      <c r="P744" s="3">
        <f t="shared" si="59"/>
        <v>123157.41183183106</v>
      </c>
      <c r="Q744" s="7">
        <v>367.37390868778601</v>
      </c>
      <c r="R744" s="7">
        <v>6.8298441939857533</v>
      </c>
    </row>
    <row r="745" spans="3:18" x14ac:dyDescent="0.3">
      <c r="C745" s="1"/>
      <c r="G745">
        <v>2968</v>
      </c>
      <c r="H745">
        <v>35.1922</v>
      </c>
      <c r="I745" s="2">
        <v>1</v>
      </c>
      <c r="J745">
        <f t="shared" si="55"/>
        <v>274.14999999999998</v>
      </c>
      <c r="K745" s="1">
        <f>H745/10</f>
        <v>3.5192199999999998</v>
      </c>
      <c r="L745" s="1">
        <f t="shared" si="56"/>
        <v>0.91930491936601677</v>
      </c>
      <c r="M745">
        <v>274.14999999999998</v>
      </c>
      <c r="N745" s="1">
        <f t="shared" si="57"/>
        <v>3519220</v>
      </c>
      <c r="O745" s="1">
        <f t="shared" si="58"/>
        <v>842896.93227630504</v>
      </c>
      <c r="P745" s="3">
        <f t="shared" si="59"/>
        <v>123413.78636697834</v>
      </c>
      <c r="Q745" s="7">
        <v>367.37390868778601</v>
      </c>
      <c r="R745" s="7">
        <v>6.8298441939857533</v>
      </c>
    </row>
    <row r="746" spans="3:18" x14ac:dyDescent="0.3">
      <c r="C746" s="1"/>
      <c r="G746">
        <v>2972</v>
      </c>
      <c r="H746">
        <v>35.187420000000003</v>
      </c>
      <c r="I746" s="2">
        <v>1</v>
      </c>
      <c r="J746">
        <f t="shared" si="55"/>
        <v>274.14999999999998</v>
      </c>
      <c r="K746" s="1">
        <f>H746/10</f>
        <v>3.5187420000000005</v>
      </c>
      <c r="L746" s="1">
        <f t="shared" si="56"/>
        <v>0.91931587981990792</v>
      </c>
      <c r="M746">
        <v>274.14999999999998</v>
      </c>
      <c r="N746" s="1">
        <f t="shared" si="57"/>
        <v>3518742.0000000005</v>
      </c>
      <c r="O746" s="1">
        <f t="shared" si="58"/>
        <v>842988.09422267938</v>
      </c>
      <c r="P746" s="3">
        <f t="shared" si="59"/>
        <v>123427.13395497377</v>
      </c>
      <c r="Q746" s="7">
        <v>367.37390868778601</v>
      </c>
      <c r="R746" s="7">
        <v>6.8298441939857533</v>
      </c>
    </row>
    <row r="747" spans="3:18" x14ac:dyDescent="0.3">
      <c r="C747" s="1"/>
      <c r="G747">
        <v>2976</v>
      </c>
      <c r="H747">
        <v>35.186889999999998</v>
      </c>
      <c r="I747" s="2">
        <v>1</v>
      </c>
      <c r="J747">
        <f t="shared" si="55"/>
        <v>274.14999999999998</v>
      </c>
      <c r="K747" s="1">
        <f>H747/10</f>
        <v>3.5186889999999997</v>
      </c>
      <c r="L747" s="1">
        <f t="shared" si="56"/>
        <v>0.9193170951003603</v>
      </c>
      <c r="M747">
        <v>274.14999999999998</v>
      </c>
      <c r="N747" s="1">
        <f t="shared" si="57"/>
        <v>3518688.9999999995</v>
      </c>
      <c r="O747" s="1">
        <f t="shared" si="58"/>
        <v>842998.2020033634</v>
      </c>
      <c r="P747" s="3">
        <f t="shared" si="59"/>
        <v>123428.61389805841</v>
      </c>
      <c r="Q747" s="7">
        <v>367.37390868778601</v>
      </c>
      <c r="R747" s="7">
        <v>6.8298441939857533</v>
      </c>
    </row>
    <row r="748" spans="3:18" x14ac:dyDescent="0.3">
      <c r="C748" s="1"/>
      <c r="G748">
        <v>2980</v>
      </c>
      <c r="H748">
        <v>35.184049999999999</v>
      </c>
      <c r="I748" s="2">
        <v>1</v>
      </c>
      <c r="J748">
        <f t="shared" si="55"/>
        <v>274.14999999999998</v>
      </c>
      <c r="K748" s="1">
        <f>H748/10</f>
        <v>3.518405</v>
      </c>
      <c r="L748" s="1">
        <f t="shared" si="56"/>
        <v>0.91932360716919947</v>
      </c>
      <c r="M748">
        <v>274.14999999999998</v>
      </c>
      <c r="N748" s="1">
        <f t="shared" si="57"/>
        <v>3518405</v>
      </c>
      <c r="O748" s="1">
        <f t="shared" si="58"/>
        <v>843052.36399553937</v>
      </c>
      <c r="P748" s="3">
        <f t="shared" si="59"/>
        <v>123436.54409245781</v>
      </c>
      <c r="Q748" s="7">
        <v>367.37390868778601</v>
      </c>
      <c r="R748" s="7">
        <v>6.8298441939857533</v>
      </c>
    </row>
    <row r="749" spans="3:18" x14ac:dyDescent="0.3">
      <c r="C749" s="1"/>
      <c r="G749">
        <v>2984</v>
      </c>
      <c r="H749">
        <v>35.179119999999998</v>
      </c>
      <c r="I749" s="2">
        <v>1</v>
      </c>
      <c r="J749">
        <f t="shared" si="55"/>
        <v>274.14999999999998</v>
      </c>
      <c r="K749" s="1">
        <f>H749/10</f>
        <v>3.5179119999999999</v>
      </c>
      <c r="L749" s="1">
        <f t="shared" si="56"/>
        <v>0.91933491157038849</v>
      </c>
      <c r="M749">
        <v>274.14999999999998</v>
      </c>
      <c r="N749" s="1">
        <f t="shared" si="57"/>
        <v>3517912</v>
      </c>
      <c r="O749" s="1">
        <f t="shared" si="58"/>
        <v>843146.38281479187</v>
      </c>
      <c r="P749" s="3">
        <f t="shared" si="59"/>
        <v>123450.30997299361</v>
      </c>
      <c r="Q749" s="7">
        <v>367.37390868778601</v>
      </c>
      <c r="R749" s="7">
        <v>6.8298441939857533</v>
      </c>
    </row>
    <row r="750" spans="3:18" x14ac:dyDescent="0.3">
      <c r="C750" s="1"/>
      <c r="G750">
        <v>2988</v>
      </c>
      <c r="H750">
        <v>35.182929999999999</v>
      </c>
      <c r="I750" s="2">
        <v>1</v>
      </c>
      <c r="J750">
        <f t="shared" si="55"/>
        <v>274.14999999999998</v>
      </c>
      <c r="K750" s="1">
        <f>H750/10</f>
        <v>3.5182929999999999</v>
      </c>
      <c r="L750" s="1">
        <f t="shared" si="56"/>
        <v>0.91932617530902339</v>
      </c>
      <c r="M750">
        <v>274.14999999999998</v>
      </c>
      <c r="N750" s="1">
        <f t="shared" si="57"/>
        <v>3518293</v>
      </c>
      <c r="O750" s="1">
        <f t="shared" si="58"/>
        <v>843073.72344345588</v>
      </c>
      <c r="P750" s="3">
        <f t="shared" si="59"/>
        <v>123439.67146217663</v>
      </c>
      <c r="Q750" s="7">
        <v>367.37390868778601</v>
      </c>
      <c r="R750" s="7">
        <v>6.8298441939857533</v>
      </c>
    </row>
    <row r="751" spans="3:18" x14ac:dyDescent="0.3">
      <c r="C751" s="1"/>
      <c r="G751">
        <v>2992</v>
      </c>
      <c r="H751">
        <v>35.181370000000001</v>
      </c>
      <c r="I751" s="2">
        <v>1</v>
      </c>
      <c r="J751">
        <f t="shared" si="55"/>
        <v>274.14999999999998</v>
      </c>
      <c r="K751" s="1">
        <f>H751/10</f>
        <v>3.5181370000000003</v>
      </c>
      <c r="L751" s="1">
        <f t="shared" si="56"/>
        <v>0.91932975236092096</v>
      </c>
      <c r="M751">
        <v>274.14999999999998</v>
      </c>
      <c r="N751" s="1">
        <f t="shared" si="57"/>
        <v>3518137.0000000005</v>
      </c>
      <c r="O751" s="1">
        <f t="shared" si="58"/>
        <v>843103.47390418767</v>
      </c>
      <c r="P751" s="3">
        <f t="shared" si="59"/>
        <v>123444.02741231061</v>
      </c>
      <c r="Q751" s="7">
        <v>367.37390868778601</v>
      </c>
      <c r="R751" s="7">
        <v>6.8298441939857533</v>
      </c>
    </row>
    <row r="752" spans="3:18" x14ac:dyDescent="0.3">
      <c r="C752" s="1"/>
      <c r="G752">
        <v>2996</v>
      </c>
      <c r="H752">
        <v>35.181440000000002</v>
      </c>
      <c r="I752" s="2">
        <v>1</v>
      </c>
      <c r="J752">
        <f t="shared" si="55"/>
        <v>274.14999999999998</v>
      </c>
      <c r="K752" s="1">
        <f>H752/10</f>
        <v>3.5181440000000004</v>
      </c>
      <c r="L752" s="1">
        <f t="shared" si="56"/>
        <v>0.91932959185218188</v>
      </c>
      <c r="M752">
        <v>274.14999999999998</v>
      </c>
      <c r="N752" s="1">
        <f t="shared" si="57"/>
        <v>3518144.0000000005</v>
      </c>
      <c r="O752" s="1">
        <f t="shared" si="58"/>
        <v>843102.13895257749</v>
      </c>
      <c r="P752" s="3">
        <f t="shared" si="59"/>
        <v>123443.83195373611</v>
      </c>
      <c r="Q752" s="7">
        <v>367.37390868778601</v>
      </c>
      <c r="R752" s="7">
        <v>6.8298441939857533</v>
      </c>
    </row>
    <row r="753" spans="3:18" x14ac:dyDescent="0.3">
      <c r="C753" s="1"/>
      <c r="G753">
        <v>3000</v>
      </c>
      <c r="H753">
        <v>35.181660000000001</v>
      </c>
      <c r="I753" s="2">
        <v>1</v>
      </c>
      <c r="J753">
        <f t="shared" si="55"/>
        <v>274.14999999999998</v>
      </c>
      <c r="K753" s="1">
        <f>H753/10</f>
        <v>3.5181659999999999</v>
      </c>
      <c r="L753" s="1">
        <f t="shared" si="56"/>
        <v>0.91932908739614516</v>
      </c>
      <c r="M753">
        <v>274.14999999999998</v>
      </c>
      <c r="N753" s="1">
        <f t="shared" si="57"/>
        <v>3518166</v>
      </c>
      <c r="O753" s="1">
        <f t="shared" si="58"/>
        <v>843097.94338733959</v>
      </c>
      <c r="P753" s="3">
        <f t="shared" si="59"/>
        <v>123443.21765491483</v>
      </c>
      <c r="Q753" s="7">
        <v>367.37390868778601</v>
      </c>
      <c r="R753" s="7">
        <v>6.8298441939857533</v>
      </c>
    </row>
    <row r="754" spans="3:18" x14ac:dyDescent="0.3">
      <c r="C754" s="1"/>
      <c r="G754">
        <v>3004</v>
      </c>
      <c r="H754">
        <v>35.180770000000003</v>
      </c>
      <c r="I754" s="2">
        <v>1</v>
      </c>
      <c r="J754">
        <f t="shared" si="55"/>
        <v>274.14999999999998</v>
      </c>
      <c r="K754" s="1">
        <f>H754/10</f>
        <v>3.5180770000000003</v>
      </c>
      <c r="L754" s="1">
        <f t="shared" si="56"/>
        <v>0.91933112815011231</v>
      </c>
      <c r="M754">
        <v>274.14999999999998</v>
      </c>
      <c r="N754" s="1">
        <f t="shared" si="57"/>
        <v>3518077.0000000005</v>
      </c>
      <c r="O754" s="1">
        <f t="shared" si="58"/>
        <v>843114.91632743867</v>
      </c>
      <c r="P754" s="3">
        <f t="shared" si="59"/>
        <v>123445.70276872079</v>
      </c>
      <c r="Q754" s="7">
        <v>367.37390868778601</v>
      </c>
      <c r="R754" s="7">
        <v>6.8298441939857533</v>
      </c>
    </row>
    <row r="755" spans="3:18" x14ac:dyDescent="0.3">
      <c r="C755" s="1"/>
      <c r="G755">
        <v>3008</v>
      </c>
      <c r="H755">
        <v>35.184649999999998</v>
      </c>
      <c r="I755" s="2">
        <v>1</v>
      </c>
      <c r="J755">
        <f t="shared" si="55"/>
        <v>274.14999999999998</v>
      </c>
      <c r="K755" s="1">
        <f>H755/10</f>
        <v>3.518465</v>
      </c>
      <c r="L755" s="1">
        <f t="shared" si="56"/>
        <v>0.91932223138000813</v>
      </c>
      <c r="M755">
        <v>274.14999999999998</v>
      </c>
      <c r="N755" s="1">
        <f t="shared" si="57"/>
        <v>3518465</v>
      </c>
      <c r="O755" s="1">
        <f t="shared" si="58"/>
        <v>843040.92138506647</v>
      </c>
      <c r="P755" s="3">
        <f t="shared" si="59"/>
        <v>123434.8687086353</v>
      </c>
      <c r="Q755" s="7">
        <v>367.37390868778601</v>
      </c>
      <c r="R755" s="7">
        <v>6.8298441939857533</v>
      </c>
    </row>
    <row r="756" spans="3:18" x14ac:dyDescent="0.3">
      <c r="C756" s="1"/>
      <c r="G756">
        <v>3012</v>
      </c>
      <c r="H756">
        <v>35.183759999999999</v>
      </c>
      <c r="I756" s="2">
        <v>1</v>
      </c>
      <c r="J756">
        <f t="shared" si="55"/>
        <v>274.14999999999998</v>
      </c>
      <c r="K756" s="1">
        <f>H756/10</f>
        <v>3.5183759999999999</v>
      </c>
      <c r="L756" s="1">
        <f t="shared" si="56"/>
        <v>0.91932427213397538</v>
      </c>
      <c r="M756">
        <v>274.14999999999998</v>
      </c>
      <c r="N756" s="1">
        <f t="shared" si="57"/>
        <v>3518376</v>
      </c>
      <c r="O756" s="1">
        <f t="shared" si="58"/>
        <v>843057.89457832417</v>
      </c>
      <c r="P756" s="3">
        <f t="shared" si="59"/>
        <v>123437.3538595078</v>
      </c>
      <c r="Q756" s="7">
        <v>367.37390868778601</v>
      </c>
      <c r="R756" s="7">
        <v>6.8298441939857533</v>
      </c>
    </row>
    <row r="757" spans="3:18" x14ac:dyDescent="0.3">
      <c r="C757" s="1"/>
      <c r="G757">
        <v>3016</v>
      </c>
      <c r="H757">
        <v>35.183529999999998</v>
      </c>
      <c r="I757" s="2">
        <v>1</v>
      </c>
      <c r="J757">
        <f t="shared" si="55"/>
        <v>274.14999999999998</v>
      </c>
      <c r="K757" s="1">
        <f>H757/10</f>
        <v>3.5183529999999998</v>
      </c>
      <c r="L757" s="1">
        <f t="shared" si="56"/>
        <v>0.91932479951983204</v>
      </c>
      <c r="M757">
        <v>274.14999999999998</v>
      </c>
      <c r="N757" s="1">
        <f t="shared" si="57"/>
        <v>3518353</v>
      </c>
      <c r="O757" s="1">
        <f t="shared" si="58"/>
        <v>843062.28089691291</v>
      </c>
      <c r="P757" s="3">
        <f t="shared" si="59"/>
        <v>123437.99608771449</v>
      </c>
      <c r="Q757" s="7">
        <v>367.37390868778601</v>
      </c>
      <c r="R757" s="7">
        <v>6.8298441939857533</v>
      </c>
    </row>
    <row r="758" spans="3:18" x14ac:dyDescent="0.3">
      <c r="C758" s="1"/>
      <c r="G758">
        <v>3020</v>
      </c>
      <c r="H758">
        <v>35.186369999999997</v>
      </c>
      <c r="I758" s="2">
        <v>1</v>
      </c>
      <c r="J758">
        <f t="shared" si="55"/>
        <v>274.14999999999998</v>
      </c>
      <c r="K758" s="1">
        <f>H758/10</f>
        <v>3.5186369999999996</v>
      </c>
      <c r="L758" s="1">
        <f t="shared" si="56"/>
        <v>0.91931828745099287</v>
      </c>
      <c r="M758">
        <v>274.14999999999998</v>
      </c>
      <c r="N758" s="1">
        <f t="shared" si="57"/>
        <v>3518636.9999999995</v>
      </c>
      <c r="O758" s="1">
        <f t="shared" si="58"/>
        <v>843008.11904523184</v>
      </c>
      <c r="P758" s="3">
        <f t="shared" si="59"/>
        <v>123430.06591388582</v>
      </c>
      <c r="Q758" s="7">
        <v>367.37390868778601</v>
      </c>
      <c r="R758" s="7">
        <v>6.8298441939857533</v>
      </c>
    </row>
    <row r="759" spans="3:18" x14ac:dyDescent="0.3">
      <c r="C759" s="1"/>
      <c r="G759">
        <v>3024</v>
      </c>
      <c r="H759">
        <v>35.183010000000003</v>
      </c>
      <c r="I759" s="2">
        <v>1</v>
      </c>
      <c r="J759">
        <f t="shared" si="55"/>
        <v>274.14999999999998</v>
      </c>
      <c r="K759" s="1">
        <f>H759/10</f>
        <v>3.5183010000000001</v>
      </c>
      <c r="L759" s="1">
        <f t="shared" si="56"/>
        <v>0.9193259918704646</v>
      </c>
      <c r="M759">
        <v>274.14999999999998</v>
      </c>
      <c r="N759" s="1">
        <f t="shared" si="57"/>
        <v>3518301</v>
      </c>
      <c r="O759" s="1">
        <f t="shared" si="58"/>
        <v>843072.19777256227</v>
      </c>
      <c r="P759" s="3">
        <f t="shared" si="59"/>
        <v>123439.44807920474</v>
      </c>
      <c r="Q759" s="7">
        <v>367.37390868778601</v>
      </c>
      <c r="R759" s="7">
        <v>6.8298441939857533</v>
      </c>
    </row>
    <row r="760" spans="3:18" x14ac:dyDescent="0.3">
      <c r="C760" s="1"/>
      <c r="G760">
        <v>3028</v>
      </c>
      <c r="H760">
        <v>35.181660000000001</v>
      </c>
      <c r="I760" s="2">
        <v>1</v>
      </c>
      <c r="J760">
        <f t="shared" si="55"/>
        <v>274.14999999999998</v>
      </c>
      <c r="K760" s="1">
        <f>H760/10</f>
        <v>3.5181659999999999</v>
      </c>
      <c r="L760" s="1">
        <f t="shared" si="56"/>
        <v>0.91932908739614516</v>
      </c>
      <c r="M760">
        <v>274.14999999999998</v>
      </c>
      <c r="N760" s="1">
        <f t="shared" si="57"/>
        <v>3518166</v>
      </c>
      <c r="O760" s="1">
        <f t="shared" si="58"/>
        <v>843097.94338733959</v>
      </c>
      <c r="P760" s="3">
        <f t="shared" si="59"/>
        <v>123443.21765491483</v>
      </c>
      <c r="Q760" s="7">
        <v>367.37390868778601</v>
      </c>
      <c r="R760" s="7">
        <v>6.8298441939857533</v>
      </c>
    </row>
    <row r="761" spans="3:18" x14ac:dyDescent="0.3">
      <c r="C761" s="1"/>
      <c r="G761">
        <v>3032</v>
      </c>
      <c r="H761">
        <v>35.18338</v>
      </c>
      <c r="I761" s="2">
        <v>1</v>
      </c>
      <c r="J761">
        <f t="shared" si="55"/>
        <v>274.14999999999998</v>
      </c>
      <c r="K761" s="1">
        <f>H761/10</f>
        <v>3.518338</v>
      </c>
      <c r="L761" s="1">
        <f t="shared" si="56"/>
        <v>0.91932514346712979</v>
      </c>
      <c r="M761">
        <v>274.14999999999998</v>
      </c>
      <c r="N761" s="1">
        <f t="shared" si="57"/>
        <v>3518338</v>
      </c>
      <c r="O761" s="1">
        <f t="shared" si="58"/>
        <v>843065.14153675933</v>
      </c>
      <c r="P761" s="3">
        <f t="shared" si="59"/>
        <v>123438.41493180013</v>
      </c>
      <c r="Q761" s="7">
        <v>367.37390868778601</v>
      </c>
      <c r="R761" s="7">
        <v>6.8298441939857533</v>
      </c>
    </row>
    <row r="762" spans="3:18" x14ac:dyDescent="0.3">
      <c r="C762" s="1"/>
      <c r="G762">
        <v>3036</v>
      </c>
      <c r="H762">
        <v>35.183010000000003</v>
      </c>
      <c r="I762" s="2">
        <v>1</v>
      </c>
      <c r="J762">
        <f t="shared" si="55"/>
        <v>274.14999999999998</v>
      </c>
      <c r="K762" s="1">
        <f>H762/10</f>
        <v>3.5183010000000001</v>
      </c>
      <c r="L762" s="1">
        <f t="shared" si="56"/>
        <v>0.9193259918704646</v>
      </c>
      <c r="M762">
        <v>274.14999999999998</v>
      </c>
      <c r="N762" s="1">
        <f t="shared" si="57"/>
        <v>3518301</v>
      </c>
      <c r="O762" s="1">
        <f t="shared" si="58"/>
        <v>843072.19777256227</v>
      </c>
      <c r="P762" s="3">
        <f t="shared" si="59"/>
        <v>123439.44807920474</v>
      </c>
      <c r="Q762" s="7">
        <v>367.37390868778601</v>
      </c>
      <c r="R762" s="7">
        <v>6.8298441939857533</v>
      </c>
    </row>
    <row r="763" spans="3:18" x14ac:dyDescent="0.3">
      <c r="C763" s="1"/>
      <c r="G763">
        <v>3040</v>
      </c>
      <c r="H763">
        <v>35.184049999999999</v>
      </c>
      <c r="I763" s="2">
        <v>1</v>
      </c>
      <c r="J763">
        <f t="shared" si="55"/>
        <v>274.14999999999998</v>
      </c>
      <c r="K763" s="1">
        <f>H763/10</f>
        <v>3.518405</v>
      </c>
      <c r="L763" s="1">
        <f t="shared" si="56"/>
        <v>0.91932360716919947</v>
      </c>
      <c r="M763">
        <v>274.14999999999998</v>
      </c>
      <c r="N763" s="1">
        <f t="shared" si="57"/>
        <v>3518405</v>
      </c>
      <c r="O763" s="1">
        <f t="shared" si="58"/>
        <v>843052.36399553937</v>
      </c>
      <c r="P763" s="3">
        <f t="shared" si="59"/>
        <v>123436.54409245781</v>
      </c>
      <c r="Q763" s="7">
        <v>367.37390868778601</v>
      </c>
      <c r="R763" s="7">
        <v>6.8298441939857533</v>
      </c>
    </row>
    <row r="764" spans="3:18" x14ac:dyDescent="0.3">
      <c r="C764" s="1"/>
      <c r="G764">
        <v>3044</v>
      </c>
      <c r="H764">
        <v>35.182490000000001</v>
      </c>
      <c r="I764" s="2">
        <v>1</v>
      </c>
      <c r="J764">
        <f t="shared" si="55"/>
        <v>274.14999999999998</v>
      </c>
      <c r="K764" s="1">
        <f>H764/10</f>
        <v>3.518249</v>
      </c>
      <c r="L764" s="1">
        <f t="shared" si="56"/>
        <v>0.91932718422109705</v>
      </c>
      <c r="M764">
        <v>274.14999999999998</v>
      </c>
      <c r="N764" s="1">
        <f t="shared" si="57"/>
        <v>3518249</v>
      </c>
      <c r="O764" s="1">
        <f t="shared" si="58"/>
        <v>843082.11462248745</v>
      </c>
      <c r="P764" s="3">
        <f t="shared" si="59"/>
        <v>123440.90006692855</v>
      </c>
      <c r="Q764" s="7">
        <v>367.37390868778601</v>
      </c>
      <c r="R764" s="7">
        <v>6.8298441939857533</v>
      </c>
    </row>
    <row r="765" spans="3:18" x14ac:dyDescent="0.3">
      <c r="C765" s="1"/>
      <c r="G765">
        <v>3048</v>
      </c>
      <c r="H765">
        <v>35.183680000000003</v>
      </c>
      <c r="I765" s="2">
        <v>1</v>
      </c>
      <c r="J765">
        <f t="shared" si="55"/>
        <v>274.14999999999998</v>
      </c>
      <c r="K765" s="1">
        <f>H765/10</f>
        <v>3.5183680000000002</v>
      </c>
      <c r="L765" s="1">
        <f t="shared" si="56"/>
        <v>0.91932445557253417</v>
      </c>
      <c r="M765">
        <v>274.14999999999998</v>
      </c>
      <c r="N765" s="1">
        <f t="shared" si="57"/>
        <v>3518368</v>
      </c>
      <c r="O765" s="1">
        <f t="shared" si="58"/>
        <v>843059.42025492585</v>
      </c>
      <c r="P765" s="3">
        <f t="shared" si="59"/>
        <v>123437.57724331545</v>
      </c>
      <c r="Q765" s="7">
        <v>367.37390868778601</v>
      </c>
      <c r="R765" s="7">
        <v>6.8298441939857533</v>
      </c>
    </row>
    <row r="766" spans="3:18" x14ac:dyDescent="0.3">
      <c r="C766" s="1"/>
      <c r="G766">
        <v>3052</v>
      </c>
      <c r="H766">
        <v>35.182040000000001</v>
      </c>
      <c r="I766" s="2">
        <v>1</v>
      </c>
      <c r="J766">
        <f t="shared" si="55"/>
        <v>274.14999999999998</v>
      </c>
      <c r="K766" s="1">
        <f>H766/10</f>
        <v>3.5182039999999999</v>
      </c>
      <c r="L766" s="1">
        <f t="shared" si="56"/>
        <v>0.91932821606299053</v>
      </c>
      <c r="M766">
        <v>274.14999999999998</v>
      </c>
      <c r="N766" s="1">
        <f t="shared" si="57"/>
        <v>3518204</v>
      </c>
      <c r="O766" s="1">
        <f t="shared" si="58"/>
        <v>843090.69649108325</v>
      </c>
      <c r="P766" s="3">
        <f t="shared" si="59"/>
        <v>123442.15659172648</v>
      </c>
      <c r="Q766" s="7">
        <v>367.37390868778601</v>
      </c>
      <c r="R766" s="7">
        <v>6.8298441939857533</v>
      </c>
    </row>
    <row r="767" spans="3:18" x14ac:dyDescent="0.3">
      <c r="C767" s="1"/>
      <c r="G767">
        <v>3056</v>
      </c>
      <c r="H767">
        <v>35.167400000000001</v>
      </c>
      <c r="I767" s="2">
        <v>1</v>
      </c>
      <c r="J767">
        <f t="shared" si="55"/>
        <v>274.14999999999998</v>
      </c>
      <c r="K767" s="1">
        <f>H767/10</f>
        <v>3.51674</v>
      </c>
      <c r="L767" s="1">
        <f t="shared" si="56"/>
        <v>0.91936178531925983</v>
      </c>
      <c r="M767">
        <v>274.14999999999998</v>
      </c>
      <c r="N767" s="1">
        <f t="shared" si="57"/>
        <v>3516740</v>
      </c>
      <c r="O767" s="1">
        <f t="shared" si="58"/>
        <v>843369.88277488074</v>
      </c>
      <c r="P767" s="3">
        <f t="shared" si="59"/>
        <v>123483.03399329932</v>
      </c>
      <c r="Q767" s="7">
        <v>367.37390868778601</v>
      </c>
      <c r="R767" s="7">
        <v>6.8298441939857533</v>
      </c>
    </row>
    <row r="768" spans="3:18" x14ac:dyDescent="0.3">
      <c r="C768" s="1"/>
      <c r="G768">
        <v>3060</v>
      </c>
      <c r="H768">
        <v>35.079859999999996</v>
      </c>
      <c r="I768" s="2">
        <v>1</v>
      </c>
      <c r="J768">
        <f t="shared" si="55"/>
        <v>274.14999999999998</v>
      </c>
      <c r="K768" s="1">
        <f>H768/10</f>
        <v>3.5079859999999998</v>
      </c>
      <c r="L768" s="1">
        <f t="shared" si="56"/>
        <v>0.9195625129622802</v>
      </c>
      <c r="M768">
        <v>274.14999999999998</v>
      </c>
      <c r="N768" s="1">
        <f t="shared" si="57"/>
        <v>3507986</v>
      </c>
      <c r="O768" s="1">
        <f t="shared" si="58"/>
        <v>845038.85409883887</v>
      </c>
      <c r="P768" s="3">
        <f t="shared" si="59"/>
        <v>123727.39847315493</v>
      </c>
      <c r="Q768" s="7">
        <v>367.37390868778601</v>
      </c>
      <c r="R768" s="7">
        <v>6.8298441939857533</v>
      </c>
    </row>
    <row r="769" spans="3:18" x14ac:dyDescent="0.3">
      <c r="C769" s="1"/>
      <c r="G769">
        <v>3064</v>
      </c>
      <c r="H769">
        <v>35.084710000000001</v>
      </c>
      <c r="I769" s="2">
        <v>1</v>
      </c>
      <c r="J769">
        <f t="shared" si="55"/>
        <v>274.14999999999998</v>
      </c>
      <c r="K769" s="1">
        <f>H769/10</f>
        <v>3.5084710000000001</v>
      </c>
      <c r="L769" s="1">
        <f t="shared" si="56"/>
        <v>0.91955139199964997</v>
      </c>
      <c r="M769">
        <v>274.14999999999998</v>
      </c>
      <c r="N769" s="1">
        <f t="shared" si="57"/>
        <v>3508471</v>
      </c>
      <c r="O769" s="1">
        <f t="shared" si="58"/>
        <v>844946.40673905541</v>
      </c>
      <c r="P769" s="3">
        <f t="shared" si="59"/>
        <v>123713.86267978136</v>
      </c>
      <c r="Q769" s="7">
        <v>367.37390868778601</v>
      </c>
      <c r="R769" s="7">
        <v>6.8298441939857533</v>
      </c>
    </row>
    <row r="770" spans="3:18" x14ac:dyDescent="0.3">
      <c r="C770" s="1"/>
      <c r="G770">
        <v>3068</v>
      </c>
      <c r="H770">
        <v>35.079630000000002</v>
      </c>
      <c r="I770" s="2">
        <v>1</v>
      </c>
      <c r="J770">
        <f t="shared" si="55"/>
        <v>274.14999999999998</v>
      </c>
      <c r="K770" s="1">
        <f>H770/10</f>
        <v>3.5079630000000002</v>
      </c>
      <c r="L770" s="1">
        <f t="shared" si="56"/>
        <v>0.91956304034813685</v>
      </c>
      <c r="M770">
        <v>274.14999999999998</v>
      </c>
      <c r="N770" s="1">
        <f t="shared" si="57"/>
        <v>3507963</v>
      </c>
      <c r="O770" s="1">
        <f t="shared" si="58"/>
        <v>845043.23814490216</v>
      </c>
      <c r="P770" s="3">
        <f t="shared" si="59"/>
        <v>123728.04036862703</v>
      </c>
      <c r="Q770" s="7">
        <v>367.37390868778601</v>
      </c>
      <c r="R770" s="7">
        <v>6.8298441939857533</v>
      </c>
    </row>
    <row r="771" spans="3:18" x14ac:dyDescent="0.3">
      <c r="C771" s="1"/>
      <c r="G771">
        <v>3072</v>
      </c>
      <c r="H771">
        <v>35.083669999999998</v>
      </c>
      <c r="I771" s="2">
        <v>1</v>
      </c>
      <c r="J771">
        <f t="shared" si="55"/>
        <v>274.14999999999998</v>
      </c>
      <c r="K771" s="1">
        <f>H771/10</f>
        <v>3.5083669999999998</v>
      </c>
      <c r="L771" s="1">
        <f t="shared" si="56"/>
        <v>0.91955377670091509</v>
      </c>
      <c r="M771">
        <v>274.14999999999998</v>
      </c>
      <c r="N771" s="1">
        <f t="shared" si="57"/>
        <v>3508367</v>
      </c>
      <c r="O771" s="1">
        <f t="shared" si="58"/>
        <v>844966.23069113935</v>
      </c>
      <c r="P771" s="3">
        <f t="shared" si="59"/>
        <v>123716.76522799782</v>
      </c>
      <c r="Q771" s="7">
        <v>367.37390868778601</v>
      </c>
      <c r="R771" s="7">
        <v>6.8298441939857533</v>
      </c>
    </row>
    <row r="772" spans="3:18" x14ac:dyDescent="0.3">
      <c r="C772" s="1"/>
      <c r="G772">
        <v>3076</v>
      </c>
      <c r="H772">
        <v>35.082689999999999</v>
      </c>
      <c r="I772" s="2">
        <v>1</v>
      </c>
      <c r="J772">
        <f t="shared" ref="J772:J835" si="60">I772+273.15</f>
        <v>274.14999999999998</v>
      </c>
      <c r="K772" s="1">
        <f>H772/10</f>
        <v>3.5082689999999999</v>
      </c>
      <c r="L772" s="1">
        <f t="shared" ref="L772:L835" si="61">1+(0.083-0.422*(190.6/J772)^1.6)*(190.6/4.599)*(K772/J772)+0.012*(0.139-0.172*(190.6/J772)^4.2)*((190.6/4.599)*(K772/J772))</f>
        <v>0.91955602382326096</v>
      </c>
      <c r="M772">
        <v>274.14999999999998</v>
      </c>
      <c r="N772" s="1">
        <f t="shared" ref="N772:N835" si="62">K772*10^6</f>
        <v>3508269</v>
      </c>
      <c r="O772" s="1">
        <f t="shared" ref="O772:O835" si="63">((7.5*(10^6))/(0.828026351079252)-(((K772*(10^6))/L772)))*(Q772*(1)/(8.314*274.15))</f>
        <v>844984.91085958702</v>
      </c>
      <c r="P772" s="3">
        <f t="shared" ref="P772:P835" si="64">O772*(1/R772)</f>
        <v>123719.50030773274</v>
      </c>
      <c r="Q772" s="7">
        <v>367.37390868778601</v>
      </c>
      <c r="R772" s="7">
        <v>6.8298441939857533</v>
      </c>
    </row>
    <row r="773" spans="3:18" x14ac:dyDescent="0.3">
      <c r="C773" s="1"/>
      <c r="G773">
        <v>3080</v>
      </c>
      <c r="H773">
        <v>35.088149999999999</v>
      </c>
      <c r="I773" s="2">
        <v>1</v>
      </c>
      <c r="J773">
        <f t="shared" si="60"/>
        <v>274.14999999999998</v>
      </c>
      <c r="K773" s="1">
        <f>H773/10</f>
        <v>3.5088149999999998</v>
      </c>
      <c r="L773" s="1">
        <f t="shared" si="61"/>
        <v>0.91954350414161945</v>
      </c>
      <c r="M773">
        <v>274.14999999999998</v>
      </c>
      <c r="N773" s="1">
        <f t="shared" si="62"/>
        <v>3508815</v>
      </c>
      <c r="O773" s="1">
        <f t="shared" si="63"/>
        <v>844880.83447271551</v>
      </c>
      <c r="P773" s="3">
        <f t="shared" si="64"/>
        <v>123704.26183611971</v>
      </c>
      <c r="Q773" s="7">
        <v>367.37390868778601</v>
      </c>
      <c r="R773" s="7">
        <v>6.8298441939857533</v>
      </c>
    </row>
    <row r="774" spans="3:18" x14ac:dyDescent="0.3">
      <c r="C774" s="1"/>
      <c r="G774">
        <v>3084</v>
      </c>
      <c r="H774">
        <v>35.0809</v>
      </c>
      <c r="I774" s="2">
        <v>1</v>
      </c>
      <c r="J774">
        <f t="shared" si="60"/>
        <v>274.14999999999998</v>
      </c>
      <c r="K774" s="1">
        <f>H774/10</f>
        <v>3.5080900000000002</v>
      </c>
      <c r="L774" s="1">
        <f t="shared" si="61"/>
        <v>0.91956012826101519</v>
      </c>
      <c r="M774">
        <v>274.14999999999998</v>
      </c>
      <c r="N774" s="1">
        <f t="shared" si="62"/>
        <v>3508090</v>
      </c>
      <c r="O774" s="1">
        <f t="shared" si="63"/>
        <v>845019.0305234266</v>
      </c>
      <c r="P774" s="3">
        <f t="shared" si="64"/>
        <v>123724.49598008931</v>
      </c>
      <c r="Q774" s="7">
        <v>367.37390868778601</v>
      </c>
      <c r="R774" s="7">
        <v>6.8298441939857533</v>
      </c>
    </row>
    <row r="775" spans="3:18" x14ac:dyDescent="0.3">
      <c r="C775" s="1"/>
      <c r="G775">
        <v>3088</v>
      </c>
      <c r="H775">
        <v>35.085380000000001</v>
      </c>
      <c r="I775" s="2">
        <v>1</v>
      </c>
      <c r="J775">
        <f t="shared" si="60"/>
        <v>274.14999999999998</v>
      </c>
      <c r="K775" s="1">
        <f>H775/10</f>
        <v>3.5085380000000002</v>
      </c>
      <c r="L775" s="1">
        <f t="shared" si="61"/>
        <v>0.91954985570171965</v>
      </c>
      <c r="M775">
        <v>274.14999999999998</v>
      </c>
      <c r="N775" s="1">
        <f t="shared" si="62"/>
        <v>3508538</v>
      </c>
      <c r="O775" s="1">
        <f t="shared" si="63"/>
        <v>844933.63548469823</v>
      </c>
      <c r="P775" s="3">
        <f t="shared" si="64"/>
        <v>123711.99276093776</v>
      </c>
      <c r="Q775" s="7">
        <v>367.37390868778601</v>
      </c>
      <c r="R775" s="7">
        <v>6.8298441939857533</v>
      </c>
    </row>
    <row r="776" spans="3:18" x14ac:dyDescent="0.3">
      <c r="C776" s="1"/>
      <c r="G776">
        <v>3092</v>
      </c>
      <c r="H776">
        <v>35.080010000000001</v>
      </c>
      <c r="I776" s="2">
        <v>1</v>
      </c>
      <c r="J776">
        <f t="shared" si="60"/>
        <v>274.14999999999998</v>
      </c>
      <c r="K776" s="1">
        <f>H776/10</f>
        <v>3.5080010000000001</v>
      </c>
      <c r="L776" s="1">
        <f t="shared" si="61"/>
        <v>0.91956216901498233</v>
      </c>
      <c r="M776">
        <v>274.14999999999998</v>
      </c>
      <c r="N776" s="1">
        <f t="shared" si="62"/>
        <v>3508001</v>
      </c>
      <c r="O776" s="1">
        <f t="shared" si="63"/>
        <v>845035.99493565352</v>
      </c>
      <c r="P776" s="3">
        <f t="shared" si="64"/>
        <v>123726.97984527644</v>
      </c>
      <c r="Q776" s="7">
        <v>367.37390868778601</v>
      </c>
      <c r="R776" s="7">
        <v>6.8298441939857533</v>
      </c>
    </row>
    <row r="777" spans="3:18" x14ac:dyDescent="0.3">
      <c r="C777" s="1"/>
      <c r="G777">
        <v>3096</v>
      </c>
      <c r="H777">
        <v>35.081429999999997</v>
      </c>
      <c r="I777" s="2">
        <v>1</v>
      </c>
      <c r="J777">
        <f t="shared" si="60"/>
        <v>274.14999999999998</v>
      </c>
      <c r="K777" s="1">
        <f>H777/10</f>
        <v>3.5081429999999996</v>
      </c>
      <c r="L777" s="1">
        <f t="shared" si="61"/>
        <v>0.9195589129805628</v>
      </c>
      <c r="M777">
        <v>274.14999999999998</v>
      </c>
      <c r="N777" s="1">
        <f t="shared" si="62"/>
        <v>3508142.9999999995</v>
      </c>
      <c r="O777" s="1">
        <f t="shared" si="63"/>
        <v>845008.9280848687</v>
      </c>
      <c r="P777" s="3">
        <f t="shared" si="64"/>
        <v>123723.01681917862</v>
      </c>
      <c r="Q777" s="7">
        <v>367.37390868778601</v>
      </c>
      <c r="R777" s="7">
        <v>6.8298441939857533</v>
      </c>
    </row>
    <row r="778" spans="3:18" x14ac:dyDescent="0.3">
      <c r="C778" s="1"/>
      <c r="G778">
        <v>3100</v>
      </c>
      <c r="H778">
        <v>35.082839999999997</v>
      </c>
      <c r="I778" s="2">
        <v>1</v>
      </c>
      <c r="J778">
        <f t="shared" si="60"/>
        <v>274.14999999999998</v>
      </c>
      <c r="K778" s="1">
        <f>H778/10</f>
        <v>3.5082839999999997</v>
      </c>
      <c r="L778" s="1">
        <f t="shared" si="61"/>
        <v>0.91955567987596309</v>
      </c>
      <c r="M778">
        <v>274.14999999999998</v>
      </c>
      <c r="N778" s="1">
        <f t="shared" si="62"/>
        <v>3508283.9999999995</v>
      </c>
      <c r="O778" s="1">
        <f t="shared" si="63"/>
        <v>844982.05165604851</v>
      </c>
      <c r="P778" s="3">
        <f t="shared" si="64"/>
        <v>123719.0816739459</v>
      </c>
      <c r="Q778" s="7">
        <v>367.37390868778601</v>
      </c>
      <c r="R778" s="7">
        <v>6.8298441939857533</v>
      </c>
    </row>
    <row r="779" spans="3:18" x14ac:dyDescent="0.3">
      <c r="C779" s="1"/>
      <c r="G779">
        <v>3104</v>
      </c>
      <c r="H779">
        <v>35.083289999999998</v>
      </c>
      <c r="I779" s="2">
        <v>1</v>
      </c>
      <c r="J779">
        <f t="shared" si="60"/>
        <v>274.14999999999998</v>
      </c>
      <c r="K779" s="1">
        <f>H779/10</f>
        <v>3.5083289999999998</v>
      </c>
      <c r="L779" s="1">
        <f t="shared" si="61"/>
        <v>0.9195546480340695</v>
      </c>
      <c r="M779">
        <v>274.14999999999998</v>
      </c>
      <c r="N779" s="1">
        <f t="shared" si="62"/>
        <v>3508329</v>
      </c>
      <c r="O779" s="1">
        <f t="shared" si="63"/>
        <v>844973.47403259878</v>
      </c>
      <c r="P779" s="3">
        <f t="shared" si="64"/>
        <v>123717.82577070621</v>
      </c>
      <c r="Q779" s="7">
        <v>367.37390868778601</v>
      </c>
      <c r="R779" s="7">
        <v>6.8298441939857533</v>
      </c>
    </row>
    <row r="780" spans="3:18" x14ac:dyDescent="0.3">
      <c r="C780" s="1"/>
      <c r="G780">
        <v>3108</v>
      </c>
      <c r="H780">
        <v>35.084560000000003</v>
      </c>
      <c r="I780" s="2">
        <v>1</v>
      </c>
      <c r="J780">
        <f t="shared" si="60"/>
        <v>274.14999999999998</v>
      </c>
      <c r="K780" s="1">
        <f>H780/10</f>
        <v>3.5084560000000002</v>
      </c>
      <c r="L780" s="1">
        <f t="shared" si="61"/>
        <v>0.91955173594694783</v>
      </c>
      <c r="M780">
        <v>274.14999999999998</v>
      </c>
      <c r="N780" s="1">
        <f t="shared" si="62"/>
        <v>3508456.0000000005</v>
      </c>
      <c r="O780" s="1">
        <f t="shared" si="63"/>
        <v>844949.26596925897</v>
      </c>
      <c r="P780" s="3">
        <f t="shared" si="64"/>
        <v>123714.2813174724</v>
      </c>
      <c r="Q780" s="7">
        <v>367.37390868778601</v>
      </c>
      <c r="R780" s="7">
        <v>6.8298441939857533</v>
      </c>
    </row>
    <row r="781" spans="3:18" x14ac:dyDescent="0.3">
      <c r="C781" s="1"/>
      <c r="G781">
        <v>3112</v>
      </c>
      <c r="H781">
        <v>35.087249999999997</v>
      </c>
      <c r="I781" s="2">
        <v>1</v>
      </c>
      <c r="J781">
        <f t="shared" si="60"/>
        <v>274.14999999999998</v>
      </c>
      <c r="K781" s="1">
        <f>H781/10</f>
        <v>3.5087249999999996</v>
      </c>
      <c r="L781" s="1">
        <f t="shared" si="61"/>
        <v>0.91954556782540653</v>
      </c>
      <c r="M781">
        <v>274.14999999999998</v>
      </c>
      <c r="N781" s="1">
        <f t="shared" si="62"/>
        <v>3508724.9999999995</v>
      </c>
      <c r="O781" s="1">
        <f t="shared" si="63"/>
        <v>844897.9901161727</v>
      </c>
      <c r="P781" s="3">
        <f t="shared" si="64"/>
        <v>123706.77370066155</v>
      </c>
      <c r="Q781" s="7">
        <v>367.37390868778601</v>
      </c>
      <c r="R781" s="7">
        <v>6.8298441939857533</v>
      </c>
    </row>
    <row r="782" spans="3:18" x14ac:dyDescent="0.3">
      <c r="C782" s="1"/>
      <c r="G782">
        <v>3116</v>
      </c>
      <c r="H782">
        <v>35.082619999999999</v>
      </c>
      <c r="I782" s="2">
        <v>1</v>
      </c>
      <c r="J782">
        <f t="shared" si="60"/>
        <v>274.14999999999998</v>
      </c>
      <c r="K782" s="1">
        <f>H782/10</f>
        <v>3.5082619999999998</v>
      </c>
      <c r="L782" s="1">
        <f t="shared" si="61"/>
        <v>0.91955618433199993</v>
      </c>
      <c r="M782">
        <v>274.14999999999998</v>
      </c>
      <c r="N782" s="1">
        <f t="shared" si="62"/>
        <v>3508262</v>
      </c>
      <c r="O782" s="1">
        <f t="shared" si="63"/>
        <v>844986.2451538397</v>
      </c>
      <c r="P782" s="3">
        <f t="shared" si="64"/>
        <v>123719.69567005943</v>
      </c>
      <c r="Q782" s="7">
        <v>367.37390868778601</v>
      </c>
      <c r="R782" s="7">
        <v>6.8298441939857533</v>
      </c>
    </row>
    <row r="783" spans="3:18" x14ac:dyDescent="0.3">
      <c r="C783" s="1"/>
      <c r="G783">
        <v>3120</v>
      </c>
      <c r="H783">
        <v>35.085009999999997</v>
      </c>
      <c r="I783" s="2">
        <v>1</v>
      </c>
      <c r="J783">
        <f t="shared" si="60"/>
        <v>274.14999999999998</v>
      </c>
      <c r="K783" s="1">
        <f>H783/10</f>
        <v>3.5085009999999999</v>
      </c>
      <c r="L783" s="1">
        <f t="shared" si="61"/>
        <v>0.91955070410505435</v>
      </c>
      <c r="M783">
        <v>274.14999999999998</v>
      </c>
      <c r="N783" s="1">
        <f t="shared" si="62"/>
        <v>3508501</v>
      </c>
      <c r="O783" s="1">
        <f t="shared" si="63"/>
        <v>844940.68827223126</v>
      </c>
      <c r="P783" s="3">
        <f t="shared" si="64"/>
        <v>123713.02540345972</v>
      </c>
      <c r="Q783" s="7">
        <v>367.37390868778601</v>
      </c>
      <c r="R783" s="7">
        <v>6.8298441939857533</v>
      </c>
    </row>
    <row r="784" spans="3:18" x14ac:dyDescent="0.3">
      <c r="C784" s="1"/>
      <c r="G784">
        <v>3124</v>
      </c>
      <c r="H784">
        <v>35.085680000000004</v>
      </c>
      <c r="I784" s="2">
        <v>1</v>
      </c>
      <c r="J784">
        <f t="shared" si="60"/>
        <v>274.14999999999998</v>
      </c>
      <c r="K784" s="1">
        <f>H784/10</f>
        <v>3.5085680000000004</v>
      </c>
      <c r="L784" s="1">
        <f t="shared" si="61"/>
        <v>0.91954916780712392</v>
      </c>
      <c r="M784">
        <v>274.14999999999998</v>
      </c>
      <c r="N784" s="1">
        <f t="shared" si="62"/>
        <v>3508568.0000000005</v>
      </c>
      <c r="O784" s="1">
        <f t="shared" si="63"/>
        <v>844927.91699876613</v>
      </c>
      <c r="P784" s="3">
        <f t="shared" si="64"/>
        <v>123711.15548181841</v>
      </c>
      <c r="Q784" s="7">
        <v>367.37390868778601</v>
      </c>
      <c r="R784" s="7">
        <v>6.8298441939857533</v>
      </c>
    </row>
    <row r="785" spans="3:18" x14ac:dyDescent="0.3">
      <c r="C785" s="1"/>
      <c r="G785">
        <v>3128</v>
      </c>
      <c r="H785">
        <v>35.083669999999998</v>
      </c>
      <c r="I785" s="2">
        <v>1</v>
      </c>
      <c r="J785">
        <f t="shared" si="60"/>
        <v>274.14999999999998</v>
      </c>
      <c r="K785" s="1">
        <f>H785/10</f>
        <v>3.5083669999999998</v>
      </c>
      <c r="L785" s="1">
        <f t="shared" si="61"/>
        <v>0.91955377670091509</v>
      </c>
      <c r="M785">
        <v>274.14999999999998</v>
      </c>
      <c r="N785" s="1">
        <f t="shared" si="62"/>
        <v>3508367</v>
      </c>
      <c r="O785" s="1">
        <f t="shared" si="63"/>
        <v>844966.23069113935</v>
      </c>
      <c r="P785" s="3">
        <f t="shared" si="64"/>
        <v>123716.76522799782</v>
      </c>
      <c r="Q785" s="7">
        <v>367.37390868778601</v>
      </c>
      <c r="R785" s="7">
        <v>6.8298441939857533</v>
      </c>
    </row>
    <row r="786" spans="3:18" x14ac:dyDescent="0.3">
      <c r="C786" s="1"/>
      <c r="G786">
        <v>3132</v>
      </c>
      <c r="H786">
        <v>35.082920000000001</v>
      </c>
      <c r="I786" s="2">
        <v>1</v>
      </c>
      <c r="J786">
        <f t="shared" si="60"/>
        <v>274.14999999999998</v>
      </c>
      <c r="K786" s="1">
        <f>H786/10</f>
        <v>3.508292</v>
      </c>
      <c r="L786" s="1">
        <f t="shared" si="61"/>
        <v>0.9195554964374042</v>
      </c>
      <c r="M786">
        <v>274.14999999999998</v>
      </c>
      <c r="N786" s="1">
        <f t="shared" si="62"/>
        <v>3508292</v>
      </c>
      <c r="O786" s="1">
        <f t="shared" si="63"/>
        <v>844980.52674661984</v>
      </c>
      <c r="P786" s="3">
        <f t="shared" si="64"/>
        <v>123718.85840246483</v>
      </c>
      <c r="Q786" s="7">
        <v>367.37390868778601</v>
      </c>
      <c r="R786" s="7">
        <v>6.8298441939857533</v>
      </c>
    </row>
    <row r="787" spans="3:18" x14ac:dyDescent="0.3">
      <c r="C787" s="1"/>
      <c r="G787">
        <v>3136</v>
      </c>
      <c r="H787">
        <v>35.08464</v>
      </c>
      <c r="I787" s="2">
        <v>1</v>
      </c>
      <c r="J787">
        <f t="shared" si="60"/>
        <v>274.14999999999998</v>
      </c>
      <c r="K787" s="1">
        <f>H787/10</f>
        <v>3.508464</v>
      </c>
      <c r="L787" s="1">
        <f t="shared" si="61"/>
        <v>0.91955155250838894</v>
      </c>
      <c r="M787">
        <v>274.14999999999998</v>
      </c>
      <c r="N787" s="1">
        <f t="shared" si="62"/>
        <v>3508464</v>
      </c>
      <c r="O787" s="1">
        <f t="shared" si="63"/>
        <v>844947.74104674999</v>
      </c>
      <c r="P787" s="3">
        <f t="shared" si="64"/>
        <v>123714.05804407617</v>
      </c>
      <c r="Q787" s="7">
        <v>367.37390868778601</v>
      </c>
      <c r="R787" s="7">
        <v>6.8298441939857533</v>
      </c>
    </row>
    <row r="788" spans="3:18" x14ac:dyDescent="0.3">
      <c r="C788" s="1"/>
      <c r="G788">
        <v>3140</v>
      </c>
      <c r="H788">
        <v>35.083590000000001</v>
      </c>
      <c r="I788" s="2">
        <v>1</v>
      </c>
      <c r="J788">
        <f t="shared" si="60"/>
        <v>274.14999999999998</v>
      </c>
      <c r="K788" s="1">
        <f>H788/10</f>
        <v>3.508359</v>
      </c>
      <c r="L788" s="1">
        <f t="shared" si="61"/>
        <v>0.91955396013947388</v>
      </c>
      <c r="M788">
        <v>274.14999999999998</v>
      </c>
      <c r="N788" s="1">
        <f t="shared" si="62"/>
        <v>3508359</v>
      </c>
      <c r="O788" s="1">
        <f t="shared" si="63"/>
        <v>844967.75560627144</v>
      </c>
      <c r="P788" s="3">
        <f t="shared" si="64"/>
        <v>123716.98850031396</v>
      </c>
      <c r="Q788" s="7">
        <v>367.37390868778601</v>
      </c>
      <c r="R788" s="7">
        <v>6.8298441939857533</v>
      </c>
    </row>
    <row r="789" spans="3:18" x14ac:dyDescent="0.3">
      <c r="C789" s="1"/>
      <c r="G789">
        <v>3144</v>
      </c>
      <c r="H789">
        <v>35.079180000000001</v>
      </c>
      <c r="I789" s="2">
        <v>1</v>
      </c>
      <c r="J789">
        <f t="shared" si="60"/>
        <v>274.14999999999998</v>
      </c>
      <c r="K789" s="1">
        <f>H789/10</f>
        <v>3.5079180000000001</v>
      </c>
      <c r="L789" s="1">
        <f t="shared" si="61"/>
        <v>0.91956407219003045</v>
      </c>
      <c r="M789">
        <v>274.14999999999998</v>
      </c>
      <c r="N789" s="1">
        <f t="shared" si="62"/>
        <v>3507918</v>
      </c>
      <c r="O789" s="1">
        <f t="shared" si="63"/>
        <v>845051.81561178644</v>
      </c>
      <c r="P789" s="3">
        <f t="shared" si="64"/>
        <v>123729.29624894299</v>
      </c>
      <c r="Q789" s="7">
        <v>367.37390868778601</v>
      </c>
      <c r="R789" s="7">
        <v>6.8298441939857533</v>
      </c>
    </row>
    <row r="790" spans="3:18" x14ac:dyDescent="0.3">
      <c r="C790" s="1"/>
      <c r="G790">
        <v>3148</v>
      </c>
      <c r="H790">
        <v>35.083889999999997</v>
      </c>
      <c r="I790" s="2">
        <v>1</v>
      </c>
      <c r="J790">
        <f t="shared" si="60"/>
        <v>274.14999999999998</v>
      </c>
      <c r="K790" s="1">
        <f>H790/10</f>
        <v>3.5083889999999998</v>
      </c>
      <c r="L790" s="1">
        <f t="shared" si="61"/>
        <v>0.91955327224487815</v>
      </c>
      <c r="M790">
        <v>274.14999999999998</v>
      </c>
      <c r="N790" s="1">
        <f t="shared" si="62"/>
        <v>3508388.9999999995</v>
      </c>
      <c r="O790" s="1">
        <f t="shared" si="63"/>
        <v>844962.03717138851</v>
      </c>
      <c r="P790" s="3">
        <f t="shared" si="64"/>
        <v>123716.15122866903</v>
      </c>
      <c r="Q790" s="7">
        <v>367.37390868778601</v>
      </c>
      <c r="R790" s="7">
        <v>6.8298441939857533</v>
      </c>
    </row>
    <row r="791" spans="3:18" x14ac:dyDescent="0.3">
      <c r="C791" s="1"/>
      <c r="G791">
        <v>3152</v>
      </c>
      <c r="H791">
        <v>34.9773</v>
      </c>
      <c r="I791" s="2">
        <v>1</v>
      </c>
      <c r="J791">
        <f t="shared" si="60"/>
        <v>274.14999999999998</v>
      </c>
      <c r="K791" s="1">
        <f>H791/10</f>
        <v>3.4977299999999998</v>
      </c>
      <c r="L791" s="1">
        <f t="shared" si="61"/>
        <v>0.91979768119472427</v>
      </c>
      <c r="M791">
        <v>274.14999999999998</v>
      </c>
      <c r="N791" s="1">
        <f t="shared" si="62"/>
        <v>3497730</v>
      </c>
      <c r="O791" s="1">
        <f t="shared" si="63"/>
        <v>846993.258724908</v>
      </c>
      <c r="P791" s="3">
        <f t="shared" si="64"/>
        <v>124013.55501941848</v>
      </c>
      <c r="Q791" s="7">
        <v>367.37390868778601</v>
      </c>
      <c r="R791" s="7">
        <v>6.8298441939857533</v>
      </c>
    </row>
    <row r="792" spans="3:18" x14ac:dyDescent="0.3">
      <c r="C792" s="1"/>
      <c r="G792">
        <v>3156</v>
      </c>
      <c r="H792">
        <v>34.981929999999998</v>
      </c>
      <c r="I792" s="2">
        <v>1</v>
      </c>
      <c r="J792">
        <f t="shared" si="60"/>
        <v>274.14999999999998</v>
      </c>
      <c r="K792" s="1">
        <f>H792/10</f>
        <v>3.4981929999999997</v>
      </c>
      <c r="L792" s="1">
        <f t="shared" si="61"/>
        <v>0.91978706468813098</v>
      </c>
      <c r="M792">
        <v>274.14999999999998</v>
      </c>
      <c r="N792" s="1">
        <f t="shared" si="62"/>
        <v>3498192.9999999995</v>
      </c>
      <c r="O792" s="1">
        <f t="shared" si="63"/>
        <v>846905.05002490908</v>
      </c>
      <c r="P792" s="3">
        <f t="shared" si="64"/>
        <v>124000.63983460701</v>
      </c>
      <c r="Q792" s="7">
        <v>367.37390868778601</v>
      </c>
      <c r="R792" s="7">
        <v>6.8298441939857533</v>
      </c>
    </row>
    <row r="793" spans="3:18" x14ac:dyDescent="0.3">
      <c r="C793" s="1"/>
      <c r="G793">
        <v>3160</v>
      </c>
      <c r="H793">
        <v>34.979089999999999</v>
      </c>
      <c r="I793" s="2">
        <v>1</v>
      </c>
      <c r="J793">
        <f t="shared" si="60"/>
        <v>274.14999999999998</v>
      </c>
      <c r="K793" s="1">
        <f>H793/10</f>
        <v>3.4979089999999999</v>
      </c>
      <c r="L793" s="1">
        <f t="shared" si="61"/>
        <v>0.91979357675697015</v>
      </c>
      <c r="M793">
        <v>274.14999999999998</v>
      </c>
      <c r="N793" s="1">
        <f t="shared" si="62"/>
        <v>3497909</v>
      </c>
      <c r="O793" s="1">
        <f t="shared" si="63"/>
        <v>846959.15668276476</v>
      </c>
      <c r="P793" s="3">
        <f t="shared" si="64"/>
        <v>124008.56192716415</v>
      </c>
      <c r="Q793" s="7">
        <v>367.37390868778601</v>
      </c>
      <c r="R793" s="7">
        <v>6.8298441939857533</v>
      </c>
    </row>
    <row r="794" spans="3:18" x14ac:dyDescent="0.3">
      <c r="C794" s="1"/>
      <c r="G794">
        <v>3164</v>
      </c>
      <c r="H794">
        <v>34.982309999999998</v>
      </c>
      <c r="I794" s="2">
        <v>1</v>
      </c>
      <c r="J794">
        <f t="shared" si="60"/>
        <v>274.14999999999998</v>
      </c>
      <c r="K794" s="1">
        <f>H794/10</f>
        <v>3.4982309999999996</v>
      </c>
      <c r="L794" s="1">
        <f t="shared" si="61"/>
        <v>0.91978619335497647</v>
      </c>
      <c r="M794">
        <v>274.14999999999998</v>
      </c>
      <c r="N794" s="1">
        <f t="shared" si="62"/>
        <v>3498230.9999999995</v>
      </c>
      <c r="O794" s="1">
        <f t="shared" si="63"/>
        <v>846897.81034356018</v>
      </c>
      <c r="P794" s="3">
        <f t="shared" si="64"/>
        <v>123999.57982779817</v>
      </c>
      <c r="Q794" s="7">
        <v>367.37390868778601</v>
      </c>
      <c r="R794" s="7">
        <v>6.8298441939857533</v>
      </c>
    </row>
    <row r="795" spans="3:18" x14ac:dyDescent="0.3">
      <c r="C795" s="1"/>
      <c r="G795">
        <v>3168</v>
      </c>
      <c r="H795">
        <v>34.977379999999997</v>
      </c>
      <c r="I795" s="2">
        <v>1</v>
      </c>
      <c r="J795">
        <f t="shared" si="60"/>
        <v>274.14999999999998</v>
      </c>
      <c r="K795" s="1">
        <f>H795/10</f>
        <v>3.4977379999999996</v>
      </c>
      <c r="L795" s="1">
        <f t="shared" si="61"/>
        <v>0.91979749775616548</v>
      </c>
      <c r="M795">
        <v>274.14999999999998</v>
      </c>
      <c r="N795" s="1">
        <f t="shared" si="62"/>
        <v>3497737.9999999995</v>
      </c>
      <c r="O795" s="1">
        <f t="shared" si="63"/>
        <v>846991.73461779009</v>
      </c>
      <c r="P795" s="3">
        <f t="shared" si="64"/>
        <v>124013.33186540872</v>
      </c>
      <c r="Q795" s="7">
        <v>367.37390868778601</v>
      </c>
      <c r="R795" s="7">
        <v>6.8298441939857533</v>
      </c>
    </row>
    <row r="796" spans="3:18" x14ac:dyDescent="0.3">
      <c r="C796" s="1"/>
      <c r="G796">
        <v>3172</v>
      </c>
      <c r="H796">
        <v>34.98104</v>
      </c>
      <c r="I796" s="2">
        <v>1</v>
      </c>
      <c r="J796">
        <f t="shared" si="60"/>
        <v>274.14999999999998</v>
      </c>
      <c r="K796" s="1">
        <f>H796/10</f>
        <v>3.4981040000000001</v>
      </c>
      <c r="L796" s="1">
        <f t="shared" si="61"/>
        <v>0.91978910544209813</v>
      </c>
      <c r="M796">
        <v>274.14999999999998</v>
      </c>
      <c r="N796" s="1">
        <f t="shared" si="62"/>
        <v>3498104</v>
      </c>
      <c r="O796" s="1">
        <f t="shared" si="63"/>
        <v>846922.00606701605</v>
      </c>
      <c r="P796" s="3">
        <f t="shared" si="64"/>
        <v>124003.12247427276</v>
      </c>
      <c r="Q796" s="7">
        <v>367.37390868778601</v>
      </c>
      <c r="R796" s="7">
        <v>6.8298441939857533</v>
      </c>
    </row>
    <row r="797" spans="3:18" x14ac:dyDescent="0.3">
      <c r="C797" s="1"/>
      <c r="G797">
        <v>3176</v>
      </c>
      <c r="H797">
        <v>34.978870000000001</v>
      </c>
      <c r="I797" s="2">
        <v>1</v>
      </c>
      <c r="J797">
        <f t="shared" si="60"/>
        <v>274.14999999999998</v>
      </c>
      <c r="K797" s="1">
        <f>H797/10</f>
        <v>3.497887</v>
      </c>
      <c r="L797" s="1">
        <f t="shared" si="61"/>
        <v>0.91979408121300699</v>
      </c>
      <c r="M797">
        <v>274.14999999999998</v>
      </c>
      <c r="N797" s="1">
        <f t="shared" si="62"/>
        <v>3497887</v>
      </c>
      <c r="O797" s="1">
        <f t="shared" si="63"/>
        <v>846963.34801161126</v>
      </c>
      <c r="P797" s="3">
        <f t="shared" si="64"/>
        <v>124009.175605709</v>
      </c>
      <c r="Q797" s="7">
        <v>367.37390868778601</v>
      </c>
      <c r="R797" s="7">
        <v>6.8298441939857533</v>
      </c>
    </row>
    <row r="798" spans="3:18" x14ac:dyDescent="0.3">
      <c r="C798" s="1"/>
      <c r="G798">
        <v>3180</v>
      </c>
      <c r="H798">
        <v>34.984099999999998</v>
      </c>
      <c r="I798" s="2">
        <v>1</v>
      </c>
      <c r="J798">
        <f t="shared" si="60"/>
        <v>274.14999999999998</v>
      </c>
      <c r="K798" s="1">
        <f>H798/10</f>
        <v>3.4984099999999998</v>
      </c>
      <c r="L798" s="1">
        <f t="shared" si="61"/>
        <v>0.91978208891722224</v>
      </c>
      <c r="M798">
        <v>274.14999999999998</v>
      </c>
      <c r="N798" s="1">
        <f t="shared" si="62"/>
        <v>3498410</v>
      </c>
      <c r="O798" s="1">
        <f t="shared" si="63"/>
        <v>846863.7074495618</v>
      </c>
      <c r="P798" s="3">
        <f t="shared" si="64"/>
        <v>123994.58661081843</v>
      </c>
      <c r="Q798" s="7">
        <v>367.37390868778601</v>
      </c>
      <c r="R798" s="7">
        <v>6.8298441939857533</v>
      </c>
    </row>
    <row r="799" spans="3:18" x14ac:dyDescent="0.3">
      <c r="C799" s="1"/>
      <c r="G799">
        <v>3184</v>
      </c>
      <c r="H799">
        <v>34.978650000000002</v>
      </c>
      <c r="I799" s="2">
        <v>1</v>
      </c>
      <c r="J799">
        <f t="shared" si="60"/>
        <v>274.14999999999998</v>
      </c>
      <c r="K799" s="1">
        <f>H799/10</f>
        <v>3.497865</v>
      </c>
      <c r="L799" s="1">
        <f t="shared" si="61"/>
        <v>0.91979458566904371</v>
      </c>
      <c r="M799">
        <v>274.14999999999998</v>
      </c>
      <c r="N799" s="1">
        <f t="shared" si="62"/>
        <v>3497865</v>
      </c>
      <c r="O799" s="1">
        <f t="shared" si="63"/>
        <v>846967.53933586041</v>
      </c>
      <c r="P799" s="3">
        <f t="shared" si="64"/>
        <v>124009.78928358073</v>
      </c>
      <c r="Q799" s="7">
        <v>367.37390868778601</v>
      </c>
      <c r="R799" s="7">
        <v>6.8298441939857533</v>
      </c>
    </row>
    <row r="800" spans="3:18" x14ac:dyDescent="0.3">
      <c r="C800" s="1"/>
      <c r="G800">
        <v>3188</v>
      </c>
      <c r="H800">
        <v>34.979770000000002</v>
      </c>
      <c r="I800" s="2">
        <v>1</v>
      </c>
      <c r="J800">
        <f t="shared" si="60"/>
        <v>274.14999999999998</v>
      </c>
      <c r="K800" s="1">
        <f>H800/10</f>
        <v>3.4979770000000001</v>
      </c>
      <c r="L800" s="1">
        <f t="shared" si="61"/>
        <v>0.91979201752921991</v>
      </c>
      <c r="M800">
        <v>274.14999999999998</v>
      </c>
      <c r="N800" s="1">
        <f t="shared" si="62"/>
        <v>3497977</v>
      </c>
      <c r="O800" s="1">
        <f t="shared" si="63"/>
        <v>846946.20163726341</v>
      </c>
      <c r="P800" s="3">
        <f t="shared" si="64"/>
        <v>124006.66509831515</v>
      </c>
      <c r="Q800" s="7">
        <v>367.37390868778601</v>
      </c>
      <c r="R800" s="7">
        <v>6.8298441939857533</v>
      </c>
    </row>
    <row r="801" spans="3:18" x14ac:dyDescent="0.3">
      <c r="C801" s="1"/>
      <c r="G801">
        <v>3192</v>
      </c>
      <c r="H801">
        <v>34.984099999999998</v>
      </c>
      <c r="I801" s="2">
        <v>1</v>
      </c>
      <c r="J801">
        <f t="shared" si="60"/>
        <v>274.14999999999998</v>
      </c>
      <c r="K801" s="1">
        <f>H801/10</f>
        <v>3.4984099999999998</v>
      </c>
      <c r="L801" s="1">
        <f t="shared" si="61"/>
        <v>0.91978208891722224</v>
      </c>
      <c r="M801">
        <v>274.14999999999998</v>
      </c>
      <c r="N801" s="1">
        <f t="shared" si="62"/>
        <v>3498410</v>
      </c>
      <c r="O801" s="1">
        <f t="shared" si="63"/>
        <v>846863.7074495618</v>
      </c>
      <c r="P801" s="3">
        <f t="shared" si="64"/>
        <v>123994.58661081843</v>
      </c>
      <c r="Q801" s="7">
        <v>367.37390868778601</v>
      </c>
      <c r="R801" s="7">
        <v>6.8298441939857533</v>
      </c>
    </row>
    <row r="802" spans="3:18" x14ac:dyDescent="0.3">
      <c r="C802" s="1"/>
      <c r="G802">
        <v>3196</v>
      </c>
      <c r="H802">
        <v>34.981859999999998</v>
      </c>
      <c r="I802" s="2">
        <v>1</v>
      </c>
      <c r="J802">
        <f t="shared" si="60"/>
        <v>274.14999999999998</v>
      </c>
      <c r="K802" s="1">
        <f>H802/10</f>
        <v>3.4981859999999996</v>
      </c>
      <c r="L802" s="1">
        <f t="shared" si="61"/>
        <v>0.91978722519686995</v>
      </c>
      <c r="M802">
        <v>274.14999999999998</v>
      </c>
      <c r="N802" s="1">
        <f t="shared" si="62"/>
        <v>3498185.9999999995</v>
      </c>
      <c r="O802" s="1">
        <f t="shared" si="63"/>
        <v>846906.38364892453</v>
      </c>
      <c r="P802" s="3">
        <f t="shared" si="64"/>
        <v>124000.83509880009</v>
      </c>
      <c r="Q802" s="7">
        <v>367.37390868778601</v>
      </c>
      <c r="R802" s="7">
        <v>6.8298441939857533</v>
      </c>
    </row>
    <row r="803" spans="3:18" x14ac:dyDescent="0.3">
      <c r="C803" s="1"/>
      <c r="G803">
        <v>3200</v>
      </c>
      <c r="H803">
        <v>34.98104</v>
      </c>
      <c r="I803" s="2">
        <v>1</v>
      </c>
      <c r="J803">
        <f t="shared" si="60"/>
        <v>274.14999999999998</v>
      </c>
      <c r="K803" s="1">
        <f>H803/10</f>
        <v>3.4981040000000001</v>
      </c>
      <c r="L803" s="1">
        <f t="shared" si="61"/>
        <v>0.91978910544209813</v>
      </c>
      <c r="M803">
        <v>274.14999999999998</v>
      </c>
      <c r="N803" s="1">
        <f t="shared" si="62"/>
        <v>3498104</v>
      </c>
      <c r="O803" s="1">
        <f t="shared" si="63"/>
        <v>846922.00606701605</v>
      </c>
      <c r="P803" s="3">
        <f t="shared" si="64"/>
        <v>124003.12247427276</v>
      </c>
      <c r="Q803" s="7">
        <v>367.37390868778601</v>
      </c>
      <c r="R803" s="7">
        <v>6.8298441939857533</v>
      </c>
    </row>
    <row r="804" spans="3:18" x14ac:dyDescent="0.3">
      <c r="C804" s="1"/>
      <c r="G804">
        <v>3204</v>
      </c>
      <c r="H804">
        <v>34.981490000000001</v>
      </c>
      <c r="I804" s="2">
        <v>1</v>
      </c>
      <c r="J804">
        <f t="shared" si="60"/>
        <v>274.14999999999998</v>
      </c>
      <c r="K804" s="1">
        <f>H804/10</f>
        <v>3.4981490000000002</v>
      </c>
      <c r="L804" s="1">
        <f t="shared" si="61"/>
        <v>0.91978807360020465</v>
      </c>
      <c r="M804">
        <v>274.14999999999998</v>
      </c>
      <c r="N804" s="1">
        <f t="shared" si="62"/>
        <v>3498149</v>
      </c>
      <c r="O804" s="1">
        <f t="shared" si="63"/>
        <v>846913.43279670284</v>
      </c>
      <c r="P804" s="3">
        <f t="shared" si="64"/>
        <v>124001.86720840289</v>
      </c>
      <c r="Q804" s="7">
        <v>367.37390868778601</v>
      </c>
      <c r="R804" s="7">
        <v>6.8298441939857533</v>
      </c>
    </row>
    <row r="805" spans="3:18" x14ac:dyDescent="0.3">
      <c r="C805" s="1"/>
      <c r="G805">
        <v>3208</v>
      </c>
      <c r="H805">
        <v>34.981560000000002</v>
      </c>
      <c r="I805" s="2">
        <v>1</v>
      </c>
      <c r="J805">
        <f t="shared" si="60"/>
        <v>274.14999999999998</v>
      </c>
      <c r="K805" s="1">
        <f>H805/10</f>
        <v>3.4981560000000003</v>
      </c>
      <c r="L805" s="1">
        <f t="shared" si="61"/>
        <v>0.91978791309146568</v>
      </c>
      <c r="M805">
        <v>274.14999999999998</v>
      </c>
      <c r="N805" s="1">
        <f t="shared" si="62"/>
        <v>3498156.0000000005</v>
      </c>
      <c r="O805" s="1">
        <f t="shared" si="63"/>
        <v>846912.0991751476</v>
      </c>
      <c r="P805" s="3">
        <f t="shared" si="64"/>
        <v>124001.67194457003</v>
      </c>
      <c r="Q805" s="7">
        <v>367.37390868778601</v>
      </c>
      <c r="R805" s="7">
        <v>6.8298441939857533</v>
      </c>
    </row>
    <row r="806" spans="3:18" x14ac:dyDescent="0.3">
      <c r="C806" s="1"/>
      <c r="G806">
        <v>3212</v>
      </c>
      <c r="H806">
        <v>34.978720000000003</v>
      </c>
      <c r="I806" s="2">
        <v>1</v>
      </c>
      <c r="J806">
        <f t="shared" si="60"/>
        <v>274.14999999999998</v>
      </c>
      <c r="K806" s="1">
        <f>H806/10</f>
        <v>3.4978720000000001</v>
      </c>
      <c r="L806" s="1">
        <f t="shared" si="61"/>
        <v>0.91979442516030474</v>
      </c>
      <c r="M806">
        <v>274.14999999999998</v>
      </c>
      <c r="N806" s="1">
        <f t="shared" si="62"/>
        <v>3497872</v>
      </c>
      <c r="O806" s="1">
        <f t="shared" si="63"/>
        <v>846966.20573318901</v>
      </c>
      <c r="P806" s="3">
        <f t="shared" si="64"/>
        <v>124009.59402251276</v>
      </c>
      <c r="Q806" s="7">
        <v>367.37390868778601</v>
      </c>
      <c r="R806" s="7">
        <v>6.8298441939857533</v>
      </c>
    </row>
    <row r="807" spans="3:18" x14ac:dyDescent="0.3">
      <c r="C807" s="1"/>
      <c r="G807">
        <v>3216</v>
      </c>
      <c r="H807">
        <v>34.978949999999998</v>
      </c>
      <c r="I807" s="2">
        <v>1</v>
      </c>
      <c r="J807">
        <f t="shared" si="60"/>
        <v>274.14999999999998</v>
      </c>
      <c r="K807" s="1">
        <f>H807/10</f>
        <v>3.4978949999999998</v>
      </c>
      <c r="L807" s="1">
        <f t="shared" si="61"/>
        <v>0.91979389777444809</v>
      </c>
      <c r="M807">
        <v>274.14999999999998</v>
      </c>
      <c r="N807" s="1">
        <f t="shared" si="62"/>
        <v>3497894.9999999995</v>
      </c>
      <c r="O807" s="1">
        <f t="shared" si="63"/>
        <v>846961.82389256277</v>
      </c>
      <c r="P807" s="3">
        <f t="shared" si="64"/>
        <v>124008.95244995241</v>
      </c>
      <c r="Q807" s="7">
        <v>367.37390868778601</v>
      </c>
      <c r="R807" s="7">
        <v>6.8298441939857533</v>
      </c>
    </row>
    <row r="808" spans="3:18" x14ac:dyDescent="0.3">
      <c r="C808" s="1"/>
      <c r="G808">
        <v>3220</v>
      </c>
      <c r="H808">
        <v>34.97954</v>
      </c>
      <c r="I808" s="2">
        <v>1</v>
      </c>
      <c r="J808">
        <f t="shared" si="60"/>
        <v>274.14999999999998</v>
      </c>
      <c r="K808" s="1">
        <f>H808/10</f>
        <v>3.497954</v>
      </c>
      <c r="L808" s="1">
        <f t="shared" si="61"/>
        <v>0.91979254491507656</v>
      </c>
      <c r="M808">
        <v>274.14999999999998</v>
      </c>
      <c r="N808" s="1">
        <f t="shared" si="62"/>
        <v>3497954</v>
      </c>
      <c r="O808" s="1">
        <f t="shared" si="63"/>
        <v>846950.58349580446</v>
      </c>
      <c r="P808" s="3">
        <f t="shared" si="64"/>
        <v>124007.3066734985</v>
      </c>
      <c r="Q808" s="7">
        <v>367.37390868778601</v>
      </c>
      <c r="R808" s="7">
        <v>6.8298441939857533</v>
      </c>
    </row>
    <row r="809" spans="3:18" x14ac:dyDescent="0.3">
      <c r="C809" s="1"/>
      <c r="G809">
        <v>3224</v>
      </c>
      <c r="H809">
        <v>34.981110000000001</v>
      </c>
      <c r="I809" s="2">
        <v>1</v>
      </c>
      <c r="J809">
        <f t="shared" si="60"/>
        <v>274.14999999999998</v>
      </c>
      <c r="K809" s="1">
        <f>H809/10</f>
        <v>3.4981110000000002</v>
      </c>
      <c r="L809" s="1">
        <f t="shared" si="61"/>
        <v>0.91978894493335916</v>
      </c>
      <c r="M809">
        <v>274.14999999999998</v>
      </c>
      <c r="N809" s="1">
        <f t="shared" si="62"/>
        <v>3498111</v>
      </c>
      <c r="O809" s="1">
        <f t="shared" si="63"/>
        <v>846920.67244845291</v>
      </c>
      <c r="P809" s="3">
        <f t="shared" si="64"/>
        <v>124002.92721087798</v>
      </c>
      <c r="Q809" s="7">
        <v>367.37390868778601</v>
      </c>
      <c r="R809" s="7">
        <v>6.8298441939857533</v>
      </c>
    </row>
    <row r="810" spans="3:18" x14ac:dyDescent="0.3">
      <c r="C810" s="1"/>
      <c r="G810">
        <v>3228</v>
      </c>
      <c r="H810">
        <v>34.980589999999999</v>
      </c>
      <c r="I810" s="2">
        <v>1</v>
      </c>
      <c r="J810">
        <f t="shared" si="60"/>
        <v>274.14999999999998</v>
      </c>
      <c r="K810" s="1">
        <f>H810/10</f>
        <v>3.498059</v>
      </c>
      <c r="L810" s="1">
        <f t="shared" si="61"/>
        <v>0.91979013728399173</v>
      </c>
      <c r="M810">
        <v>274.14999999999998</v>
      </c>
      <c r="N810" s="1">
        <f t="shared" si="62"/>
        <v>3498059</v>
      </c>
      <c r="O810" s="1">
        <f t="shared" si="63"/>
        <v>846930.57931809383</v>
      </c>
      <c r="P810" s="3">
        <f t="shared" si="64"/>
        <v>124004.37773732626</v>
      </c>
      <c r="Q810" s="7">
        <v>367.37390868778601</v>
      </c>
      <c r="R810" s="7">
        <v>6.8298441939857533</v>
      </c>
    </row>
    <row r="811" spans="3:18" x14ac:dyDescent="0.3">
      <c r="C811" s="1"/>
      <c r="G811">
        <v>3232</v>
      </c>
      <c r="H811">
        <v>34.982080000000003</v>
      </c>
      <c r="I811" s="2">
        <v>1</v>
      </c>
      <c r="J811">
        <f t="shared" si="60"/>
        <v>274.14999999999998</v>
      </c>
      <c r="K811" s="1">
        <f>H811/10</f>
        <v>3.4982080000000004</v>
      </c>
      <c r="L811" s="1">
        <f t="shared" si="61"/>
        <v>0.91978672074083312</v>
      </c>
      <c r="M811">
        <v>274.14999999999998</v>
      </c>
      <c r="N811" s="1">
        <f t="shared" si="62"/>
        <v>3498208.0000000005</v>
      </c>
      <c r="O811" s="1">
        <f t="shared" si="63"/>
        <v>846902.19225759397</v>
      </c>
      <c r="P811" s="3">
        <f t="shared" si="64"/>
        <v>124000.22141110656</v>
      </c>
      <c r="Q811" s="7">
        <v>367.37390868778601</v>
      </c>
      <c r="R811" s="7">
        <v>6.8298441939857533</v>
      </c>
    </row>
    <row r="812" spans="3:18" x14ac:dyDescent="0.3">
      <c r="C812" s="1"/>
      <c r="G812">
        <v>3236</v>
      </c>
      <c r="H812">
        <v>34.979390000000002</v>
      </c>
      <c r="I812" s="2">
        <v>1</v>
      </c>
      <c r="J812">
        <f t="shared" si="60"/>
        <v>274.14999999999998</v>
      </c>
      <c r="K812" s="1">
        <f>H812/10</f>
        <v>3.4979390000000001</v>
      </c>
      <c r="L812" s="1">
        <f t="shared" si="61"/>
        <v>0.91979288886237442</v>
      </c>
      <c r="M812">
        <v>274.14999999999998</v>
      </c>
      <c r="N812" s="1">
        <f t="shared" si="62"/>
        <v>3497939</v>
      </c>
      <c r="O812" s="1">
        <f t="shared" si="63"/>
        <v>846953.44122692849</v>
      </c>
      <c r="P812" s="3">
        <f t="shared" si="64"/>
        <v>124007.72509169999</v>
      </c>
      <c r="Q812" s="7">
        <v>367.37390868778601</v>
      </c>
      <c r="R812" s="7">
        <v>6.8298441939857533</v>
      </c>
    </row>
    <row r="813" spans="3:18" x14ac:dyDescent="0.3">
      <c r="C813" s="1"/>
      <c r="G813">
        <v>3240</v>
      </c>
      <c r="H813">
        <v>34.980440000000002</v>
      </c>
      <c r="I813" s="2">
        <v>1</v>
      </c>
      <c r="J813">
        <f t="shared" si="60"/>
        <v>274.14999999999998</v>
      </c>
      <c r="K813" s="1">
        <f>H813/10</f>
        <v>3.4980440000000002</v>
      </c>
      <c r="L813" s="1">
        <f t="shared" si="61"/>
        <v>0.91979048123128959</v>
      </c>
      <c r="M813">
        <v>274.14999999999998</v>
      </c>
      <c r="N813" s="1">
        <f t="shared" si="62"/>
        <v>3498044</v>
      </c>
      <c r="O813" s="1">
        <f t="shared" si="63"/>
        <v>846933.43706417864</v>
      </c>
      <c r="P813" s="3">
        <f t="shared" si="64"/>
        <v>124004.79615771823</v>
      </c>
      <c r="Q813" s="7">
        <v>367.37390868778601</v>
      </c>
      <c r="R813" s="7">
        <v>6.8298441939857533</v>
      </c>
    </row>
    <row r="814" spans="3:18" x14ac:dyDescent="0.3">
      <c r="C814" s="1"/>
      <c r="G814">
        <v>3244</v>
      </c>
      <c r="H814">
        <v>34.98216</v>
      </c>
      <c r="I814" s="2">
        <v>1</v>
      </c>
      <c r="J814">
        <f t="shared" si="60"/>
        <v>274.14999999999998</v>
      </c>
      <c r="K814" s="1">
        <f>H814/10</f>
        <v>3.4982160000000002</v>
      </c>
      <c r="L814" s="1">
        <f t="shared" si="61"/>
        <v>0.91978653730227422</v>
      </c>
      <c r="M814">
        <v>274.14999999999998</v>
      </c>
      <c r="N814" s="1">
        <f t="shared" si="62"/>
        <v>3498216</v>
      </c>
      <c r="O814" s="1">
        <f t="shared" si="63"/>
        <v>846900.66811415204</v>
      </c>
      <c r="P814" s="3">
        <f t="shared" si="64"/>
        <v>123999.99825177838</v>
      </c>
      <c r="Q814" s="7">
        <v>367.37390868778601</v>
      </c>
      <c r="R814" s="7">
        <v>6.8298441939857533</v>
      </c>
    </row>
    <row r="815" spans="3:18" x14ac:dyDescent="0.3">
      <c r="C815" s="1"/>
      <c r="G815">
        <v>3248</v>
      </c>
      <c r="H815">
        <v>34.975729999999999</v>
      </c>
      <c r="I815" s="2">
        <v>1</v>
      </c>
      <c r="J815">
        <f t="shared" si="60"/>
        <v>274.14999999999998</v>
      </c>
      <c r="K815" s="1">
        <f>H815/10</f>
        <v>3.497573</v>
      </c>
      <c r="L815" s="1">
        <f t="shared" si="61"/>
        <v>0.91980128117644167</v>
      </c>
      <c r="M815">
        <v>274.14999999999998</v>
      </c>
      <c r="N815" s="1">
        <f t="shared" si="62"/>
        <v>3497573</v>
      </c>
      <c r="O815" s="1">
        <f t="shared" si="63"/>
        <v>847023.16920407163</v>
      </c>
      <c r="P815" s="3">
        <f t="shared" si="64"/>
        <v>124017.93439884708</v>
      </c>
      <c r="Q815" s="7">
        <v>367.37390868778601</v>
      </c>
      <c r="R815" s="7">
        <v>6.8298441939857533</v>
      </c>
    </row>
    <row r="816" spans="3:18" x14ac:dyDescent="0.3">
      <c r="C816" s="1"/>
      <c r="G816">
        <v>3252</v>
      </c>
      <c r="H816">
        <v>34.979689999999998</v>
      </c>
      <c r="I816" s="2">
        <v>1</v>
      </c>
      <c r="J816">
        <f t="shared" si="60"/>
        <v>274.14999999999998</v>
      </c>
      <c r="K816" s="1">
        <f>H816/10</f>
        <v>3.4979689999999999</v>
      </c>
      <c r="L816" s="1">
        <f t="shared" si="61"/>
        <v>0.91979220096777881</v>
      </c>
      <c r="M816">
        <v>274.14999999999998</v>
      </c>
      <c r="N816" s="1">
        <f t="shared" si="62"/>
        <v>3497969</v>
      </c>
      <c r="O816" s="1">
        <f t="shared" si="63"/>
        <v>846947.72576254327</v>
      </c>
      <c r="P816" s="3">
        <f t="shared" si="64"/>
        <v>124006.88825498411</v>
      </c>
      <c r="Q816" s="7">
        <v>367.37390868778601</v>
      </c>
      <c r="R816" s="7">
        <v>6.8298441939857533</v>
      </c>
    </row>
    <row r="817" spans="3:18" x14ac:dyDescent="0.3">
      <c r="C817" s="1"/>
      <c r="G817">
        <v>3256</v>
      </c>
      <c r="H817">
        <v>34.887070000000001</v>
      </c>
      <c r="I817" s="2">
        <v>1</v>
      </c>
      <c r="J817">
        <f t="shared" si="60"/>
        <v>274.14999999999998</v>
      </c>
      <c r="K817" s="1">
        <f>H817/10</f>
        <v>3.4887070000000002</v>
      </c>
      <c r="L817" s="1">
        <f t="shared" si="61"/>
        <v>0.92000457695928595</v>
      </c>
      <c r="M817">
        <v>274.14999999999998</v>
      </c>
      <c r="N817" s="1">
        <f t="shared" si="62"/>
        <v>3488707</v>
      </c>
      <c r="O817" s="1">
        <f t="shared" si="63"/>
        <v>848711.87411927793</v>
      </c>
      <c r="P817" s="3">
        <f t="shared" si="64"/>
        <v>124265.18819662672</v>
      </c>
      <c r="Q817" s="7">
        <v>367.37390868778601</v>
      </c>
      <c r="R817" s="7">
        <v>6.8298441939857533</v>
      </c>
    </row>
    <row r="818" spans="3:18" x14ac:dyDescent="0.3">
      <c r="C818" s="1"/>
      <c r="G818">
        <v>3260</v>
      </c>
      <c r="H818">
        <v>34.887300000000003</v>
      </c>
      <c r="I818" s="2">
        <v>1</v>
      </c>
      <c r="J818">
        <f t="shared" si="60"/>
        <v>274.14999999999998</v>
      </c>
      <c r="K818" s="1">
        <f>H818/10</f>
        <v>3.4887300000000003</v>
      </c>
      <c r="L818" s="1">
        <f t="shared" si="61"/>
        <v>0.92000404957342929</v>
      </c>
      <c r="M818">
        <v>274.14999999999998</v>
      </c>
      <c r="N818" s="1">
        <f t="shared" si="62"/>
        <v>3488730.0000000005</v>
      </c>
      <c r="O818" s="1">
        <f t="shared" si="63"/>
        <v>848707.49428026495</v>
      </c>
      <c r="P818" s="3">
        <f t="shared" si="64"/>
        <v>124264.54691713504</v>
      </c>
      <c r="Q818" s="7">
        <v>367.37390868778601</v>
      </c>
      <c r="R818" s="7">
        <v>6.8298441939857533</v>
      </c>
    </row>
    <row r="819" spans="3:18" x14ac:dyDescent="0.3">
      <c r="C819" s="1"/>
      <c r="G819">
        <v>3264</v>
      </c>
      <c r="H819">
        <v>34.887149999999998</v>
      </c>
      <c r="I819" s="2">
        <v>1</v>
      </c>
      <c r="J819">
        <f t="shared" si="60"/>
        <v>274.14999999999998</v>
      </c>
      <c r="K819" s="1">
        <f>H819/10</f>
        <v>3.488715</v>
      </c>
      <c r="L819" s="1">
        <f t="shared" si="61"/>
        <v>0.92000439352072716</v>
      </c>
      <c r="M819">
        <v>274.14999999999998</v>
      </c>
      <c r="N819" s="1">
        <f t="shared" si="62"/>
        <v>3488715</v>
      </c>
      <c r="O819" s="1">
        <f t="shared" si="63"/>
        <v>848710.35069758201</v>
      </c>
      <c r="P819" s="3">
        <f t="shared" si="64"/>
        <v>124264.96514297387</v>
      </c>
      <c r="Q819" s="7">
        <v>367.37390868778601</v>
      </c>
      <c r="R819" s="7">
        <v>6.8298441939857533</v>
      </c>
    </row>
    <row r="820" spans="3:18" x14ac:dyDescent="0.3">
      <c r="C820" s="1"/>
      <c r="G820">
        <v>3268</v>
      </c>
      <c r="H820">
        <v>34.889989999999997</v>
      </c>
      <c r="I820" s="2">
        <v>1</v>
      </c>
      <c r="J820">
        <f t="shared" si="60"/>
        <v>274.14999999999998</v>
      </c>
      <c r="K820" s="1">
        <f>H820/10</f>
        <v>3.4889989999999997</v>
      </c>
      <c r="L820" s="1">
        <f t="shared" si="61"/>
        <v>0.91999788145188799</v>
      </c>
      <c r="M820">
        <v>274.14999999999998</v>
      </c>
      <c r="N820" s="1">
        <f t="shared" si="62"/>
        <v>3488998.9999999995</v>
      </c>
      <c r="O820" s="1">
        <f t="shared" si="63"/>
        <v>848656.26883379056</v>
      </c>
      <c r="P820" s="3">
        <f t="shared" si="64"/>
        <v>124257.04668066998</v>
      </c>
      <c r="Q820" s="7">
        <v>367.37390868778601</v>
      </c>
      <c r="R820" s="7">
        <v>6.8298441939857533</v>
      </c>
    </row>
    <row r="821" spans="3:18" x14ac:dyDescent="0.3">
      <c r="C821" s="1"/>
      <c r="G821">
        <v>3272</v>
      </c>
      <c r="H821">
        <v>34.889009999999999</v>
      </c>
      <c r="I821" s="2">
        <v>1</v>
      </c>
      <c r="J821">
        <f t="shared" si="60"/>
        <v>274.14999999999998</v>
      </c>
      <c r="K821" s="1">
        <f>H821/10</f>
        <v>3.4889009999999998</v>
      </c>
      <c r="L821" s="1">
        <f t="shared" si="61"/>
        <v>0.92000012857423386</v>
      </c>
      <c r="M821">
        <v>274.14999999999998</v>
      </c>
      <c r="N821" s="1">
        <f t="shared" si="62"/>
        <v>3488901</v>
      </c>
      <c r="O821" s="1">
        <f t="shared" si="63"/>
        <v>848674.9309718943</v>
      </c>
      <c r="P821" s="3">
        <f t="shared" si="64"/>
        <v>124259.77912047003</v>
      </c>
      <c r="Q821" s="7">
        <v>367.37390868778601</v>
      </c>
      <c r="R821" s="7">
        <v>6.8298441939857533</v>
      </c>
    </row>
    <row r="822" spans="3:18" x14ac:dyDescent="0.3">
      <c r="C822" s="1"/>
      <c r="G822">
        <v>3276</v>
      </c>
      <c r="H822">
        <v>34.885280000000002</v>
      </c>
      <c r="I822" s="2">
        <v>1</v>
      </c>
      <c r="J822">
        <f t="shared" si="60"/>
        <v>274.14999999999998</v>
      </c>
      <c r="K822" s="1">
        <f>H822/10</f>
        <v>3.4885280000000001</v>
      </c>
      <c r="L822" s="1">
        <f t="shared" si="61"/>
        <v>0.92000868139704017</v>
      </c>
      <c r="M822">
        <v>274.14999999999998</v>
      </c>
      <c r="N822" s="1">
        <f t="shared" si="62"/>
        <v>3488528</v>
      </c>
      <c r="O822" s="1">
        <f t="shared" si="63"/>
        <v>848745.96052085434</v>
      </c>
      <c r="P822" s="3">
        <f t="shared" si="64"/>
        <v>124270.17899884831</v>
      </c>
      <c r="Q822" s="7">
        <v>367.37390868778601</v>
      </c>
      <c r="R822" s="7">
        <v>6.8298441939857533</v>
      </c>
    </row>
    <row r="823" spans="3:18" x14ac:dyDescent="0.3">
      <c r="C823" s="1"/>
      <c r="G823">
        <v>3280</v>
      </c>
      <c r="H823">
        <v>34.886850000000003</v>
      </c>
      <c r="I823" s="2">
        <v>1</v>
      </c>
      <c r="J823">
        <f t="shared" si="60"/>
        <v>274.14999999999998</v>
      </c>
      <c r="K823" s="1">
        <f>H823/10</f>
        <v>3.4886850000000003</v>
      </c>
      <c r="L823" s="1">
        <f t="shared" si="61"/>
        <v>0.92000508141532278</v>
      </c>
      <c r="M823">
        <v>274.14999999999998</v>
      </c>
      <c r="N823" s="1">
        <f t="shared" si="62"/>
        <v>3488685.0000000005</v>
      </c>
      <c r="O823" s="1">
        <f t="shared" si="63"/>
        <v>848716.06352580874</v>
      </c>
      <c r="P823" s="3">
        <f t="shared" si="64"/>
        <v>124265.80159371338</v>
      </c>
      <c r="Q823" s="7">
        <v>367.37390868778601</v>
      </c>
      <c r="R823" s="7">
        <v>6.8298441939857533</v>
      </c>
    </row>
    <row r="824" spans="3:18" x14ac:dyDescent="0.3">
      <c r="C824" s="1"/>
      <c r="G824">
        <v>3284</v>
      </c>
      <c r="H824">
        <v>34.888719999999999</v>
      </c>
      <c r="I824" s="2">
        <v>1</v>
      </c>
      <c r="J824">
        <f t="shared" si="60"/>
        <v>274.14999999999998</v>
      </c>
      <c r="K824" s="1">
        <f>H824/10</f>
        <v>3.4888719999999998</v>
      </c>
      <c r="L824" s="1">
        <f t="shared" si="61"/>
        <v>0.92000079353900976</v>
      </c>
      <c r="M824">
        <v>274.14999999999998</v>
      </c>
      <c r="N824" s="1">
        <f t="shared" si="62"/>
        <v>3488871.9999999995</v>
      </c>
      <c r="O824" s="1">
        <f t="shared" si="63"/>
        <v>848680.45342385303</v>
      </c>
      <c r="P824" s="3">
        <f t="shared" si="64"/>
        <v>124260.58769703515</v>
      </c>
      <c r="Q824" s="7">
        <v>367.37390868778601</v>
      </c>
      <c r="R824" s="7">
        <v>6.8298441939857533</v>
      </c>
    </row>
    <row r="825" spans="3:18" x14ac:dyDescent="0.3">
      <c r="C825" s="1"/>
      <c r="G825">
        <v>3288</v>
      </c>
      <c r="H825">
        <v>34.890430000000002</v>
      </c>
      <c r="I825" s="2">
        <v>1</v>
      </c>
      <c r="J825">
        <f t="shared" si="60"/>
        <v>274.14999999999998</v>
      </c>
      <c r="K825" s="1">
        <f>H825/10</f>
        <v>3.4890430000000001</v>
      </c>
      <c r="L825" s="1">
        <f t="shared" si="61"/>
        <v>0.91999687253981433</v>
      </c>
      <c r="M825">
        <v>274.14999999999998</v>
      </c>
      <c r="N825" s="1">
        <f t="shared" si="62"/>
        <v>3489043</v>
      </c>
      <c r="O825" s="1">
        <f t="shared" si="63"/>
        <v>848647.88988498738</v>
      </c>
      <c r="P825" s="3">
        <f t="shared" si="64"/>
        <v>124255.81986662194</v>
      </c>
      <c r="Q825" s="7">
        <v>367.37390868778601</v>
      </c>
      <c r="R825" s="7">
        <v>6.8298441939857533</v>
      </c>
    </row>
    <row r="826" spans="3:18" x14ac:dyDescent="0.3">
      <c r="C826" s="1"/>
      <c r="G826">
        <v>3292</v>
      </c>
      <c r="H826">
        <v>34.891330000000004</v>
      </c>
      <c r="I826" s="2">
        <v>1</v>
      </c>
      <c r="J826">
        <f t="shared" si="60"/>
        <v>274.14999999999998</v>
      </c>
      <c r="K826" s="1">
        <f>H826/10</f>
        <v>3.4891330000000003</v>
      </c>
      <c r="L826" s="1">
        <f t="shared" si="61"/>
        <v>0.91999480885602725</v>
      </c>
      <c r="M826">
        <v>274.14999999999998</v>
      </c>
      <c r="N826" s="1">
        <f t="shared" si="62"/>
        <v>3489133.0000000005</v>
      </c>
      <c r="O826" s="1">
        <f t="shared" si="63"/>
        <v>848630.75106883165</v>
      </c>
      <c r="P826" s="3">
        <f t="shared" si="64"/>
        <v>124253.31046587005</v>
      </c>
      <c r="Q826" s="7">
        <v>367.37390868778601</v>
      </c>
      <c r="R826" s="7">
        <v>6.8298441939857533</v>
      </c>
    </row>
    <row r="827" spans="3:18" x14ac:dyDescent="0.3">
      <c r="C827" s="1"/>
      <c r="G827">
        <v>3296</v>
      </c>
      <c r="H827">
        <v>34.893120000000003</v>
      </c>
      <c r="I827" s="2">
        <v>1</v>
      </c>
      <c r="J827">
        <f t="shared" si="60"/>
        <v>274.14999999999998</v>
      </c>
      <c r="K827" s="1">
        <f>H827/10</f>
        <v>3.4893120000000004</v>
      </c>
      <c r="L827" s="1">
        <f t="shared" si="61"/>
        <v>0.91999070441827302</v>
      </c>
      <c r="M827">
        <v>274.14999999999998</v>
      </c>
      <c r="N827" s="1">
        <f t="shared" si="62"/>
        <v>3489312.0000000005</v>
      </c>
      <c r="O827" s="1">
        <f t="shared" si="63"/>
        <v>848596.6636392721</v>
      </c>
      <c r="P827" s="3">
        <f t="shared" si="64"/>
        <v>124248.31951313505</v>
      </c>
      <c r="Q827" s="7">
        <v>367.37390868778601</v>
      </c>
      <c r="R827" s="7">
        <v>6.8298441939857533</v>
      </c>
    </row>
    <row r="828" spans="3:18" x14ac:dyDescent="0.3">
      <c r="C828" s="1"/>
      <c r="G828">
        <v>3300</v>
      </c>
      <c r="H828">
        <v>34.889310000000002</v>
      </c>
      <c r="I828" s="2">
        <v>1</v>
      </c>
      <c r="J828">
        <f t="shared" si="60"/>
        <v>274.14999999999998</v>
      </c>
      <c r="K828" s="1">
        <f>H828/10</f>
        <v>3.488931</v>
      </c>
      <c r="L828" s="1">
        <f t="shared" si="61"/>
        <v>0.91999944067963824</v>
      </c>
      <c r="M828">
        <v>274.14999999999998</v>
      </c>
      <c r="N828" s="1">
        <f t="shared" si="62"/>
        <v>3488931</v>
      </c>
      <c r="O828" s="1">
        <f t="shared" si="63"/>
        <v>848669.21808215708</v>
      </c>
      <c r="P828" s="3">
        <f t="shared" si="64"/>
        <v>124258.94266072439</v>
      </c>
      <c r="Q828" s="7">
        <v>367.37390868778601</v>
      </c>
      <c r="R828" s="7">
        <v>6.8298441939857533</v>
      </c>
    </row>
    <row r="829" spans="3:18" x14ac:dyDescent="0.3">
      <c r="C829" s="1"/>
      <c r="G829">
        <v>3304</v>
      </c>
      <c r="H829">
        <v>34.891550000000002</v>
      </c>
      <c r="I829" s="2">
        <v>1</v>
      </c>
      <c r="J829">
        <f t="shared" si="60"/>
        <v>274.14999999999998</v>
      </c>
      <c r="K829" s="1">
        <f>H829/10</f>
        <v>3.4891550000000002</v>
      </c>
      <c r="L829" s="1">
        <f t="shared" si="61"/>
        <v>0.91999430439999041</v>
      </c>
      <c r="M829">
        <v>274.14999999999998</v>
      </c>
      <c r="N829" s="1">
        <f t="shared" si="62"/>
        <v>3489155</v>
      </c>
      <c r="O829" s="1">
        <f t="shared" si="63"/>
        <v>848626.56156874332</v>
      </c>
      <c r="P829" s="3">
        <f t="shared" si="64"/>
        <v>124252.69705508505</v>
      </c>
      <c r="Q829" s="7">
        <v>367.37390868778601</v>
      </c>
      <c r="R829" s="7">
        <v>6.8298441939857533</v>
      </c>
    </row>
    <row r="830" spans="3:18" x14ac:dyDescent="0.3">
      <c r="C830" s="1"/>
      <c r="G830">
        <v>3308</v>
      </c>
      <c r="H830">
        <v>34.887219999999999</v>
      </c>
      <c r="I830" s="2">
        <v>1</v>
      </c>
      <c r="J830">
        <f t="shared" si="60"/>
        <v>274.14999999999998</v>
      </c>
      <c r="K830" s="1">
        <f>H830/10</f>
        <v>3.4887220000000001</v>
      </c>
      <c r="L830" s="1">
        <f t="shared" si="61"/>
        <v>0.92000423301198808</v>
      </c>
      <c r="M830">
        <v>274.14999999999998</v>
      </c>
      <c r="N830" s="1">
        <f t="shared" si="62"/>
        <v>3488722</v>
      </c>
      <c r="O830" s="1">
        <f t="shared" si="63"/>
        <v>848709.01770309987</v>
      </c>
      <c r="P830" s="3">
        <f t="shared" si="64"/>
        <v>124264.76997095467</v>
      </c>
      <c r="Q830" s="7">
        <v>367.37390868778601</v>
      </c>
      <c r="R830" s="7">
        <v>6.8298441939857533</v>
      </c>
    </row>
    <row r="831" spans="3:18" x14ac:dyDescent="0.3">
      <c r="C831" s="1"/>
      <c r="G831">
        <v>3312</v>
      </c>
      <c r="H831">
        <v>34.887740000000001</v>
      </c>
      <c r="I831" s="2">
        <v>1</v>
      </c>
      <c r="J831">
        <f t="shared" si="60"/>
        <v>274.14999999999998</v>
      </c>
      <c r="K831" s="1">
        <f>H831/10</f>
        <v>3.4887740000000003</v>
      </c>
      <c r="L831" s="1">
        <f t="shared" si="61"/>
        <v>0.92000304066135563</v>
      </c>
      <c r="M831">
        <v>274.14999999999998</v>
      </c>
      <c r="N831" s="1">
        <f t="shared" si="62"/>
        <v>3488774.0000000005</v>
      </c>
      <c r="O831" s="1">
        <f t="shared" si="63"/>
        <v>848699.11544381408</v>
      </c>
      <c r="P831" s="3">
        <f t="shared" si="64"/>
        <v>124263.32011953719</v>
      </c>
      <c r="Q831" s="7">
        <v>367.37390868778601</v>
      </c>
      <c r="R831" s="7">
        <v>6.8298441939857533</v>
      </c>
    </row>
    <row r="832" spans="3:18" x14ac:dyDescent="0.3">
      <c r="C832" s="1"/>
      <c r="G832">
        <v>3316</v>
      </c>
      <c r="H832">
        <v>34.887149999999998</v>
      </c>
      <c r="I832" s="2">
        <v>1</v>
      </c>
      <c r="J832">
        <f t="shared" si="60"/>
        <v>274.14999999999998</v>
      </c>
      <c r="K832" s="1">
        <f>H832/10</f>
        <v>3.488715</v>
      </c>
      <c r="L832" s="1">
        <f t="shared" si="61"/>
        <v>0.92000439352072716</v>
      </c>
      <c r="M832">
        <v>274.14999999999998</v>
      </c>
      <c r="N832" s="1">
        <f t="shared" si="62"/>
        <v>3488715</v>
      </c>
      <c r="O832" s="1">
        <f t="shared" si="63"/>
        <v>848710.35069758201</v>
      </c>
      <c r="P832" s="3">
        <f t="shared" si="64"/>
        <v>124264.96514297387</v>
      </c>
      <c r="Q832" s="7">
        <v>367.37390868778601</v>
      </c>
      <c r="R832" s="7">
        <v>6.8298441939857533</v>
      </c>
    </row>
    <row r="833" spans="3:18" x14ac:dyDescent="0.3">
      <c r="C833" s="1"/>
      <c r="G833">
        <v>3320</v>
      </c>
      <c r="H833">
        <v>34.887369999999997</v>
      </c>
      <c r="I833" s="2">
        <v>1</v>
      </c>
      <c r="J833">
        <f t="shared" si="60"/>
        <v>274.14999999999998</v>
      </c>
      <c r="K833" s="1">
        <f>H833/10</f>
        <v>3.4887369999999995</v>
      </c>
      <c r="L833" s="1">
        <f t="shared" si="61"/>
        <v>0.92000388906469033</v>
      </c>
      <c r="M833">
        <v>274.14999999999998</v>
      </c>
      <c r="N833" s="1">
        <f t="shared" si="62"/>
        <v>3488736.9999999995</v>
      </c>
      <c r="O833" s="1">
        <f t="shared" si="63"/>
        <v>848706.16128478642</v>
      </c>
      <c r="P833" s="3">
        <f t="shared" si="64"/>
        <v>124264.35174496996</v>
      </c>
      <c r="Q833" s="7">
        <v>367.37390868778601</v>
      </c>
      <c r="R833" s="7">
        <v>6.8298441939857533</v>
      </c>
    </row>
    <row r="834" spans="3:18" x14ac:dyDescent="0.3">
      <c r="C834" s="1"/>
      <c r="G834">
        <v>3324</v>
      </c>
      <c r="H834">
        <v>34.88655</v>
      </c>
      <c r="I834" s="2">
        <v>1</v>
      </c>
      <c r="J834">
        <f t="shared" si="60"/>
        <v>274.14999999999998</v>
      </c>
      <c r="K834" s="1">
        <f>H834/10</f>
        <v>3.4886550000000001</v>
      </c>
      <c r="L834" s="1">
        <f t="shared" si="61"/>
        <v>0.92000576930991851</v>
      </c>
      <c r="M834">
        <v>274.14999999999998</v>
      </c>
      <c r="N834" s="1">
        <f t="shared" si="62"/>
        <v>3488655</v>
      </c>
      <c r="O834" s="1">
        <f t="shared" si="63"/>
        <v>848721.77634549246</v>
      </c>
      <c r="P834" s="3">
        <f t="shared" si="64"/>
        <v>124266.63804320204</v>
      </c>
      <c r="Q834" s="7">
        <v>367.37390868778601</v>
      </c>
      <c r="R834" s="7">
        <v>6.8298441939857533</v>
      </c>
    </row>
    <row r="835" spans="3:18" x14ac:dyDescent="0.3">
      <c r="C835" s="1"/>
      <c r="G835">
        <v>3328</v>
      </c>
      <c r="H835">
        <v>34.890210000000003</v>
      </c>
      <c r="I835" s="2">
        <v>1</v>
      </c>
      <c r="J835">
        <f t="shared" si="60"/>
        <v>274.14999999999998</v>
      </c>
      <c r="K835" s="1">
        <f>H835/10</f>
        <v>3.4890210000000002</v>
      </c>
      <c r="L835" s="1">
        <f t="shared" si="61"/>
        <v>0.91999737699585105</v>
      </c>
      <c r="M835">
        <v>274.14999999999998</v>
      </c>
      <c r="N835" s="1">
        <f t="shared" si="62"/>
        <v>3489021</v>
      </c>
      <c r="O835" s="1">
        <f t="shared" si="63"/>
        <v>848652.07936168613</v>
      </c>
      <c r="P835" s="3">
        <f t="shared" si="64"/>
        <v>124256.4332739823</v>
      </c>
      <c r="Q835" s="7">
        <v>367.37390868778601</v>
      </c>
      <c r="R835" s="7">
        <v>6.8298441939857533</v>
      </c>
    </row>
    <row r="836" spans="3:18" x14ac:dyDescent="0.3">
      <c r="C836" s="1"/>
      <c r="G836">
        <v>3332</v>
      </c>
      <c r="H836">
        <v>34.884160000000001</v>
      </c>
      <c r="I836" s="2">
        <v>1</v>
      </c>
      <c r="J836">
        <f t="shared" ref="J836:J899" si="65">I836+273.15</f>
        <v>274.14999999999998</v>
      </c>
      <c r="K836" s="1">
        <f>H836/10</f>
        <v>3.488416</v>
      </c>
      <c r="L836" s="1">
        <f t="shared" ref="L836:L899" si="66">1+(0.083-0.422*(190.6/J836)^1.6)*(190.6/4.599)*(K836/J836)+0.012*(0.139-0.172*(190.6/J836)^4.2)*((190.6/4.599)*(K836/J836))</f>
        <v>0.92001124953686408</v>
      </c>
      <c r="M836">
        <v>274.14999999999998</v>
      </c>
      <c r="N836" s="1">
        <f t="shared" ref="N836:N899" si="67">K836*10^6</f>
        <v>3488416</v>
      </c>
      <c r="O836" s="1">
        <f t="shared" ref="O836:O899" si="68">((7.5*(10^6))/(0.828026351079252)-(((K836*(10^6))/L836)))*(Q836*(1)/(8.314*274.15))</f>
        <v>848767.28817050823</v>
      </c>
      <c r="P836" s="3">
        <f t="shared" ref="P836:P899" si="69">O836*(1/R836)</f>
        <v>124273.30171278557</v>
      </c>
      <c r="Q836" s="7">
        <v>367.37390868778601</v>
      </c>
      <c r="R836" s="7">
        <v>6.8298441939857533</v>
      </c>
    </row>
    <row r="837" spans="3:18" x14ac:dyDescent="0.3">
      <c r="C837" s="1"/>
      <c r="G837">
        <v>3336</v>
      </c>
      <c r="H837">
        <v>34.784140000000001</v>
      </c>
      <c r="I837" s="2">
        <v>1</v>
      </c>
      <c r="J837">
        <f t="shared" si="65"/>
        <v>274.14999999999998</v>
      </c>
      <c r="K837" s="1">
        <f>H837/10</f>
        <v>3.4784139999999999</v>
      </c>
      <c r="L837" s="1">
        <f t="shared" si="66"/>
        <v>0.92024059359506483</v>
      </c>
      <c r="M837">
        <v>274.14999999999998</v>
      </c>
      <c r="N837" s="1">
        <f t="shared" si="67"/>
        <v>3478414</v>
      </c>
      <c r="O837" s="1">
        <f t="shared" si="68"/>
        <v>850671.44346274238</v>
      </c>
      <c r="P837" s="3">
        <f t="shared" si="69"/>
        <v>124552.10094131131</v>
      </c>
      <c r="Q837" s="7">
        <v>367.37390868778601</v>
      </c>
      <c r="R837" s="7">
        <v>6.8298441939857533</v>
      </c>
    </row>
    <row r="838" spans="3:18" x14ac:dyDescent="0.3">
      <c r="C838" s="1"/>
      <c r="G838">
        <v>3340</v>
      </c>
      <c r="H838">
        <v>34.788400000000003</v>
      </c>
      <c r="I838" s="2">
        <v>1</v>
      </c>
      <c r="J838">
        <f t="shared" si="65"/>
        <v>274.14999999999998</v>
      </c>
      <c r="K838" s="1">
        <f>H838/10</f>
        <v>3.4788400000000004</v>
      </c>
      <c r="L838" s="1">
        <f t="shared" si="66"/>
        <v>0.92023082549180613</v>
      </c>
      <c r="M838">
        <v>274.14999999999998</v>
      </c>
      <c r="N838" s="1">
        <f t="shared" si="67"/>
        <v>3478840.0000000005</v>
      </c>
      <c r="O838" s="1">
        <f t="shared" si="68"/>
        <v>850590.36201888463</v>
      </c>
      <c r="P838" s="3">
        <f t="shared" si="69"/>
        <v>124540.22930243422</v>
      </c>
      <c r="Q838" s="7">
        <v>367.37390868778601</v>
      </c>
      <c r="R838" s="7">
        <v>6.8298441939857533</v>
      </c>
    </row>
    <row r="839" spans="3:18" x14ac:dyDescent="0.3">
      <c r="C839" s="1"/>
      <c r="G839">
        <v>3344</v>
      </c>
      <c r="H839">
        <v>34.78736</v>
      </c>
      <c r="I839" s="2">
        <v>1</v>
      </c>
      <c r="J839">
        <f t="shared" si="65"/>
        <v>274.14999999999998</v>
      </c>
      <c r="K839" s="1">
        <f>H839/10</f>
        <v>3.4787360000000001</v>
      </c>
      <c r="L839" s="1">
        <f t="shared" si="66"/>
        <v>0.92023321019307114</v>
      </c>
      <c r="M839">
        <v>274.14999999999998</v>
      </c>
      <c r="N839" s="1">
        <f t="shared" si="67"/>
        <v>3478736</v>
      </c>
      <c r="O839" s="1">
        <f t="shared" si="68"/>
        <v>850610.15670859907</v>
      </c>
      <c r="P839" s="3">
        <f t="shared" si="69"/>
        <v>124543.12756616501</v>
      </c>
      <c r="Q839" s="7">
        <v>367.37390868778601</v>
      </c>
      <c r="R839" s="7">
        <v>6.8298441939857533</v>
      </c>
    </row>
    <row r="840" spans="3:18" x14ac:dyDescent="0.3">
      <c r="C840" s="1"/>
      <c r="G840">
        <v>3348</v>
      </c>
      <c r="H840">
        <v>34.784739999999999</v>
      </c>
      <c r="I840" s="2">
        <v>1</v>
      </c>
      <c r="J840">
        <f t="shared" si="65"/>
        <v>274.14999999999998</v>
      </c>
      <c r="K840" s="1">
        <f>H840/10</f>
        <v>3.4784739999999998</v>
      </c>
      <c r="L840" s="1">
        <f t="shared" si="66"/>
        <v>0.92023921780587337</v>
      </c>
      <c r="M840">
        <v>274.14999999999998</v>
      </c>
      <c r="N840" s="1">
        <f t="shared" si="67"/>
        <v>3478474</v>
      </c>
      <c r="O840" s="1">
        <f t="shared" si="68"/>
        <v>850660.02364521858</v>
      </c>
      <c r="P840" s="3">
        <f t="shared" si="69"/>
        <v>124550.42889474634</v>
      </c>
      <c r="Q840" s="7">
        <v>367.37390868778601</v>
      </c>
      <c r="R840" s="7">
        <v>6.8298441939857533</v>
      </c>
    </row>
    <row r="841" spans="3:18" x14ac:dyDescent="0.3">
      <c r="C841" s="1"/>
      <c r="G841">
        <v>3352</v>
      </c>
      <c r="H841">
        <v>34.787730000000003</v>
      </c>
      <c r="I841" s="2">
        <v>1</v>
      </c>
      <c r="J841">
        <f t="shared" si="65"/>
        <v>274.14999999999998</v>
      </c>
      <c r="K841" s="1">
        <f>H841/10</f>
        <v>3.4787730000000003</v>
      </c>
      <c r="L841" s="1">
        <f t="shared" si="66"/>
        <v>0.92023236178973644</v>
      </c>
      <c r="M841">
        <v>274.14999999999998</v>
      </c>
      <c r="N841" s="1">
        <f t="shared" si="67"/>
        <v>3478773.0000000005</v>
      </c>
      <c r="O841" s="1">
        <f t="shared" si="68"/>
        <v>850603.11437882285</v>
      </c>
      <c r="P841" s="3">
        <f t="shared" si="69"/>
        <v>124542.09645482832</v>
      </c>
      <c r="Q841" s="7">
        <v>367.37390868778601</v>
      </c>
      <c r="R841" s="7">
        <v>6.8298441939857533</v>
      </c>
    </row>
    <row r="842" spans="3:18" x14ac:dyDescent="0.3">
      <c r="C842" s="1"/>
      <c r="G842">
        <v>3356</v>
      </c>
      <c r="H842">
        <v>34.788849999999996</v>
      </c>
      <c r="I842" s="2">
        <v>1</v>
      </c>
      <c r="J842">
        <f t="shared" si="65"/>
        <v>274.14999999999998</v>
      </c>
      <c r="K842" s="1">
        <f>H842/10</f>
        <v>3.4788849999999996</v>
      </c>
      <c r="L842" s="1">
        <f t="shared" si="66"/>
        <v>0.92022979364991253</v>
      </c>
      <c r="M842">
        <v>274.14999999999998</v>
      </c>
      <c r="N842" s="1">
        <f t="shared" si="67"/>
        <v>3478884.9999999995</v>
      </c>
      <c r="O842" s="1">
        <f t="shared" si="68"/>
        <v>850581.79697711288</v>
      </c>
      <c r="P842" s="3">
        <f t="shared" si="69"/>
        <v>124538.97524135633</v>
      </c>
      <c r="Q842" s="7">
        <v>367.37390868778601</v>
      </c>
      <c r="R842" s="7">
        <v>6.8298441939857533</v>
      </c>
    </row>
    <row r="843" spans="3:18" x14ac:dyDescent="0.3">
      <c r="C843" s="1"/>
      <c r="G843">
        <v>3360</v>
      </c>
      <c r="H843">
        <v>34.78736</v>
      </c>
      <c r="I843" s="2">
        <v>1</v>
      </c>
      <c r="J843">
        <f t="shared" si="65"/>
        <v>274.14999999999998</v>
      </c>
      <c r="K843" s="1">
        <f>H843/10</f>
        <v>3.4787360000000001</v>
      </c>
      <c r="L843" s="1">
        <f t="shared" si="66"/>
        <v>0.92023321019307114</v>
      </c>
      <c r="M843">
        <v>274.14999999999998</v>
      </c>
      <c r="N843" s="1">
        <f t="shared" si="67"/>
        <v>3478736</v>
      </c>
      <c r="O843" s="1">
        <f t="shared" si="68"/>
        <v>850610.15670859907</v>
      </c>
      <c r="P843" s="3">
        <f t="shared" si="69"/>
        <v>124543.12756616501</v>
      </c>
      <c r="Q843" s="7">
        <v>367.37390868778601</v>
      </c>
      <c r="R843" s="7">
        <v>6.8298441939857533</v>
      </c>
    </row>
    <row r="844" spans="3:18" x14ac:dyDescent="0.3">
      <c r="C844" s="1"/>
      <c r="G844">
        <v>3364</v>
      </c>
      <c r="H844">
        <v>34.790489999999998</v>
      </c>
      <c r="I844" s="2">
        <v>1</v>
      </c>
      <c r="J844">
        <f t="shared" si="65"/>
        <v>274.14999999999998</v>
      </c>
      <c r="K844" s="1">
        <f>H844/10</f>
        <v>3.4790489999999998</v>
      </c>
      <c r="L844" s="1">
        <f t="shared" si="66"/>
        <v>0.92022603315945617</v>
      </c>
      <c r="M844">
        <v>274.14999999999998</v>
      </c>
      <c r="N844" s="1">
        <f t="shared" si="67"/>
        <v>3479049</v>
      </c>
      <c r="O844" s="1">
        <f t="shared" si="68"/>
        <v>850550.58199565078</v>
      </c>
      <c r="P844" s="3">
        <f t="shared" si="69"/>
        <v>124534.40486162649</v>
      </c>
      <c r="Q844" s="7">
        <v>367.37390868778601</v>
      </c>
      <c r="R844" s="7">
        <v>6.8298441939857533</v>
      </c>
    </row>
    <row r="845" spans="3:18" x14ac:dyDescent="0.3">
      <c r="C845" s="1"/>
      <c r="G845">
        <v>3368</v>
      </c>
      <c r="H845">
        <v>34.787059999999997</v>
      </c>
      <c r="I845" s="2">
        <v>1</v>
      </c>
      <c r="J845">
        <f t="shared" si="65"/>
        <v>274.14999999999998</v>
      </c>
      <c r="K845" s="1">
        <f>H845/10</f>
        <v>3.4787059999999999</v>
      </c>
      <c r="L845" s="1">
        <f t="shared" si="66"/>
        <v>0.92023389808766687</v>
      </c>
      <c r="M845">
        <v>274.14999999999998</v>
      </c>
      <c r="N845" s="1">
        <f t="shared" si="67"/>
        <v>3478706</v>
      </c>
      <c r="O845" s="1">
        <f t="shared" si="68"/>
        <v>850615.86669618206</v>
      </c>
      <c r="P845" s="3">
        <f t="shared" si="69"/>
        <v>124543.96360098818</v>
      </c>
      <c r="Q845" s="7">
        <v>367.37390868778601</v>
      </c>
      <c r="R845" s="7">
        <v>6.8298441939857533</v>
      </c>
    </row>
    <row r="846" spans="3:18" x14ac:dyDescent="0.3">
      <c r="C846" s="1"/>
      <c r="G846">
        <v>3372</v>
      </c>
      <c r="H846">
        <v>34.786389999999997</v>
      </c>
      <c r="I846" s="2">
        <v>1</v>
      </c>
      <c r="J846">
        <f t="shared" si="65"/>
        <v>274.14999999999998</v>
      </c>
      <c r="K846" s="1">
        <f>H846/10</f>
        <v>3.4786389999999998</v>
      </c>
      <c r="L846" s="1">
        <f t="shared" si="66"/>
        <v>0.92023543438559718</v>
      </c>
      <c r="M846">
        <v>274.14999999999998</v>
      </c>
      <c r="N846" s="1">
        <f t="shared" si="67"/>
        <v>3478639</v>
      </c>
      <c r="O846" s="1">
        <f t="shared" si="68"/>
        <v>850628.61897096224</v>
      </c>
      <c r="P846" s="3">
        <f t="shared" si="69"/>
        <v>124545.83074091378</v>
      </c>
      <c r="Q846" s="7">
        <v>367.37390868778601</v>
      </c>
      <c r="R846" s="7">
        <v>6.8298441939857533</v>
      </c>
    </row>
    <row r="847" spans="3:18" x14ac:dyDescent="0.3">
      <c r="C847" s="1"/>
      <c r="G847">
        <v>3376</v>
      </c>
      <c r="H847">
        <v>34.791759999999996</v>
      </c>
      <c r="I847" s="2">
        <v>1</v>
      </c>
      <c r="J847">
        <f t="shared" si="65"/>
        <v>274.14999999999998</v>
      </c>
      <c r="K847" s="1">
        <f>H847/10</f>
        <v>3.4791759999999998</v>
      </c>
      <c r="L847" s="1">
        <f t="shared" si="66"/>
        <v>0.92022312107233439</v>
      </c>
      <c r="M847">
        <v>274.14999999999998</v>
      </c>
      <c r="N847" s="1">
        <f t="shared" si="67"/>
        <v>3479176</v>
      </c>
      <c r="O847" s="1">
        <f t="shared" si="68"/>
        <v>850526.40924326668</v>
      </c>
      <c r="P847" s="3">
        <f t="shared" si="69"/>
        <v>124530.86557848949</v>
      </c>
      <c r="Q847" s="7">
        <v>367.37390868778601</v>
      </c>
      <c r="R847" s="7">
        <v>6.8298441939857533</v>
      </c>
    </row>
    <row r="848" spans="3:18" x14ac:dyDescent="0.3">
      <c r="C848" s="1"/>
      <c r="G848">
        <v>3380</v>
      </c>
      <c r="H848">
        <v>34.787880000000001</v>
      </c>
      <c r="I848" s="2">
        <v>1</v>
      </c>
      <c r="J848">
        <f t="shared" si="65"/>
        <v>274.14999999999998</v>
      </c>
      <c r="K848" s="1">
        <f>H848/10</f>
        <v>3.4787880000000002</v>
      </c>
      <c r="L848" s="1">
        <f t="shared" si="66"/>
        <v>0.92023201784243858</v>
      </c>
      <c r="M848">
        <v>274.14999999999998</v>
      </c>
      <c r="N848" s="1">
        <f t="shared" si="67"/>
        <v>3478788</v>
      </c>
      <c r="O848" s="1">
        <f t="shared" si="68"/>
        <v>850600.25937656593</v>
      </c>
      <c r="P848" s="3">
        <f t="shared" si="69"/>
        <v>124541.67843617727</v>
      </c>
      <c r="Q848" s="7">
        <v>367.37390868778601</v>
      </c>
      <c r="R848" s="7">
        <v>6.8298441939857533</v>
      </c>
    </row>
    <row r="849" spans="3:18" x14ac:dyDescent="0.3">
      <c r="C849" s="1"/>
      <c r="G849">
        <v>3384</v>
      </c>
      <c r="H849">
        <v>34.788629999999998</v>
      </c>
      <c r="I849" s="2">
        <v>1</v>
      </c>
      <c r="J849">
        <f t="shared" si="65"/>
        <v>274.14999999999998</v>
      </c>
      <c r="K849" s="1">
        <f>H849/10</f>
        <v>3.4788629999999996</v>
      </c>
      <c r="L849" s="1">
        <f t="shared" si="66"/>
        <v>0.92023029810594947</v>
      </c>
      <c r="M849">
        <v>274.14999999999998</v>
      </c>
      <c r="N849" s="1">
        <f t="shared" si="67"/>
        <v>3478862.9999999995</v>
      </c>
      <c r="O849" s="1">
        <f t="shared" si="68"/>
        <v>850585.98433326778</v>
      </c>
      <c r="P849" s="3">
        <f t="shared" si="69"/>
        <v>124539.58833823467</v>
      </c>
      <c r="Q849" s="7">
        <v>367.37390868778601</v>
      </c>
      <c r="R849" s="7">
        <v>6.8298441939857533</v>
      </c>
    </row>
    <row r="850" spans="3:18" x14ac:dyDescent="0.3">
      <c r="C850" s="1"/>
      <c r="G850">
        <v>3388</v>
      </c>
      <c r="H850">
        <v>34.786529999999999</v>
      </c>
      <c r="I850" s="2">
        <v>1</v>
      </c>
      <c r="J850">
        <f t="shared" si="65"/>
        <v>274.14999999999998</v>
      </c>
      <c r="K850" s="1">
        <f>H850/10</f>
        <v>3.478653</v>
      </c>
      <c r="L850" s="1">
        <f t="shared" si="66"/>
        <v>0.92023511336811914</v>
      </c>
      <c r="M850">
        <v>274.14999999999998</v>
      </c>
      <c r="N850" s="1">
        <f t="shared" si="67"/>
        <v>3478653</v>
      </c>
      <c r="O850" s="1">
        <f t="shared" si="68"/>
        <v>850625.9543200495</v>
      </c>
      <c r="P850" s="3">
        <f t="shared" si="69"/>
        <v>124545.44059278784</v>
      </c>
      <c r="Q850" s="7">
        <v>367.37390868778601</v>
      </c>
      <c r="R850" s="7">
        <v>6.8298441939857533</v>
      </c>
    </row>
    <row r="851" spans="3:18" x14ac:dyDescent="0.3">
      <c r="C851" s="1"/>
      <c r="G851">
        <v>3392</v>
      </c>
      <c r="H851">
        <v>34.7819</v>
      </c>
      <c r="I851" s="2">
        <v>1</v>
      </c>
      <c r="J851">
        <f t="shared" si="65"/>
        <v>274.14999999999998</v>
      </c>
      <c r="K851" s="1">
        <f>H851/10</f>
        <v>3.4781900000000001</v>
      </c>
      <c r="L851" s="1">
        <f t="shared" si="66"/>
        <v>0.92024572987471254</v>
      </c>
      <c r="M851">
        <v>274.14999999999998</v>
      </c>
      <c r="N851" s="1">
        <f t="shared" si="67"/>
        <v>3478190</v>
      </c>
      <c r="O851" s="1">
        <f t="shared" si="68"/>
        <v>850714.0771464674</v>
      </c>
      <c r="P851" s="3">
        <f t="shared" si="69"/>
        <v>124558.34320431382</v>
      </c>
      <c r="Q851" s="7">
        <v>367.37390868778601</v>
      </c>
      <c r="R851" s="7">
        <v>6.8298441939857533</v>
      </c>
    </row>
    <row r="852" spans="3:18" x14ac:dyDescent="0.3">
      <c r="C852" s="1"/>
      <c r="G852">
        <v>3396</v>
      </c>
      <c r="H852">
        <v>34.790190000000003</v>
      </c>
      <c r="I852" s="2">
        <v>1</v>
      </c>
      <c r="J852">
        <f t="shared" si="65"/>
        <v>274.14999999999998</v>
      </c>
      <c r="K852" s="1">
        <f>H852/10</f>
        <v>3.4790190000000001</v>
      </c>
      <c r="L852" s="1">
        <f t="shared" si="66"/>
        <v>0.92022672105405179</v>
      </c>
      <c r="M852">
        <v>274.14999999999998</v>
      </c>
      <c r="N852" s="1">
        <f t="shared" si="67"/>
        <v>3479019</v>
      </c>
      <c r="O852" s="1">
        <f t="shared" si="68"/>
        <v>850556.29207230092</v>
      </c>
      <c r="P852" s="3">
        <f t="shared" si="69"/>
        <v>124535.24090949053</v>
      </c>
      <c r="Q852" s="7">
        <v>367.37390868778601</v>
      </c>
      <c r="R852" s="7">
        <v>6.8298441939857533</v>
      </c>
    </row>
    <row r="853" spans="3:18" x14ac:dyDescent="0.3">
      <c r="C853" s="1"/>
      <c r="G853">
        <v>3400</v>
      </c>
      <c r="H853">
        <v>34.787509999999997</v>
      </c>
      <c r="I853" s="2">
        <v>1</v>
      </c>
      <c r="J853">
        <f t="shared" si="65"/>
        <v>274.14999999999998</v>
      </c>
      <c r="K853" s="1">
        <f>H853/10</f>
        <v>3.4787509999999999</v>
      </c>
      <c r="L853" s="1">
        <f t="shared" si="66"/>
        <v>0.92023286624577327</v>
      </c>
      <c r="M853">
        <v>274.14999999999998</v>
      </c>
      <c r="N853" s="1">
        <f t="shared" si="67"/>
        <v>3478751</v>
      </c>
      <c r="O853" s="1">
        <f t="shared" si="68"/>
        <v>850607.30171160621</v>
      </c>
      <c r="P853" s="3">
        <f t="shared" si="69"/>
        <v>124542.70954828469</v>
      </c>
      <c r="Q853" s="7">
        <v>367.37390868778601</v>
      </c>
      <c r="R853" s="7">
        <v>6.8298441939857533</v>
      </c>
    </row>
    <row r="854" spans="3:18" x14ac:dyDescent="0.3">
      <c r="C854" s="1"/>
      <c r="G854">
        <v>3404</v>
      </c>
      <c r="H854">
        <v>34.786090000000002</v>
      </c>
      <c r="I854" s="2">
        <v>1</v>
      </c>
      <c r="J854">
        <f t="shared" si="65"/>
        <v>274.14999999999998</v>
      </c>
      <c r="K854" s="1">
        <f>H854/10</f>
        <v>3.4786090000000001</v>
      </c>
      <c r="L854" s="1">
        <f t="shared" si="66"/>
        <v>0.9202361222801928</v>
      </c>
      <c r="M854">
        <v>274.14999999999998</v>
      </c>
      <c r="N854" s="1">
        <f t="shared" si="67"/>
        <v>3478609</v>
      </c>
      <c r="O854" s="1">
        <f t="shared" si="68"/>
        <v>850634.32893094327</v>
      </c>
      <c r="P854" s="3">
        <f t="shared" si="69"/>
        <v>124546.66677169557</v>
      </c>
      <c r="Q854" s="7">
        <v>367.37390868778601</v>
      </c>
      <c r="R854" s="7">
        <v>6.8298441939857533</v>
      </c>
    </row>
    <row r="855" spans="3:18" x14ac:dyDescent="0.3">
      <c r="C855" s="1"/>
      <c r="G855">
        <v>3408</v>
      </c>
      <c r="H855">
        <v>34.786679999999997</v>
      </c>
      <c r="I855" s="2">
        <v>1</v>
      </c>
      <c r="J855">
        <f t="shared" si="65"/>
        <v>274.14999999999998</v>
      </c>
      <c r="K855" s="1">
        <f>H855/10</f>
        <v>3.4786679999999999</v>
      </c>
      <c r="L855" s="1">
        <f t="shared" si="66"/>
        <v>0.92023476942082127</v>
      </c>
      <c r="M855">
        <v>274.14999999999998</v>
      </c>
      <c r="N855" s="1">
        <f t="shared" si="67"/>
        <v>3478668</v>
      </c>
      <c r="O855" s="1">
        <f t="shared" si="68"/>
        <v>850623.09933486569</v>
      </c>
      <c r="P855" s="3">
        <f t="shared" si="69"/>
        <v>124545.02257663656</v>
      </c>
      <c r="Q855" s="7">
        <v>367.37390868778601</v>
      </c>
      <c r="R855" s="7">
        <v>6.8298441939857533</v>
      </c>
    </row>
    <row r="856" spans="3:18" x14ac:dyDescent="0.3">
      <c r="C856" s="1"/>
      <c r="G856">
        <v>3412</v>
      </c>
      <c r="H856">
        <v>34.783769999999997</v>
      </c>
      <c r="I856" s="2">
        <v>1</v>
      </c>
      <c r="J856">
        <f t="shared" si="65"/>
        <v>274.14999999999998</v>
      </c>
      <c r="K856" s="1">
        <f>H856/10</f>
        <v>3.4783769999999996</v>
      </c>
      <c r="L856" s="1">
        <f t="shared" si="66"/>
        <v>0.92024144199839941</v>
      </c>
      <c r="M856">
        <v>274.14999999999998</v>
      </c>
      <c r="N856" s="1">
        <f t="shared" si="67"/>
        <v>3478376.9999999995</v>
      </c>
      <c r="O856" s="1">
        <f t="shared" si="68"/>
        <v>850678.48566652788</v>
      </c>
      <c r="P856" s="3">
        <f t="shared" si="69"/>
        <v>124553.1320342009</v>
      </c>
      <c r="Q856" s="7">
        <v>367.37390868778601</v>
      </c>
      <c r="R856" s="7">
        <v>6.8298441939857533</v>
      </c>
    </row>
    <row r="857" spans="3:18" x14ac:dyDescent="0.3">
      <c r="C857" s="1"/>
      <c r="G857">
        <v>3416</v>
      </c>
      <c r="H857">
        <v>34.789070000000002</v>
      </c>
      <c r="I857" s="2">
        <v>1</v>
      </c>
      <c r="J857">
        <f t="shared" si="65"/>
        <v>274.14999999999998</v>
      </c>
      <c r="K857" s="1">
        <f>H857/10</f>
        <v>3.4789070000000004</v>
      </c>
      <c r="L857" s="1">
        <f t="shared" si="66"/>
        <v>0.9202292891938757</v>
      </c>
      <c r="M857">
        <v>274.14999999999998</v>
      </c>
      <c r="N857" s="1">
        <f t="shared" si="67"/>
        <v>3478907.0000000005</v>
      </c>
      <c r="O857" s="1">
        <f t="shared" si="68"/>
        <v>850577.60961636668</v>
      </c>
      <c r="P857" s="3">
        <f t="shared" si="69"/>
        <v>124538.36214380575</v>
      </c>
      <c r="Q857" s="7">
        <v>367.37390868778601</v>
      </c>
      <c r="R857" s="7">
        <v>6.8298441939857533</v>
      </c>
    </row>
    <row r="858" spans="3:18" x14ac:dyDescent="0.3">
      <c r="C858" s="1"/>
      <c r="G858">
        <v>3420</v>
      </c>
      <c r="H858">
        <v>34.789149999999999</v>
      </c>
      <c r="I858" s="2">
        <v>1</v>
      </c>
      <c r="J858">
        <f t="shared" si="65"/>
        <v>274.14999999999998</v>
      </c>
      <c r="K858" s="1">
        <f>H858/10</f>
        <v>3.4789149999999998</v>
      </c>
      <c r="L858" s="1">
        <f t="shared" si="66"/>
        <v>0.92022910575531691</v>
      </c>
      <c r="M858">
        <v>274.14999999999998</v>
      </c>
      <c r="N858" s="1">
        <f t="shared" si="67"/>
        <v>3478914.9999999995</v>
      </c>
      <c r="O858" s="1">
        <f t="shared" si="68"/>
        <v>850576.08693859377</v>
      </c>
      <c r="P858" s="3">
        <f t="shared" si="69"/>
        <v>124538.13919907527</v>
      </c>
      <c r="Q858" s="7">
        <v>367.37390868778601</v>
      </c>
      <c r="R858" s="7">
        <v>6.8298441939857533</v>
      </c>
    </row>
    <row r="859" spans="3:18" x14ac:dyDescent="0.3">
      <c r="C859" s="1"/>
      <c r="G859">
        <v>3424</v>
      </c>
      <c r="H859">
        <v>34.789819999999999</v>
      </c>
      <c r="I859" s="2">
        <v>1</v>
      </c>
      <c r="J859">
        <f t="shared" si="65"/>
        <v>274.14999999999998</v>
      </c>
      <c r="K859" s="1">
        <f>H859/10</f>
        <v>3.4789819999999998</v>
      </c>
      <c r="L859" s="1">
        <f t="shared" si="66"/>
        <v>0.9202275694573866</v>
      </c>
      <c r="M859">
        <v>274.14999999999998</v>
      </c>
      <c r="N859" s="1">
        <f t="shared" si="67"/>
        <v>3478982</v>
      </c>
      <c r="O859" s="1">
        <f t="shared" si="68"/>
        <v>850563.33448841237</v>
      </c>
      <c r="P859" s="3">
        <f t="shared" si="69"/>
        <v>124536.27203346811</v>
      </c>
      <c r="Q859" s="7">
        <v>367.37390868778601</v>
      </c>
      <c r="R859" s="7">
        <v>6.8298441939857533</v>
      </c>
    </row>
    <row r="860" spans="3:18" x14ac:dyDescent="0.3">
      <c r="C860" s="1"/>
      <c r="G860">
        <v>3428</v>
      </c>
      <c r="H860">
        <v>34.784219999999998</v>
      </c>
      <c r="I860" s="2">
        <v>1</v>
      </c>
      <c r="J860">
        <f t="shared" si="65"/>
        <v>274.14999999999998</v>
      </c>
      <c r="K860" s="1">
        <f>H860/10</f>
        <v>3.4784219999999997</v>
      </c>
      <c r="L860" s="1">
        <f t="shared" si="66"/>
        <v>0.92024041015650593</v>
      </c>
      <c r="M860">
        <v>274.14999999999998</v>
      </c>
      <c r="N860" s="1">
        <f t="shared" si="67"/>
        <v>3478421.9999999995</v>
      </c>
      <c r="O860" s="1">
        <f t="shared" si="68"/>
        <v>850669.92082237883</v>
      </c>
      <c r="P860" s="3">
        <f t="shared" si="69"/>
        <v>124551.87800205818</v>
      </c>
      <c r="Q860" s="7">
        <v>367.37390868778601</v>
      </c>
      <c r="R860" s="7">
        <v>6.8298441939857533</v>
      </c>
    </row>
    <row r="861" spans="3:18" x14ac:dyDescent="0.3">
      <c r="C861" s="1"/>
      <c r="G861">
        <v>3432</v>
      </c>
      <c r="H861">
        <v>34.783320000000003</v>
      </c>
      <c r="I861" s="2">
        <v>1</v>
      </c>
      <c r="J861">
        <f t="shared" si="65"/>
        <v>274.14999999999998</v>
      </c>
      <c r="K861" s="1">
        <f>H861/10</f>
        <v>3.4783320000000004</v>
      </c>
      <c r="L861" s="1">
        <f t="shared" si="66"/>
        <v>0.92024247384029301</v>
      </c>
      <c r="M861">
        <v>274.14999999999998</v>
      </c>
      <c r="N861" s="1">
        <f t="shared" si="67"/>
        <v>3478332.0000000005</v>
      </c>
      <c r="O861" s="1">
        <f t="shared" si="68"/>
        <v>850687.0504914698</v>
      </c>
      <c r="P861" s="3">
        <f t="shared" si="69"/>
        <v>124554.38606353139</v>
      </c>
      <c r="Q861" s="7">
        <v>367.37390868778601</v>
      </c>
      <c r="R861" s="7">
        <v>6.8298441939857533</v>
      </c>
    </row>
    <row r="862" spans="3:18" x14ac:dyDescent="0.3">
      <c r="C862" s="1"/>
      <c r="G862">
        <v>3436</v>
      </c>
      <c r="H862">
        <v>34.789149999999999</v>
      </c>
      <c r="I862" s="2">
        <v>1</v>
      </c>
      <c r="J862">
        <f t="shared" si="65"/>
        <v>274.14999999999998</v>
      </c>
      <c r="K862" s="1">
        <f>H862/10</f>
        <v>3.4789149999999998</v>
      </c>
      <c r="L862" s="1">
        <f t="shared" si="66"/>
        <v>0.92022910575531691</v>
      </c>
      <c r="M862">
        <v>274.14999999999998</v>
      </c>
      <c r="N862" s="1">
        <f t="shared" si="67"/>
        <v>3478914.9999999995</v>
      </c>
      <c r="O862" s="1">
        <f t="shared" si="68"/>
        <v>850576.08693859377</v>
      </c>
      <c r="P862" s="3">
        <f t="shared" si="69"/>
        <v>124538.13919907527</v>
      </c>
      <c r="Q862" s="7">
        <v>367.37390868778601</v>
      </c>
      <c r="R862" s="7">
        <v>6.8298441939857533</v>
      </c>
    </row>
    <row r="863" spans="3:18" x14ac:dyDescent="0.3">
      <c r="C863" s="1"/>
      <c r="G863">
        <v>3440</v>
      </c>
      <c r="H863">
        <v>34.685029999999998</v>
      </c>
      <c r="I863" s="2">
        <v>1</v>
      </c>
      <c r="J863">
        <f t="shared" si="65"/>
        <v>274.14999999999998</v>
      </c>
      <c r="K863" s="1">
        <f>H863/10</f>
        <v>3.4685029999999997</v>
      </c>
      <c r="L863" s="1">
        <f t="shared" si="66"/>
        <v>0.92046785103965856</v>
      </c>
      <c r="M863">
        <v>274.14999999999998</v>
      </c>
      <c r="N863" s="1">
        <f t="shared" si="67"/>
        <v>3468502.9999999995</v>
      </c>
      <c r="O863" s="1">
        <f t="shared" si="68"/>
        <v>852557.33843717584</v>
      </c>
      <c r="P863" s="3">
        <f t="shared" si="69"/>
        <v>124828.22656304864</v>
      </c>
      <c r="Q863" s="7">
        <v>367.37390868778601</v>
      </c>
      <c r="R863" s="7">
        <v>6.8298441939857533</v>
      </c>
    </row>
    <row r="864" spans="3:18" x14ac:dyDescent="0.3">
      <c r="C864" s="1"/>
      <c r="G864">
        <v>3444</v>
      </c>
      <c r="H864">
        <v>34.685699999999997</v>
      </c>
      <c r="I864" s="2">
        <v>1</v>
      </c>
      <c r="J864">
        <f t="shared" si="65"/>
        <v>274.14999999999998</v>
      </c>
      <c r="K864" s="1">
        <f>H864/10</f>
        <v>3.4685699999999997</v>
      </c>
      <c r="L864" s="1">
        <f t="shared" si="66"/>
        <v>0.92046631474172813</v>
      </c>
      <c r="M864">
        <v>274.14999999999998</v>
      </c>
      <c r="N864" s="1">
        <f t="shared" si="67"/>
        <v>3468569.9999999995</v>
      </c>
      <c r="O864" s="1">
        <f t="shared" si="68"/>
        <v>852544.59260144574</v>
      </c>
      <c r="P864" s="3">
        <f t="shared" si="69"/>
        <v>124826.36036590445</v>
      </c>
      <c r="Q864" s="7">
        <v>367.37390868778601</v>
      </c>
      <c r="R864" s="7">
        <v>6.8298441939857533</v>
      </c>
    </row>
    <row r="865" spans="3:18" x14ac:dyDescent="0.3">
      <c r="C865" s="1"/>
      <c r="G865">
        <v>3448</v>
      </c>
      <c r="H865">
        <v>34.685250000000003</v>
      </c>
      <c r="I865" s="2">
        <v>1</v>
      </c>
      <c r="J865">
        <f t="shared" si="65"/>
        <v>274.14999999999998</v>
      </c>
      <c r="K865" s="1">
        <f>H865/10</f>
        <v>3.4685250000000005</v>
      </c>
      <c r="L865" s="1">
        <f t="shared" si="66"/>
        <v>0.92046734658362173</v>
      </c>
      <c r="M865">
        <v>274.14999999999998</v>
      </c>
      <c r="N865" s="1">
        <f t="shared" si="67"/>
        <v>3468525.0000000005</v>
      </c>
      <c r="O865" s="1">
        <f t="shared" si="68"/>
        <v>852553.15324207547</v>
      </c>
      <c r="P865" s="3">
        <f t="shared" si="69"/>
        <v>124827.61378258374</v>
      </c>
      <c r="Q865" s="7">
        <v>367.37390868778601</v>
      </c>
      <c r="R865" s="7">
        <v>6.8298441939857533</v>
      </c>
    </row>
    <row r="866" spans="3:18" x14ac:dyDescent="0.3">
      <c r="C866" s="1"/>
      <c r="G866">
        <v>3452</v>
      </c>
      <c r="H866">
        <v>34.68712</v>
      </c>
      <c r="I866" s="2">
        <v>1</v>
      </c>
      <c r="J866">
        <f t="shared" si="65"/>
        <v>274.14999999999998</v>
      </c>
      <c r="K866" s="1">
        <f>H866/10</f>
        <v>3.468712</v>
      </c>
      <c r="L866" s="1">
        <f t="shared" si="66"/>
        <v>0.9204630587073086</v>
      </c>
      <c r="M866">
        <v>274.14999999999998</v>
      </c>
      <c r="N866" s="1">
        <f t="shared" si="67"/>
        <v>3468712</v>
      </c>
      <c r="O866" s="1">
        <f t="shared" si="68"/>
        <v>852517.57889850822</v>
      </c>
      <c r="P866" s="3">
        <f t="shared" si="69"/>
        <v>124822.40512151376</v>
      </c>
      <c r="Q866" s="7">
        <v>367.37390868778601</v>
      </c>
      <c r="R866" s="7">
        <v>6.8298441939857533</v>
      </c>
    </row>
    <row r="867" spans="3:18" x14ac:dyDescent="0.3">
      <c r="C867" s="1"/>
      <c r="G867">
        <v>3456</v>
      </c>
      <c r="H867">
        <v>34.688540000000003</v>
      </c>
      <c r="I867" s="2">
        <v>1</v>
      </c>
      <c r="J867">
        <f t="shared" si="65"/>
        <v>274.14999999999998</v>
      </c>
      <c r="K867" s="1">
        <f>H867/10</f>
        <v>3.4688540000000003</v>
      </c>
      <c r="L867" s="1">
        <f t="shared" si="66"/>
        <v>0.92045980267288907</v>
      </c>
      <c r="M867">
        <v>274.14999999999998</v>
      </c>
      <c r="N867" s="1">
        <f t="shared" si="67"/>
        <v>3468854.0000000005</v>
      </c>
      <c r="O867" s="1">
        <f t="shared" si="68"/>
        <v>852490.56500445388</v>
      </c>
      <c r="P867" s="3">
        <f t="shared" si="69"/>
        <v>124818.44984914047</v>
      </c>
      <c r="Q867" s="7">
        <v>367.37390868778601</v>
      </c>
      <c r="R867" s="7">
        <v>6.8298441939857533</v>
      </c>
    </row>
    <row r="868" spans="3:18" x14ac:dyDescent="0.3">
      <c r="C868" s="1"/>
      <c r="G868">
        <v>3460</v>
      </c>
      <c r="H868">
        <v>34.683529999999998</v>
      </c>
      <c r="I868" s="2">
        <v>1</v>
      </c>
      <c r="J868">
        <f t="shared" si="65"/>
        <v>274.14999999999998</v>
      </c>
      <c r="K868" s="1">
        <f>H868/10</f>
        <v>3.4683529999999996</v>
      </c>
      <c r="L868" s="1">
        <f t="shared" si="66"/>
        <v>0.92047129051263699</v>
      </c>
      <c r="M868">
        <v>274.14999999999998</v>
      </c>
      <c r="N868" s="1">
        <f t="shared" si="67"/>
        <v>3468352.9999999995</v>
      </c>
      <c r="O868" s="1">
        <f t="shared" si="68"/>
        <v>852585.87373604917</v>
      </c>
      <c r="P868" s="3">
        <f t="shared" si="69"/>
        <v>124832.40459377128</v>
      </c>
      <c r="Q868" s="7">
        <v>367.37390868778601</v>
      </c>
      <c r="R868" s="7">
        <v>6.8298441939857533</v>
      </c>
    </row>
    <row r="869" spans="3:18" x14ac:dyDescent="0.3">
      <c r="C869" s="1"/>
      <c r="G869">
        <v>3464</v>
      </c>
      <c r="H869">
        <v>34.689279999999997</v>
      </c>
      <c r="I869" s="2">
        <v>1</v>
      </c>
      <c r="J869">
        <f t="shared" si="65"/>
        <v>274.14999999999998</v>
      </c>
      <c r="K869" s="1">
        <f>H869/10</f>
        <v>3.4689279999999996</v>
      </c>
      <c r="L869" s="1">
        <f t="shared" si="66"/>
        <v>0.92045810586621968</v>
      </c>
      <c r="M869">
        <v>274.14999999999998</v>
      </c>
      <c r="N869" s="1">
        <f t="shared" si="67"/>
        <v>3468927.9999999995</v>
      </c>
      <c r="O869" s="1">
        <f t="shared" si="68"/>
        <v>852476.4872656056</v>
      </c>
      <c r="P869" s="3">
        <f t="shared" si="69"/>
        <v>124816.38863977046</v>
      </c>
      <c r="Q869" s="7">
        <v>367.37390868778601</v>
      </c>
      <c r="R869" s="7">
        <v>6.8298441939857533</v>
      </c>
    </row>
    <row r="870" spans="3:18" x14ac:dyDescent="0.3">
      <c r="C870" s="1"/>
      <c r="G870">
        <v>3468</v>
      </c>
      <c r="H870">
        <v>34.688989999999997</v>
      </c>
      <c r="I870" s="2">
        <v>1</v>
      </c>
      <c r="J870">
        <f t="shared" si="65"/>
        <v>274.14999999999998</v>
      </c>
      <c r="K870" s="1">
        <f>H870/10</f>
        <v>3.4688989999999995</v>
      </c>
      <c r="L870" s="1">
        <f t="shared" si="66"/>
        <v>0.92045877083099559</v>
      </c>
      <c r="M870">
        <v>274.14999999999998</v>
      </c>
      <c r="N870" s="1">
        <f t="shared" si="67"/>
        <v>3468898.9999999995</v>
      </c>
      <c r="O870" s="1">
        <f t="shared" si="68"/>
        <v>852482.00422350096</v>
      </c>
      <c r="P870" s="3">
        <f t="shared" si="69"/>
        <v>124817.19641191559</v>
      </c>
      <c r="Q870" s="7">
        <v>367.37390868778601</v>
      </c>
      <c r="R870" s="7">
        <v>6.8298441939857533</v>
      </c>
    </row>
    <row r="871" spans="3:18" x14ac:dyDescent="0.3">
      <c r="C871" s="1"/>
      <c r="G871">
        <v>3472</v>
      </c>
      <c r="H871">
        <v>34.688160000000003</v>
      </c>
      <c r="I871" s="2">
        <v>1</v>
      </c>
      <c r="J871">
        <f t="shared" si="65"/>
        <v>274.14999999999998</v>
      </c>
      <c r="K871" s="1">
        <f>H871/10</f>
        <v>3.4688160000000003</v>
      </c>
      <c r="L871" s="1">
        <f t="shared" si="66"/>
        <v>0.92046067400604359</v>
      </c>
      <c r="M871">
        <v>274.14999999999998</v>
      </c>
      <c r="N871" s="1">
        <f t="shared" si="67"/>
        <v>3468816.0000000005</v>
      </c>
      <c r="O871" s="1">
        <f t="shared" si="68"/>
        <v>852497.79409342248</v>
      </c>
      <c r="P871" s="3">
        <f t="shared" si="69"/>
        <v>124819.50830505296</v>
      </c>
      <c r="Q871" s="7">
        <v>367.37390868778601</v>
      </c>
      <c r="R871" s="7">
        <v>6.8298441939857533</v>
      </c>
    </row>
    <row r="872" spans="3:18" x14ac:dyDescent="0.3">
      <c r="C872" s="1"/>
      <c r="G872">
        <v>3476</v>
      </c>
      <c r="H872">
        <v>34.691600000000001</v>
      </c>
      <c r="I872" s="2">
        <v>1</v>
      </c>
      <c r="J872">
        <f t="shared" si="65"/>
        <v>274.14999999999998</v>
      </c>
      <c r="K872" s="1">
        <f>H872/10</f>
        <v>3.46916</v>
      </c>
      <c r="L872" s="1">
        <f t="shared" si="66"/>
        <v>0.92045278614801318</v>
      </c>
      <c r="M872">
        <v>274.14999999999998</v>
      </c>
      <c r="N872" s="1">
        <f t="shared" si="67"/>
        <v>3469160</v>
      </c>
      <c r="O872" s="1">
        <f t="shared" si="68"/>
        <v>852432.35131547716</v>
      </c>
      <c r="P872" s="3">
        <f t="shared" si="69"/>
        <v>124809.92642059315</v>
      </c>
      <c r="Q872" s="7">
        <v>367.37390868778601</v>
      </c>
      <c r="R872" s="7">
        <v>6.8298441939857533</v>
      </c>
    </row>
    <row r="873" spans="3:18" x14ac:dyDescent="0.3">
      <c r="C873" s="1"/>
      <c r="G873">
        <v>3480</v>
      </c>
      <c r="H873">
        <v>34.690399999999997</v>
      </c>
      <c r="I873" s="2">
        <v>1</v>
      </c>
      <c r="J873">
        <f t="shared" si="65"/>
        <v>274.14999999999998</v>
      </c>
      <c r="K873" s="1">
        <f>H873/10</f>
        <v>3.4690399999999997</v>
      </c>
      <c r="L873" s="1">
        <f t="shared" si="66"/>
        <v>0.92045553772639588</v>
      </c>
      <c r="M873">
        <v>274.14999999999998</v>
      </c>
      <c r="N873" s="1">
        <f t="shared" si="67"/>
        <v>3469039.9999999995</v>
      </c>
      <c r="O873" s="1">
        <f t="shared" si="68"/>
        <v>852455.18031889328</v>
      </c>
      <c r="P873" s="3">
        <f t="shared" si="69"/>
        <v>124813.26895707975</v>
      </c>
      <c r="Q873" s="7">
        <v>367.37390868778601</v>
      </c>
      <c r="R873" s="7">
        <v>6.8298441939857533</v>
      </c>
    </row>
    <row r="874" spans="3:18" x14ac:dyDescent="0.3">
      <c r="C874" s="1"/>
      <c r="G874">
        <v>3484</v>
      </c>
      <c r="H874">
        <v>34.68824</v>
      </c>
      <c r="I874" s="2">
        <v>1</v>
      </c>
      <c r="J874">
        <f t="shared" si="65"/>
        <v>274.14999999999998</v>
      </c>
      <c r="K874" s="1">
        <f>H874/10</f>
        <v>3.4688240000000001</v>
      </c>
      <c r="L874" s="1">
        <f t="shared" si="66"/>
        <v>0.9204604905674848</v>
      </c>
      <c r="M874">
        <v>274.14999999999998</v>
      </c>
      <c r="N874" s="1">
        <f t="shared" si="67"/>
        <v>3468824</v>
      </c>
      <c r="O874" s="1">
        <f t="shared" si="68"/>
        <v>852496.27218109299</v>
      </c>
      <c r="P874" s="3">
        <f t="shared" si="69"/>
        <v>124819.28547239584</v>
      </c>
      <c r="Q874" s="7">
        <v>367.37390868778601</v>
      </c>
      <c r="R874" s="7">
        <v>6.8298441939857533</v>
      </c>
    </row>
    <row r="875" spans="3:18" x14ac:dyDescent="0.3">
      <c r="C875" s="1"/>
      <c r="G875">
        <v>3488</v>
      </c>
      <c r="H875">
        <v>34.690849999999998</v>
      </c>
      <c r="I875" s="2">
        <v>1</v>
      </c>
      <c r="J875">
        <f t="shared" si="65"/>
        <v>274.14999999999998</v>
      </c>
      <c r="K875" s="1">
        <f>H875/10</f>
        <v>3.4690849999999998</v>
      </c>
      <c r="L875" s="1">
        <f t="shared" si="66"/>
        <v>0.92045450588450228</v>
      </c>
      <c r="M875">
        <v>274.14999999999998</v>
      </c>
      <c r="N875" s="1">
        <f t="shared" si="67"/>
        <v>3469084.9999999995</v>
      </c>
      <c r="O875" s="1">
        <f t="shared" si="68"/>
        <v>852446.61945860693</v>
      </c>
      <c r="P875" s="3">
        <f t="shared" si="69"/>
        <v>124812.01550823916</v>
      </c>
      <c r="Q875" s="7">
        <v>367.37390868778601</v>
      </c>
      <c r="R875" s="7">
        <v>6.8298441939857533</v>
      </c>
    </row>
    <row r="876" spans="3:18" x14ac:dyDescent="0.3">
      <c r="C876" s="1"/>
      <c r="G876">
        <v>3492</v>
      </c>
      <c r="H876">
        <v>34.688690000000001</v>
      </c>
      <c r="I876" s="2">
        <v>1</v>
      </c>
      <c r="J876">
        <f t="shared" si="65"/>
        <v>274.14999999999998</v>
      </c>
      <c r="K876" s="1">
        <f>H876/10</f>
        <v>3.4688690000000002</v>
      </c>
      <c r="L876" s="1">
        <f t="shared" si="66"/>
        <v>0.92045945872559121</v>
      </c>
      <c r="M876">
        <v>274.14999999999998</v>
      </c>
      <c r="N876" s="1">
        <f t="shared" si="67"/>
        <v>3468869</v>
      </c>
      <c r="O876" s="1">
        <f t="shared" si="68"/>
        <v>852487.71141293552</v>
      </c>
      <c r="P876" s="3">
        <f t="shared" si="69"/>
        <v>124818.03203704442</v>
      </c>
      <c r="Q876" s="7">
        <v>367.37390868778601</v>
      </c>
      <c r="R876" s="7">
        <v>6.8298441939857533</v>
      </c>
    </row>
    <row r="877" spans="3:18" x14ac:dyDescent="0.3">
      <c r="C877" s="1"/>
      <c r="G877">
        <v>3496</v>
      </c>
      <c r="H877">
        <v>34.689959999999999</v>
      </c>
      <c r="I877" s="2">
        <v>1</v>
      </c>
      <c r="J877">
        <f t="shared" si="65"/>
        <v>274.14999999999998</v>
      </c>
      <c r="K877" s="1">
        <f>H877/10</f>
        <v>3.4689959999999997</v>
      </c>
      <c r="L877" s="1">
        <f t="shared" si="66"/>
        <v>0.92045654663846954</v>
      </c>
      <c r="M877">
        <v>274.14999999999998</v>
      </c>
      <c r="N877" s="1">
        <f t="shared" si="67"/>
        <v>3468995.9999999995</v>
      </c>
      <c r="O877" s="1">
        <f t="shared" si="68"/>
        <v>852463.5509192812</v>
      </c>
      <c r="P877" s="3">
        <f t="shared" si="69"/>
        <v>124814.49454878435</v>
      </c>
      <c r="Q877" s="7">
        <v>367.37390868778601</v>
      </c>
      <c r="R877" s="7">
        <v>6.8298441939857533</v>
      </c>
    </row>
    <row r="878" spans="3:18" x14ac:dyDescent="0.3">
      <c r="C878" s="1"/>
      <c r="G878">
        <v>3500</v>
      </c>
      <c r="H878">
        <v>34.693989999999999</v>
      </c>
      <c r="I878" s="2">
        <v>1</v>
      </c>
      <c r="J878">
        <f t="shared" si="65"/>
        <v>274.14999999999998</v>
      </c>
      <c r="K878" s="1">
        <f>H878/10</f>
        <v>3.4693990000000001</v>
      </c>
      <c r="L878" s="1">
        <f t="shared" si="66"/>
        <v>0.92044730592106749</v>
      </c>
      <c r="M878">
        <v>274.14999999999998</v>
      </c>
      <c r="N878" s="1">
        <f t="shared" si="67"/>
        <v>3469399</v>
      </c>
      <c r="O878" s="1">
        <f t="shared" si="68"/>
        <v>852386.88314370974</v>
      </c>
      <c r="P878" s="3">
        <f t="shared" si="69"/>
        <v>124803.26914255343</v>
      </c>
      <c r="Q878" s="7">
        <v>367.37390868778601</v>
      </c>
      <c r="R878" s="7">
        <v>6.8298441939857533</v>
      </c>
    </row>
    <row r="879" spans="3:18" x14ac:dyDescent="0.3">
      <c r="C879" s="1"/>
      <c r="G879">
        <v>3504</v>
      </c>
      <c r="H879">
        <v>34.689430000000002</v>
      </c>
      <c r="I879" s="2">
        <v>1</v>
      </c>
      <c r="J879">
        <f t="shared" si="65"/>
        <v>274.14999999999998</v>
      </c>
      <c r="K879" s="1">
        <f>H879/10</f>
        <v>3.4689430000000003</v>
      </c>
      <c r="L879" s="1">
        <f t="shared" si="66"/>
        <v>0.92045776191892192</v>
      </c>
      <c r="M879">
        <v>274.14999999999998</v>
      </c>
      <c r="N879" s="1">
        <f t="shared" si="67"/>
        <v>3468943.0000000005</v>
      </c>
      <c r="O879" s="1">
        <f t="shared" si="68"/>
        <v>852473.6336635662</v>
      </c>
      <c r="P879" s="3">
        <f t="shared" si="69"/>
        <v>124815.97082613397</v>
      </c>
      <c r="Q879" s="7">
        <v>367.37390868778601</v>
      </c>
      <c r="R879" s="7">
        <v>6.8298441939857533</v>
      </c>
    </row>
    <row r="880" spans="3:18" x14ac:dyDescent="0.3">
      <c r="C880" s="1"/>
      <c r="G880">
        <v>3508</v>
      </c>
      <c r="H880">
        <v>34.687269999999998</v>
      </c>
      <c r="I880" s="2">
        <v>1</v>
      </c>
      <c r="J880">
        <f t="shared" si="65"/>
        <v>274.14999999999998</v>
      </c>
      <c r="K880" s="1">
        <f>H880/10</f>
        <v>3.4687269999999999</v>
      </c>
      <c r="L880" s="1">
        <f t="shared" si="66"/>
        <v>0.92046271476001085</v>
      </c>
      <c r="M880">
        <v>274.14999999999998</v>
      </c>
      <c r="N880" s="1">
        <f t="shared" si="67"/>
        <v>3468727</v>
      </c>
      <c r="O880" s="1">
        <f t="shared" si="68"/>
        <v>852514.72532717825</v>
      </c>
      <c r="P880" s="3">
        <f t="shared" si="69"/>
        <v>124821.98731237362</v>
      </c>
      <c r="Q880" s="7">
        <v>367.37390868778601</v>
      </c>
      <c r="R880" s="7">
        <v>6.8298441939857533</v>
      </c>
    </row>
    <row r="881" spans="3:18" x14ac:dyDescent="0.3">
      <c r="C881" s="1"/>
      <c r="G881">
        <v>3512</v>
      </c>
      <c r="H881">
        <v>34.687640000000002</v>
      </c>
      <c r="I881" s="2">
        <v>1</v>
      </c>
      <c r="J881">
        <f t="shared" si="65"/>
        <v>274.14999999999998</v>
      </c>
      <c r="K881" s="1">
        <f>H881/10</f>
        <v>3.4687640000000002</v>
      </c>
      <c r="L881" s="1">
        <f t="shared" si="66"/>
        <v>0.92046186635667604</v>
      </c>
      <c r="M881">
        <v>274.14999999999998</v>
      </c>
      <c r="N881" s="1">
        <f t="shared" si="67"/>
        <v>3468764</v>
      </c>
      <c r="O881" s="1">
        <f t="shared" si="68"/>
        <v>852507.68650877976</v>
      </c>
      <c r="P881" s="3">
        <f t="shared" si="69"/>
        <v>124820.9567151596</v>
      </c>
      <c r="Q881" s="7">
        <v>367.37390868778601</v>
      </c>
      <c r="R881" s="7">
        <v>6.8298441939857533</v>
      </c>
    </row>
    <row r="882" spans="3:18" x14ac:dyDescent="0.3">
      <c r="C882" s="1"/>
      <c r="G882">
        <v>3516</v>
      </c>
      <c r="H882">
        <v>34.686450000000001</v>
      </c>
      <c r="I882" s="2">
        <v>1</v>
      </c>
      <c r="J882">
        <f t="shared" si="65"/>
        <v>274.14999999999998</v>
      </c>
      <c r="K882" s="1">
        <f>H882/10</f>
        <v>3.468645</v>
      </c>
      <c r="L882" s="1">
        <f t="shared" si="66"/>
        <v>0.92046459500523903</v>
      </c>
      <c r="M882">
        <v>274.14999999999998</v>
      </c>
      <c r="N882" s="1">
        <f t="shared" si="67"/>
        <v>3468645</v>
      </c>
      <c r="O882" s="1">
        <f t="shared" si="68"/>
        <v>852530.32482441224</v>
      </c>
      <c r="P882" s="3">
        <f t="shared" si="69"/>
        <v>124824.27133186087</v>
      </c>
      <c r="Q882" s="7">
        <v>367.37390868778601</v>
      </c>
      <c r="R882" s="7">
        <v>6.8298441939857533</v>
      </c>
    </row>
    <row r="883" spans="3:18" x14ac:dyDescent="0.3">
      <c r="C883" s="1"/>
      <c r="G883">
        <v>3520</v>
      </c>
      <c r="H883">
        <v>34.688160000000003</v>
      </c>
      <c r="I883" s="2">
        <v>1</v>
      </c>
      <c r="J883">
        <f t="shared" si="65"/>
        <v>274.14999999999998</v>
      </c>
      <c r="K883" s="1">
        <f>H883/10</f>
        <v>3.4688160000000003</v>
      </c>
      <c r="L883" s="1">
        <f t="shared" si="66"/>
        <v>0.92046067400604359</v>
      </c>
      <c r="M883">
        <v>274.14999999999998</v>
      </c>
      <c r="N883" s="1">
        <f t="shared" si="67"/>
        <v>3468816.0000000005</v>
      </c>
      <c r="O883" s="1">
        <f t="shared" si="68"/>
        <v>852497.79409342248</v>
      </c>
      <c r="P883" s="3">
        <f t="shared" si="69"/>
        <v>124819.50830505296</v>
      </c>
      <c r="Q883" s="7">
        <v>367.37390868778601</v>
      </c>
      <c r="R883" s="7">
        <v>6.8298441939857533</v>
      </c>
    </row>
    <row r="884" spans="3:18" x14ac:dyDescent="0.3">
      <c r="C884" s="1"/>
      <c r="G884">
        <v>3524</v>
      </c>
      <c r="H884">
        <v>34.689660000000003</v>
      </c>
      <c r="I884" s="2">
        <v>1</v>
      </c>
      <c r="J884">
        <f t="shared" si="65"/>
        <v>274.14999999999998</v>
      </c>
      <c r="K884" s="1">
        <f>H884/10</f>
        <v>3.4689660000000004</v>
      </c>
      <c r="L884" s="1">
        <f t="shared" si="66"/>
        <v>0.92045723453306527</v>
      </c>
      <c r="M884">
        <v>274.14999999999998</v>
      </c>
      <c r="N884" s="1">
        <f t="shared" si="67"/>
        <v>3468966.0000000005</v>
      </c>
      <c r="O884" s="1">
        <f t="shared" si="68"/>
        <v>852469.25813629734</v>
      </c>
      <c r="P884" s="3">
        <f t="shared" si="69"/>
        <v>124815.33017795159</v>
      </c>
      <c r="Q884" s="7">
        <v>367.37390868778601</v>
      </c>
      <c r="R884" s="7">
        <v>6.8298441939857533</v>
      </c>
    </row>
    <row r="885" spans="3:18" x14ac:dyDescent="0.3">
      <c r="C885" s="1"/>
      <c r="G885">
        <v>3528</v>
      </c>
      <c r="H885">
        <v>34.686450000000001</v>
      </c>
      <c r="I885" s="2">
        <v>1</v>
      </c>
      <c r="J885">
        <f t="shared" si="65"/>
        <v>274.14999999999998</v>
      </c>
      <c r="K885" s="1">
        <f>H885/10</f>
        <v>3.468645</v>
      </c>
      <c r="L885" s="1">
        <f t="shared" si="66"/>
        <v>0.92046459500523903</v>
      </c>
      <c r="M885">
        <v>274.14999999999998</v>
      </c>
      <c r="N885" s="1">
        <f t="shared" si="67"/>
        <v>3468645</v>
      </c>
      <c r="O885" s="1">
        <f t="shared" si="68"/>
        <v>852530.32482441224</v>
      </c>
      <c r="P885" s="3">
        <f t="shared" si="69"/>
        <v>124824.27133186087</v>
      </c>
      <c r="Q885" s="7">
        <v>367.37390868778601</v>
      </c>
      <c r="R885" s="7">
        <v>6.8298441939857533</v>
      </c>
    </row>
    <row r="886" spans="3:18" x14ac:dyDescent="0.3">
      <c r="C886" s="1"/>
      <c r="G886">
        <v>3532</v>
      </c>
      <c r="H886">
        <v>34.689059999999998</v>
      </c>
      <c r="I886" s="2">
        <v>1</v>
      </c>
      <c r="J886">
        <f t="shared" si="65"/>
        <v>274.14999999999998</v>
      </c>
      <c r="K886" s="1">
        <f>H886/10</f>
        <v>3.4689059999999996</v>
      </c>
      <c r="L886" s="1">
        <f t="shared" si="66"/>
        <v>0.92045861032225651</v>
      </c>
      <c r="M886">
        <v>274.14999999999998</v>
      </c>
      <c r="N886" s="1">
        <f t="shared" si="67"/>
        <v>3468905.9999999995</v>
      </c>
      <c r="O886" s="1">
        <f t="shared" si="68"/>
        <v>852480.67254473874</v>
      </c>
      <c r="P886" s="3">
        <f t="shared" si="69"/>
        <v>124817.00143253912</v>
      </c>
      <c r="Q886" s="7">
        <v>367.37390868778601</v>
      </c>
      <c r="R886" s="7">
        <v>6.8298441939857533</v>
      </c>
    </row>
    <row r="887" spans="3:18" x14ac:dyDescent="0.3">
      <c r="C887" s="1"/>
      <c r="G887">
        <v>3536</v>
      </c>
      <c r="H887">
        <v>34.691380000000002</v>
      </c>
      <c r="I887" s="2">
        <v>1</v>
      </c>
      <c r="J887">
        <f t="shared" si="65"/>
        <v>274.14999999999998</v>
      </c>
      <c r="K887" s="1">
        <f>H887/10</f>
        <v>3.4691380000000001</v>
      </c>
      <c r="L887" s="1">
        <f t="shared" si="66"/>
        <v>0.9204532906040499</v>
      </c>
      <c r="M887">
        <v>274.14999999999998</v>
      </c>
      <c r="N887" s="1">
        <f t="shared" si="67"/>
        <v>3469138</v>
      </c>
      <c r="O887" s="1">
        <f t="shared" si="68"/>
        <v>852436.53664298763</v>
      </c>
      <c r="P887" s="3">
        <f t="shared" si="69"/>
        <v>124810.53922044505</v>
      </c>
      <c r="Q887" s="7">
        <v>367.37390868778601</v>
      </c>
      <c r="R887" s="7">
        <v>6.8298441939857533</v>
      </c>
    </row>
    <row r="888" spans="3:18" x14ac:dyDescent="0.3">
      <c r="C888" s="1"/>
      <c r="G888">
        <v>3540</v>
      </c>
      <c r="H888">
        <v>34.686450000000001</v>
      </c>
      <c r="I888" s="2">
        <v>1</v>
      </c>
      <c r="J888">
        <f t="shared" si="65"/>
        <v>274.14999999999998</v>
      </c>
      <c r="K888" s="1">
        <f>H888/10</f>
        <v>3.468645</v>
      </c>
      <c r="L888" s="1">
        <f t="shared" si="66"/>
        <v>0.92046459500523903</v>
      </c>
      <c r="M888">
        <v>274.14999999999998</v>
      </c>
      <c r="N888" s="1">
        <f t="shared" si="67"/>
        <v>3468645</v>
      </c>
      <c r="O888" s="1">
        <f t="shared" si="68"/>
        <v>852530.32482441224</v>
      </c>
      <c r="P888" s="3">
        <f t="shared" si="69"/>
        <v>124824.27133186087</v>
      </c>
      <c r="Q888" s="7">
        <v>367.37390868778601</v>
      </c>
      <c r="R888" s="7">
        <v>6.8298441939857533</v>
      </c>
    </row>
    <row r="889" spans="3:18" x14ac:dyDescent="0.3">
      <c r="C889" s="1"/>
      <c r="G889">
        <v>3544</v>
      </c>
      <c r="H889">
        <v>34.68824</v>
      </c>
      <c r="I889" s="2">
        <v>1</v>
      </c>
      <c r="J889">
        <f t="shared" si="65"/>
        <v>274.14999999999998</v>
      </c>
      <c r="K889" s="1">
        <f>H889/10</f>
        <v>3.4688240000000001</v>
      </c>
      <c r="L889" s="1">
        <f t="shared" si="66"/>
        <v>0.9204604905674848</v>
      </c>
      <c r="M889">
        <v>274.14999999999998</v>
      </c>
      <c r="N889" s="1">
        <f t="shared" si="67"/>
        <v>3468824</v>
      </c>
      <c r="O889" s="1">
        <f t="shared" si="68"/>
        <v>852496.27218109299</v>
      </c>
      <c r="P889" s="3">
        <f t="shared" si="69"/>
        <v>124819.28547239584</v>
      </c>
      <c r="Q889" s="7">
        <v>367.37390868778601</v>
      </c>
      <c r="R889" s="7">
        <v>6.8298441939857533</v>
      </c>
    </row>
    <row r="890" spans="3:18" x14ac:dyDescent="0.3">
      <c r="C890" s="1"/>
      <c r="G890">
        <v>3548</v>
      </c>
      <c r="H890">
        <v>34.688310000000001</v>
      </c>
      <c r="I890" s="2">
        <v>1</v>
      </c>
      <c r="J890">
        <f t="shared" si="65"/>
        <v>274.14999999999998</v>
      </c>
      <c r="K890" s="1">
        <f>H890/10</f>
        <v>3.4688310000000002</v>
      </c>
      <c r="L890" s="1">
        <f t="shared" si="66"/>
        <v>0.92046033005874583</v>
      </c>
      <c r="M890">
        <v>274.14999999999998</v>
      </c>
      <c r="N890" s="1">
        <f t="shared" si="67"/>
        <v>3468831</v>
      </c>
      <c r="O890" s="1">
        <f t="shared" si="68"/>
        <v>852494.94050730683</v>
      </c>
      <c r="P890" s="3">
        <f t="shared" si="69"/>
        <v>124819.09049374796</v>
      </c>
      <c r="Q890" s="7">
        <v>367.37390868778601</v>
      </c>
      <c r="R890" s="7">
        <v>6.8298441939857533</v>
      </c>
    </row>
    <row r="891" spans="3:18" x14ac:dyDescent="0.3">
      <c r="C891" s="1"/>
      <c r="G891">
        <v>3552</v>
      </c>
      <c r="H891">
        <v>34.691380000000002</v>
      </c>
      <c r="I891" s="2">
        <v>1</v>
      </c>
      <c r="J891">
        <f t="shared" si="65"/>
        <v>274.14999999999998</v>
      </c>
      <c r="K891" s="1">
        <f>H891/10</f>
        <v>3.4691380000000001</v>
      </c>
      <c r="L891" s="1">
        <f t="shared" si="66"/>
        <v>0.9204532906040499</v>
      </c>
      <c r="M891">
        <v>274.14999999999998</v>
      </c>
      <c r="N891" s="1">
        <f t="shared" si="67"/>
        <v>3469138</v>
      </c>
      <c r="O891" s="1">
        <f t="shared" si="68"/>
        <v>852436.53664298763</v>
      </c>
      <c r="P891" s="3">
        <f t="shared" si="69"/>
        <v>124810.53922044505</v>
      </c>
      <c r="Q891" s="7">
        <v>367.37390868778601</v>
      </c>
      <c r="R891" s="7">
        <v>6.8298441939857533</v>
      </c>
    </row>
    <row r="892" spans="3:18" x14ac:dyDescent="0.3">
      <c r="C892" s="1"/>
      <c r="G892">
        <v>3556</v>
      </c>
      <c r="H892">
        <v>34.687570000000001</v>
      </c>
      <c r="I892" s="2">
        <v>1</v>
      </c>
      <c r="J892">
        <f t="shared" si="65"/>
        <v>274.14999999999998</v>
      </c>
      <c r="K892" s="1">
        <f>H892/10</f>
        <v>3.4687570000000001</v>
      </c>
      <c r="L892" s="1">
        <f t="shared" si="66"/>
        <v>0.92046202686541512</v>
      </c>
      <c r="M892">
        <v>274.14999999999998</v>
      </c>
      <c r="N892" s="1">
        <f t="shared" si="67"/>
        <v>3468757</v>
      </c>
      <c r="O892" s="1">
        <f t="shared" si="68"/>
        <v>852509.01817812072</v>
      </c>
      <c r="P892" s="3">
        <f t="shared" si="69"/>
        <v>124821.15169315663</v>
      </c>
      <c r="Q892" s="7">
        <v>367.37390868778601</v>
      </c>
      <c r="R892" s="7">
        <v>6.8298441939857533</v>
      </c>
    </row>
    <row r="893" spans="3:18" x14ac:dyDescent="0.3">
      <c r="C893" s="1"/>
      <c r="G893">
        <v>3560</v>
      </c>
      <c r="H893">
        <v>34.691600000000001</v>
      </c>
      <c r="I893" s="2">
        <v>1</v>
      </c>
      <c r="J893">
        <f t="shared" si="65"/>
        <v>274.14999999999998</v>
      </c>
      <c r="K893" s="1">
        <f>H893/10</f>
        <v>3.46916</v>
      </c>
      <c r="L893" s="1">
        <f t="shared" si="66"/>
        <v>0.92045278614801318</v>
      </c>
      <c r="M893">
        <v>274.14999999999998</v>
      </c>
      <c r="N893" s="1">
        <f t="shared" si="67"/>
        <v>3469160</v>
      </c>
      <c r="O893" s="1">
        <f t="shared" si="68"/>
        <v>852432.35131547716</v>
      </c>
      <c r="P893" s="3">
        <f t="shared" si="69"/>
        <v>124809.92642059315</v>
      </c>
      <c r="Q893" s="7">
        <v>367.37390868778601</v>
      </c>
      <c r="R893" s="7">
        <v>6.8298441939857533</v>
      </c>
    </row>
    <row r="894" spans="3:18" x14ac:dyDescent="0.3">
      <c r="C894" s="1"/>
      <c r="G894">
        <v>3564</v>
      </c>
      <c r="H894">
        <v>34.687190000000001</v>
      </c>
      <c r="I894" s="2">
        <v>1</v>
      </c>
      <c r="J894">
        <f t="shared" si="65"/>
        <v>274.14999999999998</v>
      </c>
      <c r="K894" s="1">
        <f>H894/10</f>
        <v>3.4687190000000001</v>
      </c>
      <c r="L894" s="1">
        <f t="shared" si="66"/>
        <v>0.92046289819856963</v>
      </c>
      <c r="M894">
        <v>274.14999999999998</v>
      </c>
      <c r="N894" s="1">
        <f t="shared" si="67"/>
        <v>3468719</v>
      </c>
      <c r="O894" s="1">
        <f t="shared" si="68"/>
        <v>852516.24723215285</v>
      </c>
      <c r="P894" s="3">
        <f t="shared" si="69"/>
        <v>124822.21014395387</v>
      </c>
      <c r="Q894" s="7">
        <v>367.37390868778601</v>
      </c>
      <c r="R894" s="7">
        <v>6.8298441939857533</v>
      </c>
    </row>
    <row r="895" spans="3:18" x14ac:dyDescent="0.3">
      <c r="C895" s="1"/>
      <c r="G895">
        <v>3568</v>
      </c>
      <c r="H895">
        <v>34.690249999999999</v>
      </c>
      <c r="I895" s="2">
        <v>1</v>
      </c>
      <c r="J895">
        <f t="shared" si="65"/>
        <v>274.14999999999998</v>
      </c>
      <c r="K895" s="1">
        <f>H895/10</f>
        <v>3.4690249999999998</v>
      </c>
      <c r="L895" s="1">
        <f t="shared" si="66"/>
        <v>0.92045588167369374</v>
      </c>
      <c r="M895">
        <v>274.14999999999998</v>
      </c>
      <c r="N895" s="1">
        <f t="shared" si="67"/>
        <v>3469025</v>
      </c>
      <c r="O895" s="1">
        <f t="shared" si="68"/>
        <v>852458.03393472347</v>
      </c>
      <c r="P895" s="3">
        <f t="shared" si="69"/>
        <v>124813.68677273544</v>
      </c>
      <c r="Q895" s="7">
        <v>367.37390868778601</v>
      </c>
      <c r="R895" s="7">
        <v>6.8298441939857533</v>
      </c>
    </row>
    <row r="896" spans="3:18" x14ac:dyDescent="0.3">
      <c r="C896" s="1"/>
      <c r="G896">
        <v>3572</v>
      </c>
      <c r="H896">
        <v>34.687860000000001</v>
      </c>
      <c r="I896" s="2">
        <v>1</v>
      </c>
      <c r="J896">
        <f t="shared" si="65"/>
        <v>274.14999999999998</v>
      </c>
      <c r="K896" s="1">
        <f>H896/10</f>
        <v>3.4687860000000001</v>
      </c>
      <c r="L896" s="1">
        <f t="shared" si="66"/>
        <v>0.92046136190063932</v>
      </c>
      <c r="M896">
        <v>274.14999999999998</v>
      </c>
      <c r="N896" s="1">
        <f t="shared" si="67"/>
        <v>3468786</v>
      </c>
      <c r="O896" s="1">
        <f t="shared" si="68"/>
        <v>852503.50125925662</v>
      </c>
      <c r="P896" s="3">
        <f t="shared" si="69"/>
        <v>124820.34392672633</v>
      </c>
      <c r="Q896" s="7">
        <v>367.37390868778601</v>
      </c>
      <c r="R896" s="7">
        <v>6.8298441939857533</v>
      </c>
    </row>
    <row r="897" spans="3:18" x14ac:dyDescent="0.3">
      <c r="C897" s="1"/>
      <c r="G897">
        <v>3576</v>
      </c>
      <c r="H897">
        <v>34.687939999999998</v>
      </c>
      <c r="I897" s="2">
        <v>1</v>
      </c>
      <c r="J897">
        <f t="shared" si="65"/>
        <v>274.14999999999998</v>
      </c>
      <c r="K897" s="1">
        <f>H897/10</f>
        <v>3.4687939999999999</v>
      </c>
      <c r="L897" s="1">
        <f t="shared" si="66"/>
        <v>0.92046117846208042</v>
      </c>
      <c r="M897">
        <v>274.14999999999998</v>
      </c>
      <c r="N897" s="1">
        <f t="shared" si="67"/>
        <v>3468794</v>
      </c>
      <c r="O897" s="1">
        <f t="shared" si="68"/>
        <v>852501.97934920155</v>
      </c>
      <c r="P897" s="3">
        <f t="shared" si="69"/>
        <v>124820.12109440222</v>
      </c>
      <c r="Q897" s="7">
        <v>367.37390868778601</v>
      </c>
      <c r="R897" s="7">
        <v>6.8298441939857533</v>
      </c>
    </row>
    <row r="898" spans="3:18" x14ac:dyDescent="0.3">
      <c r="C898" s="1"/>
      <c r="G898">
        <v>3580</v>
      </c>
      <c r="H898">
        <v>34.6845</v>
      </c>
      <c r="I898" s="2">
        <v>1</v>
      </c>
      <c r="J898">
        <f t="shared" si="65"/>
        <v>274.14999999999998</v>
      </c>
      <c r="K898" s="1">
        <f>H898/10</f>
        <v>3.4684499999999998</v>
      </c>
      <c r="L898" s="1">
        <f t="shared" si="66"/>
        <v>0.92046906632011094</v>
      </c>
      <c r="M898">
        <v>274.14999999999998</v>
      </c>
      <c r="N898" s="1">
        <f t="shared" si="67"/>
        <v>3468450</v>
      </c>
      <c r="O898" s="1">
        <f t="shared" si="68"/>
        <v>852567.42093380727</v>
      </c>
      <c r="P898" s="3">
        <f t="shared" si="69"/>
        <v>124829.70280413775</v>
      </c>
      <c r="Q898" s="7">
        <v>367.37390868778601</v>
      </c>
      <c r="R898" s="7">
        <v>6.8298441939857533</v>
      </c>
    </row>
    <row r="899" spans="3:18" x14ac:dyDescent="0.3">
      <c r="C899" s="1"/>
      <c r="G899">
        <v>3584</v>
      </c>
      <c r="H899">
        <v>34.690330000000003</v>
      </c>
      <c r="I899" s="2">
        <v>1</v>
      </c>
      <c r="J899">
        <f t="shared" si="65"/>
        <v>274.14999999999998</v>
      </c>
      <c r="K899" s="1">
        <f>H899/10</f>
        <v>3.4690330000000005</v>
      </c>
      <c r="L899" s="1">
        <f t="shared" si="66"/>
        <v>0.92045569823513484</v>
      </c>
      <c r="M899">
        <v>274.14999999999998</v>
      </c>
      <c r="N899" s="1">
        <f t="shared" si="67"/>
        <v>3469033.0000000005</v>
      </c>
      <c r="O899" s="1">
        <f t="shared" si="68"/>
        <v>852456.51200654579</v>
      </c>
      <c r="P899" s="3">
        <f t="shared" si="69"/>
        <v>124813.46393775789</v>
      </c>
      <c r="Q899" s="7">
        <v>367.37390868778601</v>
      </c>
      <c r="R899" s="7">
        <v>6.8298441939857533</v>
      </c>
    </row>
    <row r="900" spans="3:18" x14ac:dyDescent="0.3">
      <c r="C900" s="1"/>
      <c r="G900">
        <v>3588</v>
      </c>
      <c r="H900">
        <v>34.68383</v>
      </c>
      <c r="I900" s="2">
        <v>1</v>
      </c>
      <c r="J900">
        <f t="shared" ref="J900:J963" si="70">I900+273.15</f>
        <v>274.14999999999998</v>
      </c>
      <c r="K900" s="1">
        <f>H900/10</f>
        <v>3.4683830000000002</v>
      </c>
      <c r="L900" s="1">
        <f t="shared" ref="L900:L963" si="71">1+(0.083-0.422*(190.6/J900)^1.6)*(190.6/4.599)*(K900/J900)+0.012*(0.139-0.172*(190.6/J900)^4.2)*((190.6/4.599)*(K900/J900))</f>
        <v>0.92047060261804126</v>
      </c>
      <c r="M900">
        <v>274.14999999999998</v>
      </c>
      <c r="N900" s="1">
        <f t="shared" ref="N900:N963" si="72">K900*10^6</f>
        <v>3468383</v>
      </c>
      <c r="O900" s="1">
        <f t="shared" ref="O900:O963" si="73">((7.5*(10^6))/(0.828026351079252)-(((K900*(10^6))/L900)))*(Q900*(1)/(8.314*274.15))</f>
        <v>852580.1666933347</v>
      </c>
      <c r="P900" s="3">
        <f t="shared" ref="P900:P963" si="74">O900*(1/R900)</f>
        <v>124831.56899012464</v>
      </c>
      <c r="Q900" s="7">
        <v>367.37390868778601</v>
      </c>
      <c r="R900" s="7">
        <v>6.8298441939857533</v>
      </c>
    </row>
    <row r="901" spans="3:18" x14ac:dyDescent="0.3">
      <c r="C901" s="1"/>
      <c r="G901">
        <v>3592</v>
      </c>
      <c r="H901">
        <v>34.68712</v>
      </c>
      <c r="I901" s="2">
        <v>1</v>
      </c>
      <c r="J901">
        <f t="shared" si="70"/>
        <v>274.14999999999998</v>
      </c>
      <c r="K901" s="1">
        <f>H901/10</f>
        <v>3.468712</v>
      </c>
      <c r="L901" s="1">
        <f t="shared" si="71"/>
        <v>0.9204630587073086</v>
      </c>
      <c r="M901">
        <v>274.14999999999998</v>
      </c>
      <c r="N901" s="1">
        <f t="shared" si="72"/>
        <v>3468712</v>
      </c>
      <c r="O901" s="1">
        <f t="shared" si="73"/>
        <v>852517.57889850822</v>
      </c>
      <c r="P901" s="3">
        <f t="shared" si="74"/>
        <v>124822.40512151376</v>
      </c>
      <c r="Q901" s="7">
        <v>367.37390868778601</v>
      </c>
      <c r="R901" s="7">
        <v>6.8298441939857533</v>
      </c>
    </row>
    <row r="902" spans="3:18" x14ac:dyDescent="0.3">
      <c r="C902" s="1"/>
      <c r="G902">
        <v>3596</v>
      </c>
      <c r="H902">
        <v>34.688090000000003</v>
      </c>
      <c r="I902" s="2">
        <v>1</v>
      </c>
      <c r="J902">
        <f t="shared" si="70"/>
        <v>274.14999999999998</v>
      </c>
      <c r="K902" s="1">
        <f>H902/10</f>
        <v>3.4688090000000003</v>
      </c>
      <c r="L902" s="1">
        <f t="shared" si="71"/>
        <v>0.92046083451478267</v>
      </c>
      <c r="M902">
        <v>274.14999999999998</v>
      </c>
      <c r="N902" s="1">
        <f t="shared" si="72"/>
        <v>3468809.0000000005</v>
      </c>
      <c r="O902" s="1">
        <f t="shared" si="73"/>
        <v>852499.12576621352</v>
      </c>
      <c r="P902" s="3">
        <f t="shared" si="74"/>
        <v>124819.70328355515</v>
      </c>
      <c r="Q902" s="7">
        <v>367.37390868778601</v>
      </c>
      <c r="R902" s="7">
        <v>6.8298441939857533</v>
      </c>
    </row>
    <row r="903" spans="3:18" x14ac:dyDescent="0.3">
      <c r="C903" s="1"/>
      <c r="G903">
        <v>3600</v>
      </c>
      <c r="H903">
        <v>34.686070000000001</v>
      </c>
      <c r="I903" s="2">
        <v>1</v>
      </c>
      <c r="J903">
        <f t="shared" si="70"/>
        <v>274.14999999999998</v>
      </c>
      <c r="K903" s="1">
        <f>H903/10</f>
        <v>3.468607</v>
      </c>
      <c r="L903" s="1">
        <f t="shared" si="71"/>
        <v>0.92046546633839355</v>
      </c>
      <c r="M903">
        <v>274.14999999999998</v>
      </c>
      <c r="N903" s="1">
        <f t="shared" si="72"/>
        <v>3468607</v>
      </c>
      <c r="O903" s="1">
        <f t="shared" si="73"/>
        <v>852537.55383810564</v>
      </c>
      <c r="P903" s="3">
        <f t="shared" si="74"/>
        <v>124825.32977675187</v>
      </c>
      <c r="Q903" s="7">
        <v>367.37390868778601</v>
      </c>
      <c r="R903" s="7">
        <v>6.8298441939857533</v>
      </c>
    </row>
    <row r="904" spans="3:18" x14ac:dyDescent="0.3">
      <c r="C904" s="1"/>
      <c r="G904">
        <v>3604</v>
      </c>
      <c r="H904">
        <v>34.689129999999999</v>
      </c>
      <c r="I904" s="2">
        <v>1</v>
      </c>
      <c r="J904">
        <f t="shared" si="70"/>
        <v>274.14999999999998</v>
      </c>
      <c r="K904" s="1">
        <f>H904/10</f>
        <v>3.4689129999999997</v>
      </c>
      <c r="L904" s="1">
        <f t="shared" si="71"/>
        <v>0.92045844981351754</v>
      </c>
      <c r="M904">
        <v>274.14999999999998</v>
      </c>
      <c r="N904" s="1">
        <f t="shared" si="72"/>
        <v>3468912.9999999995</v>
      </c>
      <c r="O904" s="1">
        <f t="shared" si="73"/>
        <v>852479.34086551238</v>
      </c>
      <c r="P904" s="3">
        <f t="shared" si="74"/>
        <v>124816.80645309472</v>
      </c>
      <c r="Q904" s="7">
        <v>367.37390868778601</v>
      </c>
      <c r="R904" s="7">
        <v>6.8298441939857533</v>
      </c>
    </row>
    <row r="905" spans="3:18" x14ac:dyDescent="0.3">
      <c r="C905" s="1"/>
      <c r="G905">
        <v>3608</v>
      </c>
      <c r="H905">
        <v>34.689660000000003</v>
      </c>
      <c r="I905" s="2">
        <v>1</v>
      </c>
      <c r="J905">
        <f t="shared" si="70"/>
        <v>274.14999999999998</v>
      </c>
      <c r="K905" s="1">
        <f>H905/10</f>
        <v>3.4689660000000004</v>
      </c>
      <c r="L905" s="1">
        <f t="shared" si="71"/>
        <v>0.92045723453306527</v>
      </c>
      <c r="M905">
        <v>274.14999999999998</v>
      </c>
      <c r="N905" s="1">
        <f t="shared" si="72"/>
        <v>3468966.0000000005</v>
      </c>
      <c r="O905" s="1">
        <f t="shared" si="73"/>
        <v>852469.25813629734</v>
      </c>
      <c r="P905" s="3">
        <f t="shared" si="74"/>
        <v>124815.33017795159</v>
      </c>
      <c r="Q905" s="7">
        <v>367.37390868778601</v>
      </c>
      <c r="R905" s="7">
        <v>6.8298441939857533</v>
      </c>
    </row>
    <row r="906" spans="3:18" x14ac:dyDescent="0.3">
      <c r="C906" s="1"/>
      <c r="G906">
        <v>3612</v>
      </c>
      <c r="H906">
        <v>34.687269999999998</v>
      </c>
      <c r="I906" s="2">
        <v>1</v>
      </c>
      <c r="J906">
        <f t="shared" si="70"/>
        <v>274.14999999999998</v>
      </c>
      <c r="K906" s="1">
        <f>H906/10</f>
        <v>3.4687269999999999</v>
      </c>
      <c r="L906" s="1">
        <f t="shared" si="71"/>
        <v>0.92046271476001085</v>
      </c>
      <c r="M906">
        <v>274.14999999999998</v>
      </c>
      <c r="N906" s="1">
        <f t="shared" si="72"/>
        <v>3468727</v>
      </c>
      <c r="O906" s="1">
        <f t="shared" si="73"/>
        <v>852514.72532717825</v>
      </c>
      <c r="P906" s="3">
        <f t="shared" si="74"/>
        <v>124821.98731237362</v>
      </c>
      <c r="Q906" s="7">
        <v>367.37390868778601</v>
      </c>
      <c r="R906" s="7">
        <v>6.8298441939857533</v>
      </c>
    </row>
    <row r="907" spans="3:18" x14ac:dyDescent="0.3">
      <c r="C907" s="1"/>
      <c r="G907">
        <v>3616</v>
      </c>
      <c r="H907">
        <v>34.68383</v>
      </c>
      <c r="I907" s="2">
        <v>1</v>
      </c>
      <c r="J907">
        <f t="shared" si="70"/>
        <v>274.14999999999998</v>
      </c>
      <c r="K907" s="1">
        <f>H907/10</f>
        <v>3.4683830000000002</v>
      </c>
      <c r="L907" s="1">
        <f t="shared" si="71"/>
        <v>0.92047060261804126</v>
      </c>
      <c r="M907">
        <v>274.14999999999998</v>
      </c>
      <c r="N907" s="1">
        <f t="shared" si="72"/>
        <v>3468383</v>
      </c>
      <c r="O907" s="1">
        <f t="shared" si="73"/>
        <v>852580.1666933347</v>
      </c>
      <c r="P907" s="3">
        <f t="shared" si="74"/>
        <v>124831.56899012464</v>
      </c>
      <c r="Q907" s="7">
        <v>367.37390868778601</v>
      </c>
      <c r="R907" s="7">
        <v>6.8298441939857533</v>
      </c>
    </row>
    <row r="908" spans="3:18" x14ac:dyDescent="0.3">
      <c r="C908" s="1"/>
      <c r="G908">
        <v>3620</v>
      </c>
      <c r="H908">
        <v>34.689129999999999</v>
      </c>
      <c r="I908" s="2">
        <v>1</v>
      </c>
      <c r="J908">
        <f t="shared" si="70"/>
        <v>274.14999999999998</v>
      </c>
      <c r="K908" s="1">
        <f>H908/10</f>
        <v>3.4689129999999997</v>
      </c>
      <c r="L908" s="1">
        <f t="shared" si="71"/>
        <v>0.92045844981351754</v>
      </c>
      <c r="M908">
        <v>274.14999999999998</v>
      </c>
      <c r="N908" s="1">
        <f t="shared" si="72"/>
        <v>3468912.9999999995</v>
      </c>
      <c r="O908" s="1">
        <f t="shared" si="73"/>
        <v>852479.34086551238</v>
      </c>
      <c r="P908" s="3">
        <f t="shared" si="74"/>
        <v>124816.80645309472</v>
      </c>
      <c r="Q908" s="7">
        <v>367.37390868778601</v>
      </c>
      <c r="R908" s="7">
        <v>6.8298441939857533</v>
      </c>
    </row>
    <row r="909" spans="3:18" x14ac:dyDescent="0.3">
      <c r="C909" s="1"/>
      <c r="G909">
        <v>3624</v>
      </c>
      <c r="H909">
        <v>34.689279999999997</v>
      </c>
      <c r="I909" s="2">
        <v>1</v>
      </c>
      <c r="J909">
        <f t="shared" si="70"/>
        <v>274.14999999999998</v>
      </c>
      <c r="K909" s="1">
        <f>H909/10</f>
        <v>3.4689279999999996</v>
      </c>
      <c r="L909" s="1">
        <f t="shared" si="71"/>
        <v>0.92045810586621968</v>
      </c>
      <c r="M909">
        <v>274.14999999999998</v>
      </c>
      <c r="N909" s="1">
        <f t="shared" si="72"/>
        <v>3468927.9999999995</v>
      </c>
      <c r="O909" s="1">
        <f t="shared" si="73"/>
        <v>852476.4872656056</v>
      </c>
      <c r="P909" s="3">
        <f t="shared" si="74"/>
        <v>124816.38863977046</v>
      </c>
      <c r="Q909" s="7">
        <v>367.37390868778601</v>
      </c>
      <c r="R909" s="7">
        <v>6.8298441939857533</v>
      </c>
    </row>
    <row r="910" spans="3:18" x14ac:dyDescent="0.3">
      <c r="C910" s="1"/>
      <c r="G910">
        <v>3628</v>
      </c>
      <c r="H910">
        <v>34.681809999999999</v>
      </c>
      <c r="I910" s="2">
        <v>1</v>
      </c>
      <c r="J910">
        <f t="shared" si="70"/>
        <v>274.14999999999998</v>
      </c>
      <c r="K910" s="1">
        <f>H910/10</f>
        <v>3.468181</v>
      </c>
      <c r="L910" s="1">
        <f t="shared" si="71"/>
        <v>0.92047523444165225</v>
      </c>
      <c r="M910">
        <v>274.14999999999998</v>
      </c>
      <c r="N910" s="1">
        <f t="shared" si="72"/>
        <v>3468181</v>
      </c>
      <c r="O910" s="1">
        <f t="shared" si="73"/>
        <v>852618.59394962981</v>
      </c>
      <c r="P910" s="3">
        <f t="shared" si="74"/>
        <v>124837.19536390473</v>
      </c>
      <c r="Q910" s="7">
        <v>367.37390868778601</v>
      </c>
      <c r="R910" s="7">
        <v>6.8298441939857533</v>
      </c>
    </row>
    <row r="911" spans="3:18" x14ac:dyDescent="0.3">
      <c r="C911" s="1"/>
      <c r="G911">
        <v>3632</v>
      </c>
      <c r="H911">
        <v>34.682110000000002</v>
      </c>
      <c r="I911" s="2">
        <v>1</v>
      </c>
      <c r="J911">
        <f t="shared" si="70"/>
        <v>274.14999999999998</v>
      </c>
      <c r="K911" s="1">
        <f>H911/10</f>
        <v>3.4682110000000002</v>
      </c>
      <c r="L911" s="1">
        <f t="shared" si="71"/>
        <v>0.92047454654705652</v>
      </c>
      <c r="M911">
        <v>274.14999999999998</v>
      </c>
      <c r="N911" s="1">
        <f t="shared" si="72"/>
        <v>3468211</v>
      </c>
      <c r="O911" s="1">
        <f t="shared" si="73"/>
        <v>852612.88695582072</v>
      </c>
      <c r="P911" s="3">
        <f t="shared" si="74"/>
        <v>124836.35976741863</v>
      </c>
      <c r="Q911" s="7">
        <v>367.37390868778601</v>
      </c>
      <c r="R911" s="7">
        <v>6.8298441939857533</v>
      </c>
    </row>
    <row r="912" spans="3:18" x14ac:dyDescent="0.3">
      <c r="C912" s="1"/>
      <c r="G912">
        <v>3636</v>
      </c>
      <c r="H912">
        <v>34.681069999999998</v>
      </c>
      <c r="I912" s="2">
        <v>1</v>
      </c>
      <c r="J912">
        <f t="shared" si="70"/>
        <v>274.14999999999998</v>
      </c>
      <c r="K912" s="1">
        <f>H912/10</f>
        <v>3.4681069999999998</v>
      </c>
      <c r="L912" s="1">
        <f t="shared" si="71"/>
        <v>0.92047693124832164</v>
      </c>
      <c r="M912">
        <v>274.14999999999998</v>
      </c>
      <c r="N912" s="1">
        <f t="shared" si="72"/>
        <v>3468107</v>
      </c>
      <c r="O912" s="1">
        <f t="shared" si="73"/>
        <v>852632.67116455513</v>
      </c>
      <c r="P912" s="3">
        <f t="shared" si="74"/>
        <v>124839.2564965639</v>
      </c>
      <c r="Q912" s="7">
        <v>367.37390868778601</v>
      </c>
      <c r="R912" s="7">
        <v>6.8298441939857533</v>
      </c>
    </row>
    <row r="913" spans="3:18" x14ac:dyDescent="0.3">
      <c r="C913" s="1"/>
      <c r="G913">
        <v>3640</v>
      </c>
      <c r="H913">
        <v>34.686669999999999</v>
      </c>
      <c r="I913" s="2">
        <v>1</v>
      </c>
      <c r="J913">
        <f t="shared" si="70"/>
        <v>274.14999999999998</v>
      </c>
      <c r="K913" s="1">
        <f>H913/10</f>
        <v>3.4686669999999999</v>
      </c>
      <c r="L913" s="1">
        <f t="shared" si="71"/>
        <v>0.9204640905492022</v>
      </c>
      <c r="M913">
        <v>274.14999999999998</v>
      </c>
      <c r="N913" s="1">
        <f t="shared" si="72"/>
        <v>3468667</v>
      </c>
      <c r="O913" s="1">
        <f t="shared" si="73"/>
        <v>852526.13959970255</v>
      </c>
      <c r="P913" s="3">
        <f t="shared" si="74"/>
        <v>124823.6585470607</v>
      </c>
      <c r="Q913" s="7">
        <v>367.37390868778601</v>
      </c>
      <c r="R913" s="7">
        <v>6.8298441939857533</v>
      </c>
    </row>
    <row r="914" spans="3:18" x14ac:dyDescent="0.3">
      <c r="C914" s="1"/>
      <c r="G914">
        <v>3644</v>
      </c>
      <c r="H914">
        <v>34.586280000000002</v>
      </c>
      <c r="I914" s="2">
        <v>1</v>
      </c>
      <c r="J914">
        <f t="shared" si="70"/>
        <v>274.14999999999998</v>
      </c>
      <c r="K914" s="1">
        <f>H914/10</f>
        <v>3.458628</v>
      </c>
      <c r="L914" s="1">
        <f t="shared" si="71"/>
        <v>0.92069428301073752</v>
      </c>
      <c r="M914">
        <v>274.14999999999998</v>
      </c>
      <c r="N914" s="1">
        <f t="shared" si="72"/>
        <v>3458628</v>
      </c>
      <c r="O914" s="1">
        <f t="shared" si="73"/>
        <v>854435.45728838118</v>
      </c>
      <c r="P914" s="3">
        <f t="shared" si="74"/>
        <v>125103.21363418258</v>
      </c>
      <c r="Q914" s="7">
        <v>367.37390868778601</v>
      </c>
      <c r="R914" s="7">
        <v>6.8298441939857533</v>
      </c>
    </row>
    <row r="915" spans="3:18" x14ac:dyDescent="0.3">
      <c r="C915" s="1"/>
      <c r="G915">
        <v>3648</v>
      </c>
      <c r="H915">
        <v>34.581429999999997</v>
      </c>
      <c r="I915" s="2">
        <v>1</v>
      </c>
      <c r="J915">
        <f t="shared" si="70"/>
        <v>274.14999999999998</v>
      </c>
      <c r="K915" s="1">
        <f>H915/10</f>
        <v>3.4581429999999997</v>
      </c>
      <c r="L915" s="1">
        <f t="shared" si="71"/>
        <v>0.92070540397336775</v>
      </c>
      <c r="M915">
        <v>274.14999999999998</v>
      </c>
      <c r="N915" s="1">
        <f t="shared" si="72"/>
        <v>3458142.9999999995</v>
      </c>
      <c r="O915" s="1">
        <f t="shared" si="73"/>
        <v>854527.67527552042</v>
      </c>
      <c r="P915" s="3">
        <f t="shared" si="74"/>
        <v>125116.71584367962</v>
      </c>
      <c r="Q915" s="7">
        <v>367.37390868778601</v>
      </c>
      <c r="R915" s="7">
        <v>6.8298441939857533</v>
      </c>
    </row>
    <row r="916" spans="3:18" x14ac:dyDescent="0.3">
      <c r="C916" s="1"/>
      <c r="G916">
        <v>3652</v>
      </c>
      <c r="H916">
        <v>34.586509999999997</v>
      </c>
      <c r="I916" s="2">
        <v>1</v>
      </c>
      <c r="J916">
        <f t="shared" si="70"/>
        <v>274.14999999999998</v>
      </c>
      <c r="K916" s="1">
        <f>H916/10</f>
        <v>3.4586509999999997</v>
      </c>
      <c r="L916" s="1">
        <f t="shared" si="71"/>
        <v>0.92069375562488087</v>
      </c>
      <c r="M916">
        <v>274.14999999999998</v>
      </c>
      <c r="N916" s="1">
        <f t="shared" si="72"/>
        <v>3458650.9999999995</v>
      </c>
      <c r="O916" s="1">
        <f t="shared" si="73"/>
        <v>854431.08400892024</v>
      </c>
      <c r="P916" s="3">
        <f t="shared" si="74"/>
        <v>125102.57331511575</v>
      </c>
      <c r="Q916" s="7">
        <v>367.37390868778601</v>
      </c>
      <c r="R916" s="7">
        <v>6.8298441939857533</v>
      </c>
    </row>
    <row r="917" spans="3:18" x14ac:dyDescent="0.3">
      <c r="C917" s="1"/>
      <c r="G917">
        <v>3656</v>
      </c>
      <c r="H917">
        <v>34.583590000000001</v>
      </c>
      <c r="I917" s="2">
        <v>1</v>
      </c>
      <c r="J917">
        <f t="shared" si="70"/>
        <v>274.14999999999998</v>
      </c>
      <c r="K917" s="1">
        <f>H917/10</f>
        <v>3.4583590000000002</v>
      </c>
      <c r="L917" s="1">
        <f t="shared" si="71"/>
        <v>0.92070045113227883</v>
      </c>
      <c r="M917">
        <v>274.14999999999998</v>
      </c>
      <c r="N917" s="1">
        <f t="shared" si="72"/>
        <v>3458359</v>
      </c>
      <c r="O917" s="1">
        <f t="shared" si="73"/>
        <v>854486.60527185746</v>
      </c>
      <c r="P917" s="3">
        <f t="shared" si="74"/>
        <v>125110.70252880793</v>
      </c>
      <c r="Q917" s="7">
        <v>367.37390868778601</v>
      </c>
      <c r="R917" s="7">
        <v>6.8298441939857533</v>
      </c>
    </row>
    <row r="918" spans="3:18" x14ac:dyDescent="0.3">
      <c r="C918" s="1"/>
      <c r="G918">
        <v>3660</v>
      </c>
      <c r="H918">
        <v>34.587479999999999</v>
      </c>
      <c r="I918" s="2">
        <v>1</v>
      </c>
      <c r="J918">
        <f t="shared" si="70"/>
        <v>274.14999999999998</v>
      </c>
      <c r="K918" s="1">
        <f>H918/10</f>
        <v>3.4587479999999999</v>
      </c>
      <c r="L918" s="1">
        <f t="shared" si="71"/>
        <v>0.92069153143235483</v>
      </c>
      <c r="M918">
        <v>274.14999999999998</v>
      </c>
      <c r="N918" s="1">
        <f t="shared" si="72"/>
        <v>3458748</v>
      </c>
      <c r="O918" s="1">
        <f t="shared" si="73"/>
        <v>854412.64012302808</v>
      </c>
      <c r="P918" s="3">
        <f t="shared" si="74"/>
        <v>125099.87283098049</v>
      </c>
      <c r="Q918" s="7">
        <v>367.37390868778601</v>
      </c>
      <c r="R918" s="7">
        <v>6.8298441939857533</v>
      </c>
    </row>
    <row r="919" spans="3:18" x14ac:dyDescent="0.3">
      <c r="C919" s="1"/>
      <c r="G919">
        <v>3664</v>
      </c>
      <c r="H919">
        <v>34.587780000000002</v>
      </c>
      <c r="I919" s="2">
        <v>1</v>
      </c>
      <c r="J919">
        <f t="shared" si="70"/>
        <v>274.14999999999998</v>
      </c>
      <c r="K919" s="1">
        <f>H919/10</f>
        <v>3.4587780000000001</v>
      </c>
      <c r="L919" s="1">
        <f t="shared" si="71"/>
        <v>0.9206908435377591</v>
      </c>
      <c r="M919">
        <v>274.14999999999998</v>
      </c>
      <c r="N919" s="1">
        <f t="shared" si="72"/>
        <v>3458778</v>
      </c>
      <c r="O919" s="1">
        <f t="shared" si="73"/>
        <v>854406.93581037992</v>
      </c>
      <c r="P919" s="3">
        <f t="shared" si="74"/>
        <v>125099.03762705985</v>
      </c>
      <c r="Q919" s="7">
        <v>367.37390868778601</v>
      </c>
      <c r="R919" s="7">
        <v>6.8298441939857533</v>
      </c>
    </row>
    <row r="920" spans="3:18" x14ac:dyDescent="0.3">
      <c r="C920" s="1"/>
      <c r="G920">
        <v>3668</v>
      </c>
      <c r="H920">
        <v>34.587629999999997</v>
      </c>
      <c r="I920" s="2">
        <v>1</v>
      </c>
      <c r="J920">
        <f t="shared" si="70"/>
        <v>274.14999999999998</v>
      </c>
      <c r="K920" s="1">
        <f>H920/10</f>
        <v>3.4587629999999998</v>
      </c>
      <c r="L920" s="1">
        <f t="shared" si="71"/>
        <v>0.92069118748505696</v>
      </c>
      <c r="M920">
        <v>274.14999999999998</v>
      </c>
      <c r="N920" s="1">
        <f t="shared" si="72"/>
        <v>3458763</v>
      </c>
      <c r="O920" s="1">
        <f t="shared" si="73"/>
        <v>854409.78796776955</v>
      </c>
      <c r="P920" s="3">
        <f t="shared" si="74"/>
        <v>125099.45522917618</v>
      </c>
      <c r="Q920" s="7">
        <v>367.37390868778601</v>
      </c>
      <c r="R920" s="7">
        <v>6.8298441939857533</v>
      </c>
    </row>
    <row r="921" spans="3:18" x14ac:dyDescent="0.3">
      <c r="C921" s="1"/>
      <c r="G921">
        <v>3672</v>
      </c>
      <c r="H921">
        <v>34.589869999999998</v>
      </c>
      <c r="I921" s="2">
        <v>1</v>
      </c>
      <c r="J921">
        <f t="shared" si="70"/>
        <v>274.14999999999998</v>
      </c>
      <c r="K921" s="1">
        <f>H921/10</f>
        <v>3.4589869999999996</v>
      </c>
      <c r="L921" s="1">
        <f t="shared" si="71"/>
        <v>0.92068605120540925</v>
      </c>
      <c r="M921">
        <v>274.14999999999998</v>
      </c>
      <c r="N921" s="1">
        <f t="shared" si="72"/>
        <v>3458986.9999999995</v>
      </c>
      <c r="O921" s="1">
        <f t="shared" si="73"/>
        <v>854367.19552905217</v>
      </c>
      <c r="P921" s="3">
        <f t="shared" si="74"/>
        <v>125093.21900511197</v>
      </c>
      <c r="Q921" s="7">
        <v>367.37390868778601</v>
      </c>
      <c r="R921" s="7">
        <v>6.8298441939857533</v>
      </c>
    </row>
    <row r="922" spans="3:18" x14ac:dyDescent="0.3">
      <c r="C922" s="1"/>
      <c r="G922">
        <v>3676</v>
      </c>
      <c r="H922">
        <v>34.591140000000003</v>
      </c>
      <c r="I922" s="2">
        <v>1</v>
      </c>
      <c r="J922">
        <f t="shared" si="70"/>
        <v>274.14999999999998</v>
      </c>
      <c r="K922" s="1">
        <f>H922/10</f>
        <v>3.4591140000000005</v>
      </c>
      <c r="L922" s="1">
        <f t="shared" si="71"/>
        <v>0.92068313911828747</v>
      </c>
      <c r="M922">
        <v>274.14999999999998</v>
      </c>
      <c r="N922" s="1">
        <f t="shared" si="72"/>
        <v>3459114.0000000005</v>
      </c>
      <c r="O922" s="1">
        <f t="shared" si="73"/>
        <v>854343.04692635906</v>
      </c>
      <c r="P922" s="3">
        <f t="shared" si="74"/>
        <v>125089.68325788154</v>
      </c>
      <c r="Q922" s="7">
        <v>367.37390868778601</v>
      </c>
      <c r="R922" s="7">
        <v>6.8298441939857533</v>
      </c>
    </row>
    <row r="923" spans="3:18" x14ac:dyDescent="0.3">
      <c r="C923" s="1"/>
      <c r="G923">
        <v>3680</v>
      </c>
      <c r="H923">
        <v>34.583889999999997</v>
      </c>
      <c r="I923" s="2">
        <v>1</v>
      </c>
      <c r="J923">
        <f t="shared" si="70"/>
        <v>274.14999999999998</v>
      </c>
      <c r="K923" s="1">
        <f>H923/10</f>
        <v>3.4583889999999995</v>
      </c>
      <c r="L923" s="1">
        <f t="shared" si="71"/>
        <v>0.92069976323768321</v>
      </c>
      <c r="M923">
        <v>274.14999999999998</v>
      </c>
      <c r="N923" s="1">
        <f t="shared" si="72"/>
        <v>3458388.9999999995</v>
      </c>
      <c r="O923" s="1">
        <f t="shared" si="73"/>
        <v>854480.90106973518</v>
      </c>
      <c r="P923" s="3">
        <f t="shared" si="74"/>
        <v>125109.86734107007</v>
      </c>
      <c r="Q923" s="7">
        <v>367.37390868778601</v>
      </c>
      <c r="R923" s="7">
        <v>6.8298441939857533</v>
      </c>
    </row>
    <row r="924" spans="3:18" x14ac:dyDescent="0.3">
      <c r="C924" s="1"/>
      <c r="G924">
        <v>3684</v>
      </c>
      <c r="H924">
        <v>34.58905</v>
      </c>
      <c r="I924" s="2">
        <v>1</v>
      </c>
      <c r="J924">
        <f t="shared" si="70"/>
        <v>274.14999999999998</v>
      </c>
      <c r="K924" s="1">
        <f>H924/10</f>
        <v>3.4589050000000001</v>
      </c>
      <c r="L924" s="1">
        <f t="shared" si="71"/>
        <v>0.92068793145063743</v>
      </c>
      <c r="M924">
        <v>274.14999999999998</v>
      </c>
      <c r="N924" s="1">
        <f t="shared" si="72"/>
        <v>3458905</v>
      </c>
      <c r="O924" s="1">
        <f t="shared" si="73"/>
        <v>854382.78745908069</v>
      </c>
      <c r="P924" s="3">
        <f t="shared" si="74"/>
        <v>125095.50191663757</v>
      </c>
      <c r="Q924" s="7">
        <v>367.37390868778601</v>
      </c>
      <c r="R924" s="7">
        <v>6.8298441939857533</v>
      </c>
    </row>
    <row r="925" spans="3:18" x14ac:dyDescent="0.3">
      <c r="C925" s="1"/>
      <c r="G925">
        <v>3688</v>
      </c>
      <c r="H925">
        <v>34.585529999999999</v>
      </c>
      <c r="I925" s="2">
        <v>1</v>
      </c>
      <c r="J925">
        <f t="shared" si="70"/>
        <v>274.14999999999998</v>
      </c>
      <c r="K925" s="1">
        <f>H925/10</f>
        <v>3.4585529999999998</v>
      </c>
      <c r="L925" s="1">
        <f t="shared" si="71"/>
        <v>0.92069600274722674</v>
      </c>
      <c r="M925">
        <v>274.14999999999998</v>
      </c>
      <c r="N925" s="1">
        <f t="shared" si="72"/>
        <v>3458552.9999999995</v>
      </c>
      <c r="O925" s="1">
        <f t="shared" si="73"/>
        <v>854449.71794747061</v>
      </c>
      <c r="P925" s="3">
        <f t="shared" si="74"/>
        <v>125105.30162604366</v>
      </c>
      <c r="Q925" s="7">
        <v>367.37390868778601</v>
      </c>
      <c r="R925" s="7">
        <v>6.8298441939857533</v>
      </c>
    </row>
    <row r="926" spans="3:18" x14ac:dyDescent="0.3">
      <c r="C926" s="1"/>
      <c r="G926">
        <v>3692</v>
      </c>
      <c r="H926">
        <v>34.584040000000002</v>
      </c>
      <c r="I926" s="2">
        <v>1</v>
      </c>
      <c r="J926">
        <f t="shared" si="70"/>
        <v>274.14999999999998</v>
      </c>
      <c r="K926" s="1">
        <f>H926/10</f>
        <v>3.4584040000000003</v>
      </c>
      <c r="L926" s="1">
        <f t="shared" si="71"/>
        <v>0.92069941929038523</v>
      </c>
      <c r="M926">
        <v>274.14999999999998</v>
      </c>
      <c r="N926" s="1">
        <f t="shared" si="72"/>
        <v>3458404.0000000005</v>
      </c>
      <c r="O926" s="1">
        <f t="shared" si="73"/>
        <v>854478.04896547727</v>
      </c>
      <c r="P926" s="3">
        <f t="shared" si="74"/>
        <v>125109.44974673308</v>
      </c>
      <c r="Q926" s="7">
        <v>367.37390868778601</v>
      </c>
      <c r="R926" s="7">
        <v>6.8298441939857533</v>
      </c>
    </row>
    <row r="927" spans="3:18" x14ac:dyDescent="0.3">
      <c r="C927" s="1"/>
      <c r="G927">
        <v>3696</v>
      </c>
      <c r="H927">
        <v>34.581429999999997</v>
      </c>
      <c r="I927" s="2">
        <v>1</v>
      </c>
      <c r="J927">
        <f t="shared" si="70"/>
        <v>274.14999999999998</v>
      </c>
      <c r="K927" s="1">
        <f>H927/10</f>
        <v>3.4581429999999997</v>
      </c>
      <c r="L927" s="1">
        <f t="shared" si="71"/>
        <v>0.92070540397336775</v>
      </c>
      <c r="M927">
        <v>274.14999999999998</v>
      </c>
      <c r="N927" s="1">
        <f t="shared" si="72"/>
        <v>3458142.9999999995</v>
      </c>
      <c r="O927" s="1">
        <f t="shared" si="73"/>
        <v>854527.67527552042</v>
      </c>
      <c r="P927" s="3">
        <f t="shared" si="74"/>
        <v>125116.71584367962</v>
      </c>
      <c r="Q927" s="7">
        <v>367.37390868778601</v>
      </c>
      <c r="R927" s="7">
        <v>6.8298441939857533</v>
      </c>
    </row>
    <row r="928" spans="3:18" x14ac:dyDescent="0.3">
      <c r="C928" s="1"/>
      <c r="G928">
        <v>3700</v>
      </c>
      <c r="H928">
        <v>34.584560000000003</v>
      </c>
      <c r="I928" s="2">
        <v>1</v>
      </c>
      <c r="J928">
        <f t="shared" si="70"/>
        <v>274.14999999999998</v>
      </c>
      <c r="K928" s="1">
        <f>H928/10</f>
        <v>3.4584560000000004</v>
      </c>
      <c r="L928" s="1">
        <f t="shared" si="71"/>
        <v>0.9206982269397529</v>
      </c>
      <c r="M928">
        <v>274.14999999999998</v>
      </c>
      <c r="N928" s="1">
        <f t="shared" si="72"/>
        <v>3458456.0000000005</v>
      </c>
      <c r="O928" s="1">
        <f t="shared" si="73"/>
        <v>854468.16165421961</v>
      </c>
      <c r="P928" s="3">
        <f t="shared" si="74"/>
        <v>125108.00208394945</v>
      </c>
      <c r="Q928" s="7">
        <v>367.37390868778601</v>
      </c>
      <c r="R928" s="7">
        <v>6.8298441939857533</v>
      </c>
    </row>
    <row r="929" spans="3:18" x14ac:dyDescent="0.3">
      <c r="C929" s="1"/>
      <c r="G929">
        <v>3704</v>
      </c>
      <c r="H929">
        <v>34.587249999999997</v>
      </c>
      <c r="I929" s="2">
        <v>1</v>
      </c>
      <c r="J929">
        <f t="shared" si="70"/>
        <v>274.14999999999998</v>
      </c>
      <c r="K929" s="1">
        <f>H929/10</f>
        <v>3.4587249999999998</v>
      </c>
      <c r="L929" s="1">
        <f t="shared" si="71"/>
        <v>0.92069205881821159</v>
      </c>
      <c r="M929">
        <v>274.14999999999998</v>
      </c>
      <c r="N929" s="1">
        <f t="shared" si="72"/>
        <v>3458725</v>
      </c>
      <c r="O929" s="1">
        <f t="shared" si="73"/>
        <v>854417.01342361898</v>
      </c>
      <c r="P929" s="3">
        <f t="shared" si="74"/>
        <v>125100.51315314109</v>
      </c>
      <c r="Q929" s="7">
        <v>367.37390868778601</v>
      </c>
      <c r="R929" s="7">
        <v>6.8298441939857533</v>
      </c>
    </row>
    <row r="930" spans="3:18" x14ac:dyDescent="0.3">
      <c r="C930" s="1"/>
      <c r="G930">
        <v>3708</v>
      </c>
      <c r="H930">
        <v>34.58426</v>
      </c>
      <c r="I930" s="2">
        <v>1</v>
      </c>
      <c r="J930">
        <f t="shared" si="70"/>
        <v>274.14999999999998</v>
      </c>
      <c r="K930" s="1">
        <f>H930/10</f>
        <v>3.4584260000000002</v>
      </c>
      <c r="L930" s="1">
        <f t="shared" si="71"/>
        <v>0.92069891483434851</v>
      </c>
      <c r="M930">
        <v>274.14999999999998</v>
      </c>
      <c r="N930" s="1">
        <f t="shared" si="72"/>
        <v>3458426</v>
      </c>
      <c r="O930" s="1">
        <f t="shared" si="73"/>
        <v>854473.86587537825</v>
      </c>
      <c r="P930" s="3">
        <f t="shared" si="74"/>
        <v>125108.83727447454</v>
      </c>
      <c r="Q930" s="7">
        <v>367.37390868778601</v>
      </c>
      <c r="R930" s="7">
        <v>6.8298441939857533</v>
      </c>
    </row>
    <row r="931" spans="3:18" x14ac:dyDescent="0.3">
      <c r="C931" s="1"/>
      <c r="G931">
        <v>3712</v>
      </c>
      <c r="H931">
        <v>34.587699999999998</v>
      </c>
      <c r="I931" s="2">
        <v>1</v>
      </c>
      <c r="J931">
        <f t="shared" si="70"/>
        <v>274.14999999999998</v>
      </c>
      <c r="K931" s="1">
        <f>H931/10</f>
        <v>3.4587699999999999</v>
      </c>
      <c r="L931" s="1">
        <f t="shared" si="71"/>
        <v>0.92069102697631799</v>
      </c>
      <c r="M931">
        <v>274.14999999999998</v>
      </c>
      <c r="N931" s="1">
        <f t="shared" si="72"/>
        <v>3458770</v>
      </c>
      <c r="O931" s="1">
        <f t="shared" si="73"/>
        <v>854408.45696125296</v>
      </c>
      <c r="P931" s="3">
        <f t="shared" si="74"/>
        <v>125099.2603482274</v>
      </c>
      <c r="Q931" s="7">
        <v>367.37390868778601</v>
      </c>
      <c r="R931" s="7">
        <v>6.8298441939857533</v>
      </c>
    </row>
    <row r="932" spans="3:18" x14ac:dyDescent="0.3">
      <c r="C932" s="1"/>
      <c r="G932">
        <v>3716</v>
      </c>
      <c r="H932">
        <v>34.586129999999997</v>
      </c>
      <c r="I932" s="2">
        <v>1</v>
      </c>
      <c r="J932">
        <f t="shared" si="70"/>
        <v>274.14999999999998</v>
      </c>
      <c r="K932" s="1">
        <f>H932/10</f>
        <v>3.4586129999999997</v>
      </c>
      <c r="L932" s="1">
        <f t="shared" si="71"/>
        <v>0.92069462695803539</v>
      </c>
      <c r="M932">
        <v>274.14999999999998</v>
      </c>
      <c r="N932" s="1">
        <f t="shared" si="72"/>
        <v>3458612.9999999995</v>
      </c>
      <c r="O932" s="1">
        <f t="shared" si="73"/>
        <v>854438.30942446121</v>
      </c>
      <c r="P932" s="3">
        <f t="shared" si="74"/>
        <v>125103.63123317885</v>
      </c>
      <c r="Q932" s="7">
        <v>367.37390868778601</v>
      </c>
      <c r="R932" s="7">
        <v>6.8298441939857533</v>
      </c>
    </row>
    <row r="933" spans="3:18" x14ac:dyDescent="0.3">
      <c r="C933" s="1"/>
      <c r="G933">
        <v>3720</v>
      </c>
      <c r="H933">
        <v>34.588369999999998</v>
      </c>
      <c r="I933" s="2">
        <v>1</v>
      </c>
      <c r="J933">
        <f t="shared" si="70"/>
        <v>274.14999999999998</v>
      </c>
      <c r="K933" s="1">
        <f>H933/10</f>
        <v>3.4588369999999999</v>
      </c>
      <c r="L933" s="1">
        <f t="shared" si="71"/>
        <v>0.92068949067838757</v>
      </c>
      <c r="M933">
        <v>274.14999999999998</v>
      </c>
      <c r="N933" s="1">
        <f t="shared" si="72"/>
        <v>3458837</v>
      </c>
      <c r="O933" s="1">
        <f t="shared" si="73"/>
        <v>854395.71730397234</v>
      </c>
      <c r="P933" s="3">
        <f t="shared" si="74"/>
        <v>125097.39505570845</v>
      </c>
      <c r="Q933" s="7">
        <v>367.37390868778601</v>
      </c>
      <c r="R933" s="7">
        <v>6.8298441939857533</v>
      </c>
    </row>
    <row r="934" spans="3:18" x14ac:dyDescent="0.3">
      <c r="C934" s="1"/>
      <c r="G934">
        <v>3724</v>
      </c>
      <c r="H934">
        <v>34.59151</v>
      </c>
      <c r="I934" s="2">
        <v>1</v>
      </c>
      <c r="J934">
        <f t="shared" si="70"/>
        <v>274.14999999999998</v>
      </c>
      <c r="K934" s="1">
        <f>H934/10</f>
        <v>3.4591509999999999</v>
      </c>
      <c r="L934" s="1">
        <f t="shared" si="71"/>
        <v>0.92068229071495289</v>
      </c>
      <c r="M934">
        <v>274.14999999999998</v>
      </c>
      <c r="N934" s="1">
        <f t="shared" si="72"/>
        <v>3459151</v>
      </c>
      <c r="O934" s="1">
        <f t="shared" si="73"/>
        <v>854336.01147794095</v>
      </c>
      <c r="P934" s="3">
        <f t="shared" si="74"/>
        <v>125088.65315408733</v>
      </c>
      <c r="Q934" s="7">
        <v>367.37390868778601</v>
      </c>
      <c r="R934" s="7">
        <v>6.8298441939857533</v>
      </c>
    </row>
    <row r="935" spans="3:18" x14ac:dyDescent="0.3">
      <c r="C935" s="1"/>
      <c r="G935">
        <v>3728</v>
      </c>
      <c r="H935">
        <v>34.585389999999997</v>
      </c>
      <c r="I935" s="2">
        <v>1</v>
      </c>
      <c r="J935">
        <f t="shared" si="70"/>
        <v>274.14999999999998</v>
      </c>
      <c r="K935" s="1">
        <f>H935/10</f>
        <v>3.4585389999999996</v>
      </c>
      <c r="L935" s="1">
        <f t="shared" si="71"/>
        <v>0.92069632376470478</v>
      </c>
      <c r="M935">
        <v>274.14999999999998</v>
      </c>
      <c r="N935" s="1">
        <f t="shared" si="72"/>
        <v>3458538.9999999995</v>
      </c>
      <c r="O935" s="1">
        <f t="shared" si="73"/>
        <v>854452.37993126689</v>
      </c>
      <c r="P935" s="3">
        <f t="shared" si="74"/>
        <v>125105.69138366048</v>
      </c>
      <c r="Q935" s="7">
        <v>367.37390868778601</v>
      </c>
      <c r="R935" s="7">
        <v>6.8298441939857533</v>
      </c>
    </row>
    <row r="936" spans="3:18" x14ac:dyDescent="0.3">
      <c r="C936" s="1"/>
      <c r="G936">
        <v>3732</v>
      </c>
      <c r="H936">
        <v>34.585610000000003</v>
      </c>
      <c r="I936" s="2">
        <v>1</v>
      </c>
      <c r="J936">
        <f t="shared" si="70"/>
        <v>274.14999999999998</v>
      </c>
      <c r="K936" s="1">
        <f>H936/10</f>
        <v>3.4585610000000004</v>
      </c>
      <c r="L936" s="1">
        <f t="shared" si="71"/>
        <v>0.92069581930866795</v>
      </c>
      <c r="M936">
        <v>274.14999999999998</v>
      </c>
      <c r="N936" s="1">
        <f t="shared" si="72"/>
        <v>3458561.0000000005</v>
      </c>
      <c r="O936" s="1">
        <f t="shared" si="73"/>
        <v>854448.19681303913</v>
      </c>
      <c r="P936" s="3">
        <f t="shared" si="74"/>
        <v>125105.07890728342</v>
      </c>
      <c r="Q936" s="7">
        <v>367.37390868778601</v>
      </c>
      <c r="R936" s="7">
        <v>6.8298441939857533</v>
      </c>
    </row>
    <row r="937" spans="3:18" x14ac:dyDescent="0.3">
      <c r="C937" s="1"/>
      <c r="G937">
        <v>3736</v>
      </c>
      <c r="H937">
        <v>34.584409999999998</v>
      </c>
      <c r="I937" s="2">
        <v>1</v>
      </c>
      <c r="J937">
        <f t="shared" si="70"/>
        <v>274.14999999999998</v>
      </c>
      <c r="K937" s="1">
        <f>H937/10</f>
        <v>3.4584409999999997</v>
      </c>
      <c r="L937" s="1">
        <f t="shared" si="71"/>
        <v>0.92069857088705065</v>
      </c>
      <c r="M937">
        <v>274.14999999999998</v>
      </c>
      <c r="N937" s="1">
        <f t="shared" si="72"/>
        <v>3458440.9999999995</v>
      </c>
      <c r="O937" s="1">
        <f t="shared" si="73"/>
        <v>854471.01376586442</v>
      </c>
      <c r="P937" s="3">
        <f t="shared" si="74"/>
        <v>125108.419679368</v>
      </c>
      <c r="Q937" s="7">
        <v>367.37390868778601</v>
      </c>
      <c r="R937" s="7">
        <v>6.8298441939857533</v>
      </c>
    </row>
    <row r="938" spans="3:18" x14ac:dyDescent="0.3">
      <c r="C938" s="1"/>
      <c r="G938">
        <v>3740</v>
      </c>
      <c r="H938">
        <v>34.588450000000002</v>
      </c>
      <c r="I938" s="2">
        <v>1</v>
      </c>
      <c r="J938">
        <f t="shared" si="70"/>
        <v>274.14999999999998</v>
      </c>
      <c r="K938" s="1">
        <f>H938/10</f>
        <v>3.4588450000000002</v>
      </c>
      <c r="L938" s="1">
        <f t="shared" si="71"/>
        <v>0.92068930723982878</v>
      </c>
      <c r="M938">
        <v>274.14999999999998</v>
      </c>
      <c r="N938" s="1">
        <f t="shared" si="72"/>
        <v>3458845</v>
      </c>
      <c r="O938" s="1">
        <f t="shared" si="73"/>
        <v>854394.19614802289</v>
      </c>
      <c r="P938" s="3">
        <f t="shared" si="74"/>
        <v>125097.17233379763</v>
      </c>
      <c r="Q938" s="7">
        <v>367.37390868778601</v>
      </c>
      <c r="R938" s="7">
        <v>6.8298441939857533</v>
      </c>
    </row>
    <row r="939" spans="3:18" x14ac:dyDescent="0.3">
      <c r="C939" s="1"/>
      <c r="G939">
        <v>3744</v>
      </c>
      <c r="H939">
        <v>34.587479999999999</v>
      </c>
      <c r="I939" s="2">
        <v>1</v>
      </c>
      <c r="J939">
        <f t="shared" si="70"/>
        <v>274.14999999999998</v>
      </c>
      <c r="K939" s="1">
        <f>H939/10</f>
        <v>3.4587479999999999</v>
      </c>
      <c r="L939" s="1">
        <f t="shared" si="71"/>
        <v>0.92069153143235483</v>
      </c>
      <c r="M939">
        <v>274.14999999999998</v>
      </c>
      <c r="N939" s="1">
        <f t="shared" si="72"/>
        <v>3458748</v>
      </c>
      <c r="O939" s="1">
        <f t="shared" si="73"/>
        <v>854412.64012302808</v>
      </c>
      <c r="P939" s="3">
        <f t="shared" si="74"/>
        <v>125099.87283098049</v>
      </c>
      <c r="Q939" s="7">
        <v>367.37390868778601</v>
      </c>
      <c r="R939" s="7">
        <v>6.8298441939857533</v>
      </c>
    </row>
    <row r="940" spans="3:18" x14ac:dyDescent="0.3">
      <c r="C940" s="1"/>
      <c r="G940">
        <v>3748</v>
      </c>
      <c r="H940">
        <v>34.586799999999997</v>
      </c>
      <c r="I940" s="2">
        <v>1</v>
      </c>
      <c r="J940">
        <f t="shared" si="70"/>
        <v>274.14999999999998</v>
      </c>
      <c r="K940" s="1">
        <f>H940/10</f>
        <v>3.4586799999999998</v>
      </c>
      <c r="L940" s="1">
        <f t="shared" si="71"/>
        <v>0.92069309066010507</v>
      </c>
      <c r="M940">
        <v>274.14999999999998</v>
      </c>
      <c r="N940" s="1">
        <f t="shared" si="72"/>
        <v>3458679.9999999995</v>
      </c>
      <c r="O940" s="1">
        <f t="shared" si="73"/>
        <v>854425.56986680639</v>
      </c>
      <c r="P940" s="3">
        <f t="shared" si="74"/>
        <v>125101.76595524674</v>
      </c>
      <c r="Q940" s="7">
        <v>367.37390868778601</v>
      </c>
      <c r="R940" s="7">
        <v>6.8298441939857533</v>
      </c>
    </row>
    <row r="941" spans="3:18" x14ac:dyDescent="0.3">
      <c r="C941" s="1"/>
      <c r="G941">
        <v>3752</v>
      </c>
      <c r="H941">
        <v>34.581429999999997</v>
      </c>
      <c r="I941" s="2">
        <v>1</v>
      </c>
      <c r="J941">
        <f t="shared" si="70"/>
        <v>274.14999999999998</v>
      </c>
      <c r="K941" s="1">
        <f>H941/10</f>
        <v>3.4581429999999997</v>
      </c>
      <c r="L941" s="1">
        <f t="shared" si="71"/>
        <v>0.92070540397336775</v>
      </c>
      <c r="M941">
        <v>274.14999999999998</v>
      </c>
      <c r="N941" s="1">
        <f t="shared" si="72"/>
        <v>3458142.9999999995</v>
      </c>
      <c r="O941" s="1">
        <f t="shared" si="73"/>
        <v>854527.67527552042</v>
      </c>
      <c r="P941" s="3">
        <f t="shared" si="74"/>
        <v>125116.71584367962</v>
      </c>
      <c r="Q941" s="7">
        <v>367.37390868778601</v>
      </c>
      <c r="R941" s="7">
        <v>6.8298441939857533</v>
      </c>
    </row>
    <row r="942" spans="3:18" x14ac:dyDescent="0.3">
      <c r="C942" s="1"/>
      <c r="G942">
        <v>3756</v>
      </c>
      <c r="H942">
        <v>34.584339999999997</v>
      </c>
      <c r="I942" s="2">
        <v>1</v>
      </c>
      <c r="J942">
        <f t="shared" si="70"/>
        <v>274.14999999999998</v>
      </c>
      <c r="K942" s="1">
        <f>H942/10</f>
        <v>3.4584339999999996</v>
      </c>
      <c r="L942" s="1">
        <f t="shared" si="71"/>
        <v>0.92069873139578962</v>
      </c>
      <c r="M942">
        <v>274.14999999999998</v>
      </c>
      <c r="N942" s="1">
        <f t="shared" si="72"/>
        <v>3458433.9999999995</v>
      </c>
      <c r="O942" s="1">
        <f t="shared" si="73"/>
        <v>854472.34475056943</v>
      </c>
      <c r="P942" s="3">
        <f t="shared" si="74"/>
        <v>125108.61455712322</v>
      </c>
      <c r="Q942" s="7">
        <v>367.37390868778601</v>
      </c>
      <c r="R942" s="7">
        <v>6.8298441939857533</v>
      </c>
    </row>
    <row r="943" spans="3:18" x14ac:dyDescent="0.3">
      <c r="C943" s="1"/>
      <c r="G943">
        <v>3760</v>
      </c>
      <c r="H943">
        <v>34.586799999999997</v>
      </c>
      <c r="I943" s="2">
        <v>1</v>
      </c>
      <c r="J943">
        <f t="shared" si="70"/>
        <v>274.14999999999998</v>
      </c>
      <c r="K943" s="1">
        <f>H943/10</f>
        <v>3.4586799999999998</v>
      </c>
      <c r="L943" s="1">
        <f t="shared" si="71"/>
        <v>0.92069309066010507</v>
      </c>
      <c r="M943">
        <v>274.14999999999998</v>
      </c>
      <c r="N943" s="1">
        <f t="shared" si="72"/>
        <v>3458679.9999999995</v>
      </c>
      <c r="O943" s="1">
        <f t="shared" si="73"/>
        <v>854425.56986680639</v>
      </c>
      <c r="P943" s="3">
        <f t="shared" si="74"/>
        <v>125101.76595524674</v>
      </c>
      <c r="Q943" s="7">
        <v>367.37390868778601</v>
      </c>
      <c r="R943" s="7">
        <v>6.8298441939857533</v>
      </c>
    </row>
    <row r="944" spans="3:18" x14ac:dyDescent="0.3">
      <c r="C944" s="1"/>
      <c r="G944">
        <v>3764</v>
      </c>
      <c r="H944">
        <v>34.591290000000001</v>
      </c>
      <c r="I944" s="2">
        <v>1</v>
      </c>
      <c r="J944">
        <f t="shared" si="70"/>
        <v>274.14999999999998</v>
      </c>
      <c r="K944" s="1">
        <f>H944/10</f>
        <v>3.4591289999999999</v>
      </c>
      <c r="L944" s="1">
        <f t="shared" si="71"/>
        <v>0.92068279517098961</v>
      </c>
      <c r="M944">
        <v>274.14999999999998</v>
      </c>
      <c r="N944" s="1">
        <f t="shared" si="72"/>
        <v>3459129</v>
      </c>
      <c r="O944" s="1">
        <f t="shared" si="73"/>
        <v>854340.19471910363</v>
      </c>
      <c r="P944" s="3">
        <f t="shared" si="74"/>
        <v>125089.26564846405</v>
      </c>
      <c r="Q944" s="7">
        <v>367.37390868778601</v>
      </c>
      <c r="R944" s="7">
        <v>6.8298441939857533</v>
      </c>
    </row>
    <row r="945" spans="3:18" x14ac:dyDescent="0.3">
      <c r="C945" s="1"/>
      <c r="G945">
        <v>3768</v>
      </c>
      <c r="H945">
        <v>34.587699999999998</v>
      </c>
      <c r="I945" s="2">
        <v>1</v>
      </c>
      <c r="J945">
        <f t="shared" si="70"/>
        <v>274.14999999999998</v>
      </c>
      <c r="K945" s="1">
        <f>H945/10</f>
        <v>3.4587699999999999</v>
      </c>
      <c r="L945" s="1">
        <f t="shared" si="71"/>
        <v>0.92069102697631799</v>
      </c>
      <c r="M945">
        <v>274.14999999999998</v>
      </c>
      <c r="N945" s="1">
        <f t="shared" si="72"/>
        <v>3458770</v>
      </c>
      <c r="O945" s="1">
        <f t="shared" si="73"/>
        <v>854408.45696125296</v>
      </c>
      <c r="P945" s="3">
        <f t="shared" si="74"/>
        <v>125099.2603482274</v>
      </c>
      <c r="Q945" s="7">
        <v>367.37390868778601</v>
      </c>
      <c r="R945" s="7">
        <v>6.8298441939857533</v>
      </c>
    </row>
    <row r="946" spans="3:18" x14ac:dyDescent="0.3">
      <c r="C946" s="1"/>
      <c r="G946">
        <v>3772</v>
      </c>
      <c r="H946">
        <v>34.484319999999997</v>
      </c>
      <c r="I946" s="2">
        <v>1</v>
      </c>
      <c r="J946">
        <f t="shared" si="70"/>
        <v>274.14999999999998</v>
      </c>
      <c r="K946" s="1">
        <f>H946/10</f>
        <v>3.4484319999999995</v>
      </c>
      <c r="L946" s="1">
        <f t="shared" si="71"/>
        <v>0.92092807545399036</v>
      </c>
      <c r="M946">
        <v>274.14999999999998</v>
      </c>
      <c r="N946" s="1">
        <f t="shared" si="72"/>
        <v>3448431.9999999995</v>
      </c>
      <c r="O946" s="1">
        <f t="shared" si="73"/>
        <v>856373.65780884644</v>
      </c>
      <c r="P946" s="3">
        <f t="shared" si="74"/>
        <v>125386.99763648413</v>
      </c>
      <c r="Q946" s="7">
        <v>367.37390868778601</v>
      </c>
      <c r="R946" s="7">
        <v>6.8298441939857533</v>
      </c>
    </row>
    <row r="947" spans="3:18" x14ac:dyDescent="0.3">
      <c r="C947" s="1"/>
      <c r="G947">
        <v>3776</v>
      </c>
      <c r="H947">
        <v>34.487540000000003</v>
      </c>
      <c r="I947" s="2">
        <v>1</v>
      </c>
      <c r="J947">
        <f t="shared" si="70"/>
        <v>274.14999999999998</v>
      </c>
      <c r="K947" s="1">
        <f>H947/10</f>
        <v>3.4487540000000001</v>
      </c>
      <c r="L947" s="1">
        <f t="shared" si="71"/>
        <v>0.92092069205199667</v>
      </c>
      <c r="M947">
        <v>274.14999999999998</v>
      </c>
      <c r="N947" s="1">
        <f t="shared" si="72"/>
        <v>3448754</v>
      </c>
      <c r="O947" s="1">
        <f t="shared" si="73"/>
        <v>856312.46252324432</v>
      </c>
      <c r="P947" s="3">
        <f t="shared" si="74"/>
        <v>125378.0376538163</v>
      </c>
      <c r="Q947" s="7">
        <v>367.37390868778601</v>
      </c>
      <c r="R947" s="7">
        <v>6.8298441939857533</v>
      </c>
    </row>
    <row r="948" spans="3:18" x14ac:dyDescent="0.3">
      <c r="C948" s="1"/>
      <c r="G948">
        <v>3780</v>
      </c>
      <c r="H948">
        <v>34.484099999999998</v>
      </c>
      <c r="I948" s="2">
        <v>1</v>
      </c>
      <c r="J948">
        <f t="shared" si="70"/>
        <v>274.14999999999998</v>
      </c>
      <c r="K948" s="1">
        <f>H948/10</f>
        <v>3.44841</v>
      </c>
      <c r="L948" s="1">
        <f t="shared" si="71"/>
        <v>0.92092857991002719</v>
      </c>
      <c r="M948">
        <v>274.14999999999998</v>
      </c>
      <c r="N948" s="1">
        <f t="shared" si="72"/>
        <v>3448410</v>
      </c>
      <c r="O948" s="1">
        <f t="shared" si="73"/>
        <v>856377.83881739317</v>
      </c>
      <c r="P948" s="3">
        <f t="shared" si="74"/>
        <v>125387.60980396965</v>
      </c>
      <c r="Q948" s="7">
        <v>367.37390868778601</v>
      </c>
      <c r="R948" s="7">
        <v>6.8298441939857533</v>
      </c>
    </row>
    <row r="949" spans="3:18" x14ac:dyDescent="0.3">
      <c r="C949" s="1"/>
      <c r="G949">
        <v>3784</v>
      </c>
      <c r="H949">
        <v>34.48686</v>
      </c>
      <c r="I949" s="2">
        <v>1</v>
      </c>
      <c r="J949">
        <f t="shared" si="70"/>
        <v>274.14999999999998</v>
      </c>
      <c r="K949" s="1">
        <f>H949/10</f>
        <v>3.4486859999999999</v>
      </c>
      <c r="L949" s="1">
        <f t="shared" si="71"/>
        <v>0.92092225127974692</v>
      </c>
      <c r="M949">
        <v>274.14999999999998</v>
      </c>
      <c r="N949" s="1">
        <f t="shared" si="72"/>
        <v>3448686</v>
      </c>
      <c r="O949" s="1">
        <f t="shared" si="73"/>
        <v>856325.3858329897</v>
      </c>
      <c r="P949" s="3">
        <f t="shared" si="74"/>
        <v>125379.92983603574</v>
      </c>
      <c r="Q949" s="7">
        <v>367.37390868778601</v>
      </c>
      <c r="R949" s="7">
        <v>6.8298441939857533</v>
      </c>
    </row>
    <row r="950" spans="3:18" x14ac:dyDescent="0.3">
      <c r="C950" s="1"/>
      <c r="G950">
        <v>3788</v>
      </c>
      <c r="H950">
        <v>34.491720000000001</v>
      </c>
      <c r="I950" s="2">
        <v>1</v>
      </c>
      <c r="J950">
        <f t="shared" si="70"/>
        <v>274.14999999999998</v>
      </c>
      <c r="K950" s="1">
        <f>H950/10</f>
        <v>3.4491719999999999</v>
      </c>
      <c r="L950" s="1">
        <f t="shared" si="71"/>
        <v>0.92091110738729687</v>
      </c>
      <c r="M950">
        <v>274.14999999999998</v>
      </c>
      <c r="N950" s="1">
        <f t="shared" si="72"/>
        <v>3449172</v>
      </c>
      <c r="O950" s="1">
        <f t="shared" si="73"/>
        <v>856233.02121674095</v>
      </c>
      <c r="P950" s="3">
        <f t="shared" si="74"/>
        <v>125366.40615765812</v>
      </c>
      <c r="Q950" s="7">
        <v>367.37390868778601</v>
      </c>
      <c r="R950" s="7">
        <v>6.8298441939857533</v>
      </c>
    </row>
    <row r="951" spans="3:18" x14ac:dyDescent="0.3">
      <c r="C951" s="1"/>
      <c r="G951">
        <v>3792</v>
      </c>
      <c r="H951">
        <v>34.491349999999997</v>
      </c>
      <c r="I951" s="2">
        <v>1</v>
      </c>
      <c r="J951">
        <f t="shared" si="70"/>
        <v>274.14999999999998</v>
      </c>
      <c r="K951" s="1">
        <f>H951/10</f>
        <v>3.4491349999999996</v>
      </c>
      <c r="L951" s="1">
        <f t="shared" si="71"/>
        <v>0.92091195579063156</v>
      </c>
      <c r="M951">
        <v>274.14999999999998</v>
      </c>
      <c r="N951" s="1">
        <f t="shared" si="72"/>
        <v>3449134.9999999995</v>
      </c>
      <c r="O951" s="1">
        <f t="shared" si="73"/>
        <v>856240.05316943151</v>
      </c>
      <c r="P951" s="3">
        <f t="shared" si="74"/>
        <v>125367.43574962109</v>
      </c>
      <c r="Q951" s="7">
        <v>367.37390868778601</v>
      </c>
      <c r="R951" s="7">
        <v>6.8298441939857533</v>
      </c>
    </row>
    <row r="952" spans="3:18" x14ac:dyDescent="0.3">
      <c r="C952" s="1"/>
      <c r="G952">
        <v>3796</v>
      </c>
      <c r="H952">
        <v>34.48948</v>
      </c>
      <c r="I952" s="2">
        <v>1</v>
      </c>
      <c r="J952">
        <f t="shared" si="70"/>
        <v>274.14999999999998</v>
      </c>
      <c r="K952" s="1">
        <f>H952/10</f>
        <v>3.4489480000000001</v>
      </c>
      <c r="L952" s="1">
        <f t="shared" si="71"/>
        <v>0.92091624366694458</v>
      </c>
      <c r="M952">
        <v>274.14999999999998</v>
      </c>
      <c r="N952" s="1">
        <f t="shared" si="72"/>
        <v>3448948</v>
      </c>
      <c r="O952" s="1">
        <f t="shared" si="73"/>
        <v>856275.5928402167</v>
      </c>
      <c r="P952" s="3">
        <f t="shared" si="74"/>
        <v>125372.63933403324</v>
      </c>
      <c r="Q952" s="7">
        <v>367.37390868778601</v>
      </c>
      <c r="R952" s="7">
        <v>6.8298441939857533</v>
      </c>
    </row>
    <row r="953" spans="3:18" x14ac:dyDescent="0.3">
      <c r="C953" s="1"/>
      <c r="G953">
        <v>3800</v>
      </c>
      <c r="H953">
        <v>34.485149999999997</v>
      </c>
      <c r="I953" s="2">
        <v>1</v>
      </c>
      <c r="J953">
        <f t="shared" si="70"/>
        <v>274.14999999999998</v>
      </c>
      <c r="K953" s="1">
        <f>H953/10</f>
        <v>3.4485149999999996</v>
      </c>
      <c r="L953" s="1">
        <f t="shared" si="71"/>
        <v>0.92092617227894236</v>
      </c>
      <c r="M953">
        <v>274.14999999999998</v>
      </c>
      <c r="N953" s="1">
        <f t="shared" si="72"/>
        <v>3448514.9999999995</v>
      </c>
      <c r="O953" s="1">
        <f t="shared" si="73"/>
        <v>856357.88396263612</v>
      </c>
      <c r="P953" s="3">
        <f t="shared" si="74"/>
        <v>125384.68808947803</v>
      </c>
      <c r="Q953" s="7">
        <v>367.37390868778601</v>
      </c>
      <c r="R953" s="7">
        <v>6.8298441939857533</v>
      </c>
    </row>
    <row r="954" spans="3:18" x14ac:dyDescent="0.3">
      <c r="C954" s="1"/>
      <c r="G954">
        <v>3804</v>
      </c>
      <c r="H954">
        <v>34.485219999999998</v>
      </c>
      <c r="I954" s="2">
        <v>1</v>
      </c>
      <c r="J954">
        <f t="shared" si="70"/>
        <v>274.14999999999998</v>
      </c>
      <c r="K954" s="1">
        <f>H954/10</f>
        <v>3.4485219999999996</v>
      </c>
      <c r="L954" s="1">
        <f t="shared" si="71"/>
        <v>0.92092601177020339</v>
      </c>
      <c r="M954">
        <v>274.14999999999998</v>
      </c>
      <c r="N954" s="1">
        <f t="shared" si="72"/>
        <v>3448521.9999999995</v>
      </c>
      <c r="O954" s="1">
        <f t="shared" si="73"/>
        <v>856356.55363527592</v>
      </c>
      <c r="P954" s="3">
        <f t="shared" si="74"/>
        <v>125384.49330796876</v>
      </c>
      <c r="Q954" s="7">
        <v>367.37390868778601</v>
      </c>
      <c r="R954" s="7">
        <v>6.8298441939857533</v>
      </c>
    </row>
    <row r="955" spans="3:18" x14ac:dyDescent="0.3">
      <c r="C955" s="1"/>
      <c r="G955">
        <v>3808</v>
      </c>
      <c r="H955">
        <v>34.48724</v>
      </c>
      <c r="I955" s="2">
        <v>1</v>
      </c>
      <c r="J955">
        <f t="shared" si="70"/>
        <v>274.14999999999998</v>
      </c>
      <c r="K955" s="1">
        <f>H955/10</f>
        <v>3.4487239999999999</v>
      </c>
      <c r="L955" s="1">
        <f t="shared" si="71"/>
        <v>0.92092137994659229</v>
      </c>
      <c r="M955">
        <v>274.14999999999998</v>
      </c>
      <c r="N955" s="1">
        <f t="shared" si="72"/>
        <v>3448724</v>
      </c>
      <c r="O955" s="1">
        <f t="shared" si="73"/>
        <v>856318.16398882051</v>
      </c>
      <c r="P955" s="3">
        <f t="shared" si="74"/>
        <v>125378.87244087941</v>
      </c>
      <c r="Q955" s="7">
        <v>367.37390868778601</v>
      </c>
      <c r="R955" s="7">
        <v>6.8298441939857533</v>
      </c>
    </row>
    <row r="956" spans="3:18" x14ac:dyDescent="0.3">
      <c r="C956" s="1"/>
      <c r="G956">
        <v>3812</v>
      </c>
      <c r="H956">
        <v>34.487909999999999</v>
      </c>
      <c r="I956" s="2">
        <v>1</v>
      </c>
      <c r="J956">
        <f t="shared" si="70"/>
        <v>274.14999999999998</v>
      </c>
      <c r="K956" s="1">
        <f>H956/10</f>
        <v>3.4487909999999999</v>
      </c>
      <c r="L956" s="1">
        <f t="shared" si="71"/>
        <v>0.92091984364866208</v>
      </c>
      <c r="M956">
        <v>274.14999999999998</v>
      </c>
      <c r="N956" s="1">
        <f t="shared" si="72"/>
        <v>3448791</v>
      </c>
      <c r="O956" s="1">
        <f t="shared" si="73"/>
        <v>856305.43070396956</v>
      </c>
      <c r="P956" s="3">
        <f t="shared" si="74"/>
        <v>125377.00808138755</v>
      </c>
      <c r="Q956" s="7">
        <v>367.37390868778601</v>
      </c>
      <c r="R956" s="7">
        <v>6.8298441939857533</v>
      </c>
    </row>
    <row r="957" spans="3:18" x14ac:dyDescent="0.3">
      <c r="C957" s="1"/>
      <c r="G957">
        <v>3816</v>
      </c>
      <c r="H957">
        <v>34.49</v>
      </c>
      <c r="I957" s="2">
        <v>1</v>
      </c>
      <c r="J957">
        <f t="shared" si="70"/>
        <v>274.14999999999998</v>
      </c>
      <c r="K957" s="1">
        <f>H957/10</f>
        <v>3.4490000000000003</v>
      </c>
      <c r="L957" s="1">
        <f t="shared" si="71"/>
        <v>0.92091505131631202</v>
      </c>
      <c r="M957">
        <v>274.14999999999998</v>
      </c>
      <c r="N957" s="1">
        <f t="shared" si="72"/>
        <v>3449000.0000000005</v>
      </c>
      <c r="O957" s="1">
        <f t="shared" si="73"/>
        <v>856265.7101842335</v>
      </c>
      <c r="P957" s="3">
        <f t="shared" si="74"/>
        <v>125371.19235285731</v>
      </c>
      <c r="Q957" s="7">
        <v>367.37390868778601</v>
      </c>
      <c r="R957" s="7">
        <v>6.8298441939857533</v>
      </c>
    </row>
    <row r="958" spans="3:18" x14ac:dyDescent="0.3">
      <c r="C958" s="1"/>
      <c r="G958">
        <v>3820</v>
      </c>
      <c r="H958">
        <v>34.487009999999998</v>
      </c>
      <c r="I958" s="2">
        <v>1</v>
      </c>
      <c r="J958">
        <f t="shared" si="70"/>
        <v>274.14999999999998</v>
      </c>
      <c r="K958" s="1">
        <f>H958/10</f>
        <v>3.4487009999999998</v>
      </c>
      <c r="L958" s="1">
        <f t="shared" si="71"/>
        <v>0.92092190733244905</v>
      </c>
      <c r="M958">
        <v>274.14999999999998</v>
      </c>
      <c r="N958" s="1">
        <f t="shared" si="72"/>
        <v>3448701</v>
      </c>
      <c r="O958" s="1">
        <f t="shared" si="73"/>
        <v>856322.53510666068</v>
      </c>
      <c r="P958" s="3">
        <f t="shared" si="74"/>
        <v>125379.51244344989</v>
      </c>
      <c r="Q958" s="7">
        <v>367.37390868778601</v>
      </c>
      <c r="R958" s="7">
        <v>6.8298441939857533</v>
      </c>
    </row>
    <row r="959" spans="3:18" x14ac:dyDescent="0.3">
      <c r="C959" s="1"/>
      <c r="G959">
        <v>3824</v>
      </c>
      <c r="H959">
        <v>34.48686</v>
      </c>
      <c r="I959" s="2">
        <v>1</v>
      </c>
      <c r="J959">
        <f t="shared" si="70"/>
        <v>274.14999999999998</v>
      </c>
      <c r="K959" s="1">
        <f>H959/10</f>
        <v>3.4486859999999999</v>
      </c>
      <c r="L959" s="1">
        <f t="shared" si="71"/>
        <v>0.92092225127974692</v>
      </c>
      <c r="M959">
        <v>274.14999999999998</v>
      </c>
      <c r="N959" s="1">
        <f t="shared" si="72"/>
        <v>3448686</v>
      </c>
      <c r="O959" s="1">
        <f t="shared" si="73"/>
        <v>856325.3858329897</v>
      </c>
      <c r="P959" s="3">
        <f t="shared" si="74"/>
        <v>125379.92983603574</v>
      </c>
      <c r="Q959" s="7">
        <v>367.37390868778601</v>
      </c>
      <c r="R959" s="7">
        <v>6.8298441939857533</v>
      </c>
    </row>
    <row r="960" spans="3:18" x14ac:dyDescent="0.3">
      <c r="C960" s="1"/>
      <c r="G960">
        <v>3828</v>
      </c>
      <c r="H960">
        <v>34.486939999999997</v>
      </c>
      <c r="I960" s="2">
        <v>1</v>
      </c>
      <c r="J960">
        <f t="shared" si="70"/>
        <v>274.14999999999998</v>
      </c>
      <c r="K960" s="1">
        <f>H960/10</f>
        <v>3.4486939999999997</v>
      </c>
      <c r="L960" s="1">
        <f t="shared" si="71"/>
        <v>0.92092206784118802</v>
      </c>
      <c r="M960">
        <v>274.14999999999998</v>
      </c>
      <c r="N960" s="1">
        <f t="shared" si="72"/>
        <v>3448693.9999999995</v>
      </c>
      <c r="O960" s="1">
        <f t="shared" si="73"/>
        <v>856323.86544587929</v>
      </c>
      <c r="P960" s="3">
        <f t="shared" si="74"/>
        <v>125379.70722669543</v>
      </c>
      <c r="Q960" s="7">
        <v>367.37390868778601</v>
      </c>
      <c r="R960" s="7">
        <v>6.8298441939857533</v>
      </c>
    </row>
    <row r="961" spans="3:18" x14ac:dyDescent="0.3">
      <c r="C961" s="1"/>
      <c r="G961">
        <v>3832</v>
      </c>
      <c r="H961">
        <v>34.48395</v>
      </c>
      <c r="I961" s="2">
        <v>1</v>
      </c>
      <c r="J961">
        <f t="shared" si="70"/>
        <v>274.14999999999998</v>
      </c>
      <c r="K961" s="1">
        <f>H961/10</f>
        <v>3.4483950000000001</v>
      </c>
      <c r="L961" s="1">
        <f t="shared" si="71"/>
        <v>0.92092892385732505</v>
      </c>
      <c r="M961">
        <v>274.14999999999998</v>
      </c>
      <c r="N961" s="1">
        <f t="shared" si="72"/>
        <v>3448395</v>
      </c>
      <c r="O961" s="1">
        <f t="shared" si="73"/>
        <v>856380.68950241234</v>
      </c>
      <c r="P961" s="3">
        <f t="shared" si="74"/>
        <v>125388.02719050705</v>
      </c>
      <c r="Q961" s="7">
        <v>367.37390868778601</v>
      </c>
      <c r="R961" s="7">
        <v>6.8298441939857533</v>
      </c>
    </row>
    <row r="962" spans="3:18" x14ac:dyDescent="0.3">
      <c r="C962" s="1"/>
      <c r="G962">
        <v>3836</v>
      </c>
      <c r="H962">
        <v>34.481340000000003</v>
      </c>
      <c r="I962" s="2">
        <v>1</v>
      </c>
      <c r="J962">
        <f t="shared" si="70"/>
        <v>274.14999999999998</v>
      </c>
      <c r="K962" s="1">
        <f>H962/10</f>
        <v>3.4481340000000005</v>
      </c>
      <c r="L962" s="1">
        <f t="shared" si="71"/>
        <v>0.92093490854030746</v>
      </c>
      <c r="M962">
        <v>274.14999999999998</v>
      </c>
      <c r="N962" s="1">
        <f t="shared" si="72"/>
        <v>3448134.0000000005</v>
      </c>
      <c r="O962" s="1">
        <f t="shared" si="73"/>
        <v>856430.29108088638</v>
      </c>
      <c r="P962" s="3">
        <f t="shared" si="74"/>
        <v>125395.28966635061</v>
      </c>
      <c r="Q962" s="7">
        <v>367.37390868778601</v>
      </c>
      <c r="R962" s="7">
        <v>6.8298441939857533</v>
      </c>
    </row>
    <row r="963" spans="3:18" x14ac:dyDescent="0.3">
      <c r="C963" s="1"/>
      <c r="G963">
        <v>3840</v>
      </c>
      <c r="H963">
        <v>34.487459999999999</v>
      </c>
      <c r="I963" s="2">
        <v>1</v>
      </c>
      <c r="J963">
        <f t="shared" si="70"/>
        <v>274.14999999999998</v>
      </c>
      <c r="K963" s="1">
        <f>H963/10</f>
        <v>3.4487459999999999</v>
      </c>
      <c r="L963" s="1">
        <f t="shared" si="71"/>
        <v>0.92092087549055557</v>
      </c>
      <c r="M963">
        <v>274.14999999999998</v>
      </c>
      <c r="N963" s="1">
        <f t="shared" si="72"/>
        <v>3448746</v>
      </c>
      <c r="O963" s="1">
        <f t="shared" si="73"/>
        <v>856313.98291489738</v>
      </c>
      <c r="P963" s="3">
        <f t="shared" si="74"/>
        <v>125378.26026382172</v>
      </c>
      <c r="Q963" s="7">
        <v>367.37390868778601</v>
      </c>
      <c r="R963" s="7">
        <v>6.8298441939857533</v>
      </c>
    </row>
    <row r="964" spans="3:18" x14ac:dyDescent="0.3">
      <c r="C964" s="1"/>
      <c r="G964">
        <v>3844</v>
      </c>
      <c r="H964">
        <v>34.487009999999998</v>
      </c>
      <c r="I964" s="2">
        <v>1</v>
      </c>
      <c r="J964">
        <f t="shared" ref="J964:J1027" si="75">I964+273.15</f>
        <v>274.14999999999998</v>
      </c>
      <c r="K964" s="1">
        <f>H964/10</f>
        <v>3.4487009999999998</v>
      </c>
      <c r="L964" s="1">
        <f t="shared" ref="L964:L1027" si="76">1+(0.083-0.422*(190.6/J964)^1.6)*(190.6/4.599)*(K964/J964)+0.012*(0.139-0.172*(190.6/J964)^4.2)*((190.6/4.599)*(K964/J964))</f>
        <v>0.92092190733244905</v>
      </c>
      <c r="M964">
        <v>274.14999999999998</v>
      </c>
      <c r="N964" s="1">
        <f t="shared" ref="N964:N1027" si="77">K964*10^6</f>
        <v>3448701</v>
      </c>
      <c r="O964" s="1">
        <f t="shared" ref="O964:O1027" si="78">((7.5*(10^6))/(0.828026351079252)-(((K964*(10^6))/L964)))*(Q964*(1)/(8.314*274.15))</f>
        <v>856322.53510666068</v>
      </c>
      <c r="P964" s="3">
        <f t="shared" ref="P964:P1027" si="79">O964*(1/R964)</f>
        <v>125379.51244344989</v>
      </c>
      <c r="Q964" s="7">
        <v>367.37390868778601</v>
      </c>
      <c r="R964" s="7">
        <v>6.8298441939857533</v>
      </c>
    </row>
    <row r="965" spans="3:18" x14ac:dyDescent="0.3">
      <c r="C965" s="1"/>
      <c r="G965">
        <v>3848</v>
      </c>
      <c r="H965">
        <v>34.486710000000002</v>
      </c>
      <c r="I965" s="2">
        <v>1</v>
      </c>
      <c r="J965">
        <f t="shared" si="75"/>
        <v>274.14999999999998</v>
      </c>
      <c r="K965" s="1">
        <f>H965/10</f>
        <v>3.448671</v>
      </c>
      <c r="L965" s="1">
        <f t="shared" si="76"/>
        <v>0.92092259522704467</v>
      </c>
      <c r="M965">
        <v>274.14999999999998</v>
      </c>
      <c r="N965" s="1">
        <f t="shared" si="77"/>
        <v>3448671</v>
      </c>
      <c r="O965" s="1">
        <f t="shared" si="78"/>
        <v>856328.23655718926</v>
      </c>
      <c r="P965" s="3">
        <f t="shared" si="79"/>
        <v>125380.34722830979</v>
      </c>
      <c r="Q965" s="7">
        <v>367.37390868778601</v>
      </c>
      <c r="R965" s="7">
        <v>6.8298441939857533</v>
      </c>
    </row>
    <row r="966" spans="3:18" x14ac:dyDescent="0.3">
      <c r="C966" s="1"/>
      <c r="G966">
        <v>3852</v>
      </c>
      <c r="H966">
        <v>34.486040000000003</v>
      </c>
      <c r="I966" s="2">
        <v>1</v>
      </c>
      <c r="J966">
        <f t="shared" si="75"/>
        <v>274.14999999999998</v>
      </c>
      <c r="K966" s="1">
        <f>H966/10</f>
        <v>3.4486040000000004</v>
      </c>
      <c r="L966" s="1">
        <f t="shared" si="76"/>
        <v>0.9209241315249751</v>
      </c>
      <c r="M966">
        <v>274.14999999999998</v>
      </c>
      <c r="N966" s="1">
        <f t="shared" si="77"/>
        <v>3448604.0000000005</v>
      </c>
      <c r="O966" s="1">
        <f t="shared" si="78"/>
        <v>856340.96976595011</v>
      </c>
      <c r="P966" s="3">
        <f t="shared" si="79"/>
        <v>125382.21157666082</v>
      </c>
      <c r="Q966" s="7">
        <v>367.37390868778601</v>
      </c>
      <c r="R966" s="7">
        <v>6.8298441939857533</v>
      </c>
    </row>
    <row r="967" spans="3:18" x14ac:dyDescent="0.3">
      <c r="C967" s="1"/>
      <c r="G967">
        <v>3856</v>
      </c>
      <c r="H967">
        <v>34.48903</v>
      </c>
      <c r="I967" s="2">
        <v>1</v>
      </c>
      <c r="J967">
        <f t="shared" si="75"/>
        <v>274.14999999999998</v>
      </c>
      <c r="K967" s="1">
        <f>H967/10</f>
        <v>3.4489030000000001</v>
      </c>
      <c r="L967" s="1">
        <f t="shared" si="76"/>
        <v>0.92091727550883817</v>
      </c>
      <c r="M967">
        <v>274.14999999999998</v>
      </c>
      <c r="N967" s="1">
        <f t="shared" si="77"/>
        <v>3448903</v>
      </c>
      <c r="O967" s="1">
        <f t="shared" si="78"/>
        <v>856284.14511800802</v>
      </c>
      <c r="P967" s="3">
        <f t="shared" si="79"/>
        <v>125373.89152625731</v>
      </c>
      <c r="Q967" s="7">
        <v>367.37390868778601</v>
      </c>
      <c r="R967" s="7">
        <v>6.8298441939857533</v>
      </c>
    </row>
    <row r="968" spans="3:18" x14ac:dyDescent="0.3">
      <c r="C968" s="1"/>
      <c r="G968">
        <v>3860</v>
      </c>
      <c r="H968">
        <v>34.485149999999997</v>
      </c>
      <c r="I968" s="2">
        <v>1</v>
      </c>
      <c r="J968">
        <f t="shared" si="75"/>
        <v>274.14999999999998</v>
      </c>
      <c r="K968" s="1">
        <f>H968/10</f>
        <v>3.4485149999999996</v>
      </c>
      <c r="L968" s="1">
        <f t="shared" si="76"/>
        <v>0.92092617227894236</v>
      </c>
      <c r="M968">
        <v>274.14999999999998</v>
      </c>
      <c r="N968" s="1">
        <f t="shared" si="77"/>
        <v>3448514.9999999995</v>
      </c>
      <c r="O968" s="1">
        <f t="shared" si="78"/>
        <v>856357.88396263612</v>
      </c>
      <c r="P968" s="3">
        <f t="shared" si="79"/>
        <v>125384.68808947803</v>
      </c>
      <c r="Q968" s="7">
        <v>367.37390868778601</v>
      </c>
      <c r="R968" s="7">
        <v>6.8298441939857533</v>
      </c>
    </row>
    <row r="969" spans="3:18" x14ac:dyDescent="0.3">
      <c r="C969" s="1"/>
      <c r="G969">
        <v>3864</v>
      </c>
      <c r="H969">
        <v>34.483130000000003</v>
      </c>
      <c r="I969" s="2">
        <v>1</v>
      </c>
      <c r="J969">
        <f t="shared" si="75"/>
        <v>274.14999999999998</v>
      </c>
      <c r="K969" s="1">
        <f>H969/10</f>
        <v>3.4483130000000002</v>
      </c>
      <c r="L969" s="1">
        <f t="shared" si="76"/>
        <v>0.92093080410255324</v>
      </c>
      <c r="M969">
        <v>274.14999999999998</v>
      </c>
      <c r="N969" s="1">
        <f t="shared" si="77"/>
        <v>3448313</v>
      </c>
      <c r="O969" s="1">
        <f t="shared" si="78"/>
        <v>856396.27320954774</v>
      </c>
      <c r="P969" s="3">
        <f t="shared" si="79"/>
        <v>125390.3088980677</v>
      </c>
      <c r="Q969" s="7">
        <v>367.37390868778601</v>
      </c>
      <c r="R969" s="7">
        <v>6.8298441939857533</v>
      </c>
    </row>
    <row r="970" spans="3:18" x14ac:dyDescent="0.3">
      <c r="C970" s="1"/>
      <c r="G970">
        <v>3868</v>
      </c>
      <c r="H970">
        <v>34.485520000000001</v>
      </c>
      <c r="I970" s="2">
        <v>1</v>
      </c>
      <c r="J970">
        <f t="shared" si="75"/>
        <v>274.14999999999998</v>
      </c>
      <c r="K970" s="1">
        <f>H970/10</f>
        <v>3.4485520000000003</v>
      </c>
      <c r="L970" s="1">
        <f t="shared" si="76"/>
        <v>0.92092532387560766</v>
      </c>
      <c r="M970">
        <v>274.14999999999998</v>
      </c>
      <c r="N970" s="1">
        <f t="shared" si="77"/>
        <v>3448552.0000000005</v>
      </c>
      <c r="O970" s="1">
        <f t="shared" si="78"/>
        <v>856350.85222705058</v>
      </c>
      <c r="P970" s="3">
        <f t="shared" si="79"/>
        <v>125383.65852930275</v>
      </c>
      <c r="Q970" s="7">
        <v>367.37390868778601</v>
      </c>
      <c r="R970" s="7">
        <v>6.8298441939857533</v>
      </c>
    </row>
    <row r="971" spans="3:18" x14ac:dyDescent="0.3">
      <c r="C971" s="1"/>
      <c r="G971">
        <v>3872</v>
      </c>
      <c r="H971">
        <v>34.48686</v>
      </c>
      <c r="I971" s="2">
        <v>1</v>
      </c>
      <c r="J971">
        <f t="shared" si="75"/>
        <v>274.14999999999998</v>
      </c>
      <c r="K971" s="1">
        <f>H971/10</f>
        <v>3.4486859999999999</v>
      </c>
      <c r="L971" s="1">
        <f t="shared" si="76"/>
        <v>0.92092225127974692</v>
      </c>
      <c r="M971">
        <v>274.14999999999998</v>
      </c>
      <c r="N971" s="1">
        <f t="shared" si="77"/>
        <v>3448686</v>
      </c>
      <c r="O971" s="1">
        <f t="shared" si="78"/>
        <v>856325.3858329897</v>
      </c>
      <c r="P971" s="3">
        <f t="shared" si="79"/>
        <v>125379.92983603574</v>
      </c>
      <c r="Q971" s="7">
        <v>367.37390868778601</v>
      </c>
      <c r="R971" s="7">
        <v>6.8298441939857533</v>
      </c>
    </row>
    <row r="972" spans="3:18" x14ac:dyDescent="0.3">
      <c r="C972" s="1"/>
      <c r="G972">
        <v>3876</v>
      </c>
      <c r="H972">
        <v>34.485300000000002</v>
      </c>
      <c r="I972" s="2">
        <v>1</v>
      </c>
      <c r="J972">
        <f t="shared" si="75"/>
        <v>274.14999999999998</v>
      </c>
      <c r="K972" s="1">
        <f>H972/10</f>
        <v>3.4485300000000003</v>
      </c>
      <c r="L972" s="1">
        <f t="shared" si="76"/>
        <v>0.92092582833164438</v>
      </c>
      <c r="M972">
        <v>274.14999999999998</v>
      </c>
      <c r="N972" s="1">
        <f t="shared" si="77"/>
        <v>3448530.0000000005</v>
      </c>
      <c r="O972" s="1">
        <f t="shared" si="78"/>
        <v>856355.03326058178</v>
      </c>
      <c r="P972" s="3">
        <f t="shared" si="79"/>
        <v>125384.2707004464</v>
      </c>
      <c r="Q972" s="7">
        <v>367.37390868778601</v>
      </c>
      <c r="R972" s="7">
        <v>6.8298441939857533</v>
      </c>
    </row>
    <row r="973" spans="3:18" x14ac:dyDescent="0.3">
      <c r="C973" s="1"/>
      <c r="G973">
        <v>3880</v>
      </c>
      <c r="H973">
        <v>34.48948</v>
      </c>
      <c r="I973" s="2">
        <v>1</v>
      </c>
      <c r="J973">
        <f t="shared" si="75"/>
        <v>274.14999999999998</v>
      </c>
      <c r="K973" s="1">
        <f>H973/10</f>
        <v>3.4489480000000001</v>
      </c>
      <c r="L973" s="1">
        <f t="shared" si="76"/>
        <v>0.92091624366694458</v>
      </c>
      <c r="M973">
        <v>274.14999999999998</v>
      </c>
      <c r="N973" s="1">
        <f t="shared" si="77"/>
        <v>3448948</v>
      </c>
      <c r="O973" s="1">
        <f t="shared" si="78"/>
        <v>856275.5928402167</v>
      </c>
      <c r="P973" s="3">
        <f t="shared" si="79"/>
        <v>125372.63933403324</v>
      </c>
      <c r="Q973" s="7">
        <v>367.37390868778601</v>
      </c>
      <c r="R973" s="7">
        <v>6.8298441939857533</v>
      </c>
    </row>
    <row r="974" spans="3:18" x14ac:dyDescent="0.3">
      <c r="C974" s="1"/>
      <c r="G974">
        <v>3884</v>
      </c>
      <c r="H974">
        <v>34.486040000000003</v>
      </c>
      <c r="I974" s="2">
        <v>1</v>
      </c>
      <c r="J974">
        <f t="shared" si="75"/>
        <v>274.14999999999998</v>
      </c>
      <c r="K974" s="1">
        <f>H974/10</f>
        <v>3.4486040000000004</v>
      </c>
      <c r="L974" s="1">
        <f t="shared" si="76"/>
        <v>0.9209241315249751</v>
      </c>
      <c r="M974">
        <v>274.14999999999998</v>
      </c>
      <c r="N974" s="1">
        <f t="shared" si="77"/>
        <v>3448604.0000000005</v>
      </c>
      <c r="O974" s="1">
        <f t="shared" si="78"/>
        <v>856340.96976595011</v>
      </c>
      <c r="P974" s="3">
        <f t="shared" si="79"/>
        <v>125382.21157666082</v>
      </c>
      <c r="Q974" s="7">
        <v>367.37390868778601</v>
      </c>
      <c r="R974" s="7">
        <v>6.8298441939857533</v>
      </c>
    </row>
    <row r="975" spans="3:18" x14ac:dyDescent="0.3">
      <c r="C975" s="1"/>
      <c r="G975">
        <v>3888</v>
      </c>
      <c r="H975">
        <v>34.485370000000003</v>
      </c>
      <c r="I975" s="2">
        <v>1</v>
      </c>
      <c r="J975">
        <f t="shared" si="75"/>
        <v>274.14999999999998</v>
      </c>
      <c r="K975" s="1">
        <f>H975/10</f>
        <v>3.4485370000000004</v>
      </c>
      <c r="L975" s="1">
        <f t="shared" si="76"/>
        <v>0.92092566782290541</v>
      </c>
      <c r="M975">
        <v>274.14999999999998</v>
      </c>
      <c r="N975" s="1">
        <f t="shared" si="77"/>
        <v>3448537.0000000005</v>
      </c>
      <c r="O975" s="1">
        <f t="shared" si="78"/>
        <v>856353.70293222775</v>
      </c>
      <c r="P975" s="3">
        <f t="shared" si="79"/>
        <v>125384.07591879161</v>
      </c>
      <c r="Q975" s="7">
        <v>367.37390868778601</v>
      </c>
      <c r="R975" s="7">
        <v>6.8298441939857533</v>
      </c>
    </row>
    <row r="976" spans="3:18" x14ac:dyDescent="0.3">
      <c r="C976" s="1"/>
      <c r="G976">
        <v>3892</v>
      </c>
      <c r="H976">
        <v>34.485370000000003</v>
      </c>
      <c r="I976" s="2">
        <v>1</v>
      </c>
      <c r="J976">
        <f t="shared" si="75"/>
        <v>274.14999999999998</v>
      </c>
      <c r="K976" s="1">
        <f>H976/10</f>
        <v>3.4485370000000004</v>
      </c>
      <c r="L976" s="1">
        <f t="shared" si="76"/>
        <v>0.92092566782290541</v>
      </c>
      <c r="M976">
        <v>274.14999999999998</v>
      </c>
      <c r="N976" s="1">
        <f t="shared" si="77"/>
        <v>3448537.0000000005</v>
      </c>
      <c r="O976" s="1">
        <f t="shared" si="78"/>
        <v>856353.70293222775</v>
      </c>
      <c r="P976" s="3">
        <f t="shared" si="79"/>
        <v>125384.07591879161</v>
      </c>
      <c r="Q976" s="7">
        <v>367.37390868778601</v>
      </c>
      <c r="R976" s="7">
        <v>6.8298441939857533</v>
      </c>
    </row>
    <row r="977" spans="3:18" x14ac:dyDescent="0.3">
      <c r="C977" s="1"/>
      <c r="G977">
        <v>3896</v>
      </c>
      <c r="H977">
        <v>34.484180000000002</v>
      </c>
      <c r="I977" s="2">
        <v>1</v>
      </c>
      <c r="J977">
        <f t="shared" si="75"/>
        <v>274.14999999999998</v>
      </c>
      <c r="K977" s="1">
        <f>H977/10</f>
        <v>3.4484180000000002</v>
      </c>
      <c r="L977" s="1">
        <f t="shared" si="76"/>
        <v>0.9209283964714684</v>
      </c>
      <c r="M977">
        <v>274.14999999999998</v>
      </c>
      <c r="N977" s="1">
        <f t="shared" si="77"/>
        <v>3448418</v>
      </c>
      <c r="O977" s="1">
        <f t="shared" si="78"/>
        <v>856376.31845117873</v>
      </c>
      <c r="P977" s="3">
        <f t="shared" si="79"/>
        <v>125387.38719768886</v>
      </c>
      <c r="Q977" s="7">
        <v>367.37390868778601</v>
      </c>
      <c r="R977" s="7">
        <v>6.8298441939857533</v>
      </c>
    </row>
    <row r="978" spans="3:18" x14ac:dyDescent="0.3">
      <c r="C978" s="1"/>
      <c r="G978">
        <v>3900</v>
      </c>
      <c r="H978">
        <v>34.486420000000003</v>
      </c>
      <c r="I978" s="2">
        <v>1</v>
      </c>
      <c r="J978">
        <f t="shared" si="75"/>
        <v>274.14999999999998</v>
      </c>
      <c r="K978" s="1">
        <f>H978/10</f>
        <v>3.4486420000000004</v>
      </c>
      <c r="L978" s="1">
        <f t="shared" si="76"/>
        <v>0.92092326019182058</v>
      </c>
      <c r="M978">
        <v>274.14999999999998</v>
      </c>
      <c r="N978" s="1">
        <f t="shared" si="77"/>
        <v>3448642.0000000005</v>
      </c>
      <c r="O978" s="1">
        <f t="shared" si="78"/>
        <v>856333.74795127055</v>
      </c>
      <c r="P978" s="3">
        <f t="shared" si="79"/>
        <v>125381.15418582225</v>
      </c>
      <c r="Q978" s="7">
        <v>367.37390868778601</v>
      </c>
      <c r="R978" s="7">
        <v>6.8298441939857533</v>
      </c>
    </row>
    <row r="979" spans="3:18" x14ac:dyDescent="0.3">
      <c r="C979" s="1"/>
      <c r="G979">
        <v>3904</v>
      </c>
      <c r="H979">
        <v>34.485300000000002</v>
      </c>
      <c r="I979" s="2">
        <v>1</v>
      </c>
      <c r="J979">
        <f t="shared" si="75"/>
        <v>274.14999999999998</v>
      </c>
      <c r="K979" s="1">
        <f>H979/10</f>
        <v>3.4485300000000003</v>
      </c>
      <c r="L979" s="1">
        <f t="shared" si="76"/>
        <v>0.92092582833164438</v>
      </c>
      <c r="M979">
        <v>274.14999999999998</v>
      </c>
      <c r="N979" s="1">
        <f t="shared" si="77"/>
        <v>3448530.0000000005</v>
      </c>
      <c r="O979" s="1">
        <f t="shared" si="78"/>
        <v>856355.03326058178</v>
      </c>
      <c r="P979" s="3">
        <f t="shared" si="79"/>
        <v>125384.2707004464</v>
      </c>
      <c r="Q979" s="7">
        <v>367.37390868778601</v>
      </c>
      <c r="R979" s="7">
        <v>6.8298441939857533</v>
      </c>
    </row>
    <row r="980" spans="3:18" x14ac:dyDescent="0.3">
      <c r="C980" s="1"/>
      <c r="G980">
        <v>3908</v>
      </c>
      <c r="H980">
        <v>34.483730000000001</v>
      </c>
      <c r="I980" s="2">
        <v>1</v>
      </c>
      <c r="J980">
        <f t="shared" si="75"/>
        <v>274.14999999999998</v>
      </c>
      <c r="K980" s="1">
        <f>H980/10</f>
        <v>3.4483730000000001</v>
      </c>
      <c r="L980" s="1">
        <f t="shared" si="76"/>
        <v>0.92092942831336189</v>
      </c>
      <c r="M980">
        <v>274.14999999999998</v>
      </c>
      <c r="N980" s="1">
        <f t="shared" si="77"/>
        <v>3448373</v>
      </c>
      <c r="O980" s="1">
        <f t="shared" si="78"/>
        <v>856384.87050325586</v>
      </c>
      <c r="P980" s="3">
        <f t="shared" si="79"/>
        <v>125388.6393568647</v>
      </c>
      <c r="Q980" s="7">
        <v>367.37390868778601</v>
      </c>
      <c r="R980" s="7">
        <v>6.8298441939857533</v>
      </c>
    </row>
    <row r="981" spans="3:18" x14ac:dyDescent="0.3">
      <c r="C981" s="1"/>
      <c r="G981">
        <v>3912</v>
      </c>
      <c r="H981">
        <v>34.486420000000003</v>
      </c>
      <c r="I981" s="2">
        <v>1</v>
      </c>
      <c r="J981">
        <f t="shared" si="75"/>
        <v>274.14999999999998</v>
      </c>
      <c r="K981" s="1">
        <f>H981/10</f>
        <v>3.4486420000000004</v>
      </c>
      <c r="L981" s="1">
        <f t="shared" si="76"/>
        <v>0.92092326019182058</v>
      </c>
      <c r="M981">
        <v>274.14999999999998</v>
      </c>
      <c r="N981" s="1">
        <f t="shared" si="77"/>
        <v>3448642.0000000005</v>
      </c>
      <c r="O981" s="1">
        <f t="shared" si="78"/>
        <v>856333.74795127055</v>
      </c>
      <c r="P981" s="3">
        <f t="shared" si="79"/>
        <v>125381.15418582225</v>
      </c>
      <c r="Q981" s="7">
        <v>367.37390868778601</v>
      </c>
      <c r="R981" s="7">
        <v>6.8298441939857533</v>
      </c>
    </row>
    <row r="982" spans="3:18" x14ac:dyDescent="0.3">
      <c r="C982" s="1"/>
      <c r="G982">
        <v>3916</v>
      </c>
      <c r="H982">
        <v>34.484920000000002</v>
      </c>
      <c r="I982" s="2">
        <v>1</v>
      </c>
      <c r="J982">
        <f t="shared" si="75"/>
        <v>274.14999999999998</v>
      </c>
      <c r="K982" s="1">
        <f>H982/10</f>
        <v>3.4484920000000003</v>
      </c>
      <c r="L982" s="1">
        <f t="shared" si="76"/>
        <v>0.92092669966479901</v>
      </c>
      <c r="M982">
        <v>274.14999999999998</v>
      </c>
      <c r="N982" s="1">
        <f t="shared" si="77"/>
        <v>3448492.0000000005</v>
      </c>
      <c r="O982" s="1">
        <f t="shared" si="78"/>
        <v>856362.25503498327</v>
      </c>
      <c r="P982" s="3">
        <f t="shared" si="79"/>
        <v>125385.32808538761</v>
      </c>
      <c r="Q982" s="7">
        <v>367.37390868778601</v>
      </c>
      <c r="R982" s="7">
        <v>6.8298441939857533</v>
      </c>
    </row>
    <row r="983" spans="3:18" x14ac:dyDescent="0.3">
      <c r="C983" s="1"/>
      <c r="G983">
        <v>3920</v>
      </c>
      <c r="H983">
        <v>34.48066</v>
      </c>
      <c r="I983" s="2">
        <v>1</v>
      </c>
      <c r="J983">
        <f t="shared" si="75"/>
        <v>274.14999999999998</v>
      </c>
      <c r="K983" s="1">
        <f>H983/10</f>
        <v>3.4480659999999999</v>
      </c>
      <c r="L983" s="1">
        <f t="shared" si="76"/>
        <v>0.92093646776805771</v>
      </c>
      <c r="M983">
        <v>274.14999999999998</v>
      </c>
      <c r="N983" s="1">
        <f t="shared" si="77"/>
        <v>3448066</v>
      </c>
      <c r="O983" s="1">
        <f t="shared" si="78"/>
        <v>856443.2139916406</v>
      </c>
      <c r="P983" s="3">
        <f t="shared" si="79"/>
        <v>125397.18179015127</v>
      </c>
      <c r="Q983" s="7">
        <v>367.37390868778601</v>
      </c>
      <c r="R983" s="7">
        <v>6.8298441939857533</v>
      </c>
    </row>
    <row r="984" spans="3:18" x14ac:dyDescent="0.3">
      <c r="C984" s="1"/>
      <c r="G984">
        <v>3924</v>
      </c>
      <c r="H984">
        <v>34.481340000000003</v>
      </c>
      <c r="I984" s="2">
        <v>1</v>
      </c>
      <c r="J984">
        <f t="shared" si="75"/>
        <v>274.14999999999998</v>
      </c>
      <c r="K984" s="1">
        <f>H984/10</f>
        <v>3.4481340000000005</v>
      </c>
      <c r="L984" s="1">
        <f t="shared" si="76"/>
        <v>0.92093490854030746</v>
      </c>
      <c r="M984">
        <v>274.14999999999998</v>
      </c>
      <c r="N984" s="1">
        <f t="shared" si="77"/>
        <v>3448134.0000000005</v>
      </c>
      <c r="O984" s="1">
        <f t="shared" si="78"/>
        <v>856430.29108088638</v>
      </c>
      <c r="P984" s="3">
        <f t="shared" si="79"/>
        <v>125395.28966635061</v>
      </c>
      <c r="Q984" s="7">
        <v>367.37390868778601</v>
      </c>
      <c r="R984" s="7">
        <v>6.8298441939857533</v>
      </c>
    </row>
    <row r="985" spans="3:18" x14ac:dyDescent="0.3">
      <c r="C985" s="1"/>
      <c r="G985">
        <v>3928</v>
      </c>
      <c r="H985">
        <v>34.485219999999998</v>
      </c>
      <c r="I985" s="2">
        <v>1</v>
      </c>
      <c r="J985">
        <f t="shared" si="75"/>
        <v>274.14999999999998</v>
      </c>
      <c r="K985" s="1">
        <f>H985/10</f>
        <v>3.4485219999999996</v>
      </c>
      <c r="L985" s="1">
        <f t="shared" si="76"/>
        <v>0.92092601177020339</v>
      </c>
      <c r="M985">
        <v>274.14999999999998</v>
      </c>
      <c r="N985" s="1">
        <f t="shared" si="77"/>
        <v>3448521.9999999995</v>
      </c>
      <c r="O985" s="1">
        <f t="shared" si="78"/>
        <v>856356.55363527592</v>
      </c>
      <c r="P985" s="3">
        <f t="shared" si="79"/>
        <v>125384.49330796876</v>
      </c>
      <c r="Q985" s="7">
        <v>367.37390868778601</v>
      </c>
      <c r="R985" s="7">
        <v>6.8298441939857533</v>
      </c>
    </row>
    <row r="986" spans="3:18" x14ac:dyDescent="0.3">
      <c r="C986" s="1"/>
      <c r="G986">
        <v>3932</v>
      </c>
      <c r="H986">
        <v>34.485819999999997</v>
      </c>
      <c r="I986" s="2">
        <v>1</v>
      </c>
      <c r="J986">
        <f t="shared" si="75"/>
        <v>274.14999999999998</v>
      </c>
      <c r="K986" s="1">
        <f>H986/10</f>
        <v>3.4485819999999996</v>
      </c>
      <c r="L986" s="1">
        <f t="shared" si="76"/>
        <v>0.92092463598101204</v>
      </c>
      <c r="M986">
        <v>274.14999999999998</v>
      </c>
      <c r="N986" s="1">
        <f t="shared" si="77"/>
        <v>3448581.9999999995</v>
      </c>
      <c r="O986" s="1">
        <f t="shared" si="78"/>
        <v>856345.15081030829</v>
      </c>
      <c r="P986" s="3">
        <f t="shared" si="79"/>
        <v>125382.82374938972</v>
      </c>
      <c r="Q986" s="7">
        <v>367.37390868778601</v>
      </c>
      <c r="R986" s="7">
        <v>6.8298441939857533</v>
      </c>
    </row>
    <row r="987" spans="3:18" x14ac:dyDescent="0.3">
      <c r="C987" s="1"/>
      <c r="G987">
        <v>3936</v>
      </c>
      <c r="H987">
        <v>34.48507</v>
      </c>
      <c r="I987" s="2">
        <v>1</v>
      </c>
      <c r="J987">
        <f t="shared" si="75"/>
        <v>274.14999999999998</v>
      </c>
      <c r="K987" s="1">
        <f>H987/10</f>
        <v>3.4485070000000002</v>
      </c>
      <c r="L987" s="1">
        <f t="shared" si="76"/>
        <v>0.92092635571750114</v>
      </c>
      <c r="M987">
        <v>274.14999999999998</v>
      </c>
      <c r="N987" s="1">
        <f t="shared" si="77"/>
        <v>3448507</v>
      </c>
      <c r="O987" s="1">
        <f t="shared" si="78"/>
        <v>856359.40433619416</v>
      </c>
      <c r="P987" s="3">
        <f t="shared" si="79"/>
        <v>125384.91069683405</v>
      </c>
      <c r="Q987" s="7">
        <v>367.37390868778601</v>
      </c>
      <c r="R987" s="7">
        <v>6.8298441939857533</v>
      </c>
    </row>
    <row r="988" spans="3:18" x14ac:dyDescent="0.3">
      <c r="C988" s="1"/>
      <c r="G988">
        <v>3940</v>
      </c>
      <c r="H988">
        <v>34.486640000000001</v>
      </c>
      <c r="I988" s="2">
        <v>1</v>
      </c>
      <c r="J988">
        <f t="shared" si="75"/>
        <v>274.14999999999998</v>
      </c>
      <c r="K988" s="1">
        <f>H988/10</f>
        <v>3.448664</v>
      </c>
      <c r="L988" s="1">
        <f t="shared" si="76"/>
        <v>0.92092275573578375</v>
      </c>
      <c r="M988">
        <v>274.14999999999998</v>
      </c>
      <c r="N988" s="1">
        <f t="shared" si="77"/>
        <v>3448664</v>
      </c>
      <c r="O988" s="1">
        <f t="shared" si="78"/>
        <v>856329.56689442054</v>
      </c>
      <c r="P988" s="3">
        <f t="shared" si="79"/>
        <v>125380.54201126435</v>
      </c>
      <c r="Q988" s="7">
        <v>367.37390868778601</v>
      </c>
      <c r="R988" s="7">
        <v>6.8298441939857533</v>
      </c>
    </row>
    <row r="989" spans="3:18" x14ac:dyDescent="0.3">
      <c r="C989" s="1"/>
      <c r="G989">
        <v>3944</v>
      </c>
      <c r="H989">
        <v>34.479100000000003</v>
      </c>
      <c r="I989" s="2">
        <v>1</v>
      </c>
      <c r="J989">
        <f t="shared" si="75"/>
        <v>274.14999999999998</v>
      </c>
      <c r="K989" s="1">
        <f>H989/10</f>
        <v>3.4479100000000003</v>
      </c>
      <c r="L989" s="1">
        <f t="shared" si="76"/>
        <v>0.92094004481995517</v>
      </c>
      <c r="M989">
        <v>274.14999999999998</v>
      </c>
      <c r="N989" s="1">
        <f t="shared" si="77"/>
        <v>3447910.0000000005</v>
      </c>
      <c r="O989" s="1">
        <f t="shared" si="78"/>
        <v>856472.86050390732</v>
      </c>
      <c r="P989" s="3">
        <f t="shared" si="79"/>
        <v>125401.52252054345</v>
      </c>
      <c r="Q989" s="7">
        <v>367.37390868778601</v>
      </c>
      <c r="R989" s="7">
        <v>6.8298441939857533</v>
      </c>
    </row>
    <row r="990" spans="3:18" x14ac:dyDescent="0.3">
      <c r="C990" s="1"/>
      <c r="G990">
        <v>3948</v>
      </c>
      <c r="H990">
        <v>34.479990000000001</v>
      </c>
      <c r="I990" s="2">
        <v>1</v>
      </c>
      <c r="J990">
        <f t="shared" si="75"/>
        <v>274.14999999999998</v>
      </c>
      <c r="K990" s="1">
        <f>H990/10</f>
        <v>3.4479990000000003</v>
      </c>
      <c r="L990" s="1">
        <f t="shared" si="76"/>
        <v>0.92093800406598803</v>
      </c>
      <c r="M990">
        <v>274.14999999999998</v>
      </c>
      <c r="N990" s="1">
        <f t="shared" si="77"/>
        <v>3447999.0000000005</v>
      </c>
      <c r="O990" s="1">
        <f t="shared" si="78"/>
        <v>856455.94681679085</v>
      </c>
      <c r="P990" s="3">
        <f t="shared" si="79"/>
        <v>125399.04608233548</v>
      </c>
      <c r="Q990" s="7">
        <v>367.37390868778601</v>
      </c>
      <c r="R990" s="7">
        <v>6.8298441939857533</v>
      </c>
    </row>
    <row r="991" spans="3:18" x14ac:dyDescent="0.3">
      <c r="C991" s="1"/>
      <c r="G991">
        <v>3952</v>
      </c>
      <c r="H991">
        <v>34.481259999999999</v>
      </c>
      <c r="I991" s="2">
        <v>1</v>
      </c>
      <c r="J991">
        <f t="shared" si="75"/>
        <v>274.14999999999998</v>
      </c>
      <c r="K991" s="1">
        <f>H991/10</f>
        <v>3.4481259999999998</v>
      </c>
      <c r="L991" s="1">
        <f t="shared" si="76"/>
        <v>0.92093509197886636</v>
      </c>
      <c r="M991">
        <v>274.14999999999998</v>
      </c>
      <c r="N991" s="1">
        <f t="shared" si="77"/>
        <v>3448126</v>
      </c>
      <c r="O991" s="1">
        <f t="shared" si="78"/>
        <v>856431.81142559939</v>
      </c>
      <c r="P991" s="3">
        <f t="shared" si="79"/>
        <v>125395.51226948325</v>
      </c>
      <c r="Q991" s="7">
        <v>367.37390868778601</v>
      </c>
      <c r="R991" s="7">
        <v>6.8298441939857533</v>
      </c>
    </row>
    <row r="992" spans="3:18" x14ac:dyDescent="0.3">
      <c r="C992" s="1"/>
      <c r="G992">
        <v>3956</v>
      </c>
      <c r="H992">
        <v>34.482979999999998</v>
      </c>
      <c r="I992" s="2">
        <v>1</v>
      </c>
      <c r="J992">
        <f t="shared" si="75"/>
        <v>274.14999999999998</v>
      </c>
      <c r="K992" s="1">
        <f>H992/10</f>
        <v>3.4482979999999999</v>
      </c>
      <c r="L992" s="1">
        <f t="shared" si="76"/>
        <v>0.9209311480498511</v>
      </c>
      <c r="M992">
        <v>274.14999999999998</v>
      </c>
      <c r="N992" s="1">
        <f t="shared" si="77"/>
        <v>3448298</v>
      </c>
      <c r="O992" s="1">
        <f t="shared" si="78"/>
        <v>856399.1238807973</v>
      </c>
      <c r="P992" s="3">
        <f t="shared" si="79"/>
        <v>125390.72628258902</v>
      </c>
      <c r="Q992" s="7">
        <v>367.37390868778601</v>
      </c>
      <c r="R992" s="7">
        <v>6.8298441939857533</v>
      </c>
    </row>
    <row r="993" spans="3:18" x14ac:dyDescent="0.3">
      <c r="C993" s="1"/>
      <c r="G993">
        <v>3960</v>
      </c>
      <c r="H993">
        <v>34.475290000000001</v>
      </c>
      <c r="I993" s="2">
        <v>1</v>
      </c>
      <c r="J993">
        <f t="shared" si="75"/>
        <v>274.14999999999998</v>
      </c>
      <c r="K993" s="1">
        <f>H993/10</f>
        <v>3.4475290000000003</v>
      </c>
      <c r="L993" s="1">
        <f t="shared" si="76"/>
        <v>0.9209487810813205</v>
      </c>
      <c r="M993">
        <v>274.14999999999998</v>
      </c>
      <c r="N993" s="1">
        <f t="shared" si="77"/>
        <v>3447529.0000000005</v>
      </c>
      <c r="O993" s="1">
        <f t="shared" si="78"/>
        <v>856545.2654407816</v>
      </c>
      <c r="P993" s="3">
        <f t="shared" si="79"/>
        <v>125412.12377802719</v>
      </c>
      <c r="Q993" s="7">
        <v>367.37390868778601</v>
      </c>
      <c r="R993" s="7">
        <v>6.8298441939857533</v>
      </c>
    </row>
    <row r="994" spans="3:18" x14ac:dyDescent="0.3">
      <c r="C994" s="1"/>
      <c r="G994">
        <v>3964</v>
      </c>
      <c r="H994">
        <v>34.48066</v>
      </c>
      <c r="I994" s="2">
        <v>1</v>
      </c>
      <c r="J994">
        <f t="shared" si="75"/>
        <v>274.14999999999998</v>
      </c>
      <c r="K994" s="1">
        <f>H994/10</f>
        <v>3.4480659999999999</v>
      </c>
      <c r="L994" s="1">
        <f t="shared" si="76"/>
        <v>0.92093646776805771</v>
      </c>
      <c r="M994">
        <v>274.14999999999998</v>
      </c>
      <c r="N994" s="1">
        <f t="shared" si="77"/>
        <v>3448066</v>
      </c>
      <c r="O994" s="1">
        <f t="shared" si="78"/>
        <v>856443.2139916406</v>
      </c>
      <c r="P994" s="3">
        <f t="shared" si="79"/>
        <v>125397.18179015127</v>
      </c>
      <c r="Q994" s="7">
        <v>367.37390868778601</v>
      </c>
      <c r="R994" s="7">
        <v>6.8298441939857533</v>
      </c>
    </row>
    <row r="995" spans="3:18" x14ac:dyDescent="0.3">
      <c r="C995" s="1"/>
      <c r="G995">
        <v>3968</v>
      </c>
      <c r="H995">
        <v>34.483800000000002</v>
      </c>
      <c r="I995" s="2">
        <v>1</v>
      </c>
      <c r="J995">
        <f t="shared" si="75"/>
        <v>274.14999999999998</v>
      </c>
      <c r="K995" s="1">
        <f>H995/10</f>
        <v>3.4483800000000002</v>
      </c>
      <c r="L995" s="1">
        <f t="shared" si="76"/>
        <v>0.92092926780462281</v>
      </c>
      <c r="M995">
        <v>274.14999999999998</v>
      </c>
      <c r="N995" s="1">
        <f t="shared" si="77"/>
        <v>3448380</v>
      </c>
      <c r="O995" s="1">
        <f t="shared" si="78"/>
        <v>856383.5401853025</v>
      </c>
      <c r="P995" s="3">
        <f t="shared" si="79"/>
        <v>125388.44457673274</v>
      </c>
      <c r="Q995" s="7">
        <v>367.37390868778601</v>
      </c>
      <c r="R995" s="7">
        <v>6.8298441939857533</v>
      </c>
    </row>
    <row r="996" spans="3:18" x14ac:dyDescent="0.3">
      <c r="C996" s="1"/>
      <c r="G996">
        <v>3972</v>
      </c>
      <c r="H996">
        <v>34.383560000000003</v>
      </c>
      <c r="I996" s="2">
        <v>1</v>
      </c>
      <c r="J996">
        <f t="shared" si="75"/>
        <v>274.14999999999998</v>
      </c>
      <c r="K996" s="1">
        <f>H996/10</f>
        <v>3.4383560000000002</v>
      </c>
      <c r="L996" s="1">
        <f t="shared" si="76"/>
        <v>0.92115911631886038</v>
      </c>
      <c r="M996">
        <v>274.14999999999998</v>
      </c>
      <c r="N996" s="1">
        <f t="shared" si="77"/>
        <v>3438356</v>
      </c>
      <c r="O996" s="1">
        <f t="shared" si="78"/>
        <v>858288.08048510074</v>
      </c>
      <c r="P996" s="3">
        <f t="shared" si="79"/>
        <v>125667.30017661236</v>
      </c>
      <c r="Q996" s="7">
        <v>367.37390868778601</v>
      </c>
      <c r="R996" s="7">
        <v>6.8298441939857533</v>
      </c>
    </row>
    <row r="997" spans="3:18" x14ac:dyDescent="0.3">
      <c r="C997" s="1"/>
      <c r="G997">
        <v>3976</v>
      </c>
      <c r="H997">
        <v>34.384529999999998</v>
      </c>
      <c r="I997" s="2">
        <v>1</v>
      </c>
      <c r="J997">
        <f t="shared" si="75"/>
        <v>274.14999999999998</v>
      </c>
      <c r="K997" s="1">
        <f>H997/10</f>
        <v>3.438453</v>
      </c>
      <c r="L997" s="1">
        <f t="shared" si="76"/>
        <v>0.92115689212633434</v>
      </c>
      <c r="M997">
        <v>274.14999999999998</v>
      </c>
      <c r="N997" s="1">
        <f t="shared" si="77"/>
        <v>3438453</v>
      </c>
      <c r="O997" s="1">
        <f t="shared" si="78"/>
        <v>858269.65522987</v>
      </c>
      <c r="P997" s="3">
        <f t="shared" si="79"/>
        <v>125664.60242030821</v>
      </c>
      <c r="Q997" s="7">
        <v>367.37390868778601</v>
      </c>
      <c r="R997" s="7">
        <v>6.8298441939857533</v>
      </c>
    </row>
    <row r="998" spans="3:18" x14ac:dyDescent="0.3">
      <c r="C998" s="1"/>
      <c r="G998">
        <v>3980</v>
      </c>
      <c r="H998">
        <v>34.383110000000002</v>
      </c>
      <c r="I998" s="2">
        <v>1</v>
      </c>
      <c r="J998">
        <f t="shared" si="75"/>
        <v>274.14999999999998</v>
      </c>
      <c r="K998" s="1">
        <f>H998/10</f>
        <v>3.4383110000000001</v>
      </c>
      <c r="L998" s="1">
        <f t="shared" si="76"/>
        <v>0.92116014816075398</v>
      </c>
      <c r="M998">
        <v>274.14999999999998</v>
      </c>
      <c r="N998" s="1">
        <f t="shared" si="77"/>
        <v>3438311</v>
      </c>
      <c r="O998" s="1">
        <f t="shared" si="78"/>
        <v>858296.62825370487</v>
      </c>
      <c r="P998" s="3">
        <f t="shared" si="79"/>
        <v>125668.55170861828</v>
      </c>
      <c r="Q998" s="7">
        <v>367.37390868778601</v>
      </c>
      <c r="R998" s="7">
        <v>6.8298441939857533</v>
      </c>
    </row>
    <row r="999" spans="3:18" x14ac:dyDescent="0.3">
      <c r="C999" s="1"/>
      <c r="G999">
        <v>3984</v>
      </c>
      <c r="H999">
        <v>34.38767</v>
      </c>
      <c r="I999" s="2">
        <v>1</v>
      </c>
      <c r="J999">
        <f t="shared" si="75"/>
        <v>274.14999999999998</v>
      </c>
      <c r="K999" s="1">
        <f>H999/10</f>
        <v>3.4387669999999999</v>
      </c>
      <c r="L999" s="1">
        <f t="shared" si="76"/>
        <v>0.92114969216289966</v>
      </c>
      <c r="M999">
        <v>274.14999999999998</v>
      </c>
      <c r="N999" s="1">
        <f t="shared" si="77"/>
        <v>3438767</v>
      </c>
      <c r="O999" s="1">
        <f t="shared" si="78"/>
        <v>858210.00997901079</v>
      </c>
      <c r="P999" s="3">
        <f t="shared" si="79"/>
        <v>125655.86938787509</v>
      </c>
      <c r="Q999" s="7">
        <v>367.37390868778601</v>
      </c>
      <c r="R999" s="7">
        <v>6.8298441939857533</v>
      </c>
    </row>
    <row r="1000" spans="3:18" x14ac:dyDescent="0.3">
      <c r="C1000" s="1"/>
      <c r="G1000">
        <v>3988</v>
      </c>
      <c r="H1000">
        <v>34.382669999999997</v>
      </c>
      <c r="I1000" s="2">
        <v>1</v>
      </c>
      <c r="J1000">
        <f t="shared" si="75"/>
        <v>274.14999999999998</v>
      </c>
      <c r="K1000" s="1">
        <f>H1000/10</f>
        <v>3.4382669999999997</v>
      </c>
      <c r="L1000" s="1">
        <f t="shared" si="76"/>
        <v>0.92116115707282764</v>
      </c>
      <c r="M1000">
        <v>274.14999999999998</v>
      </c>
      <c r="N1000" s="1">
        <f t="shared" si="77"/>
        <v>3438266.9999999995</v>
      </c>
      <c r="O1000" s="1">
        <f t="shared" si="78"/>
        <v>858304.98605337972</v>
      </c>
      <c r="P1000" s="3">
        <f t="shared" si="79"/>
        <v>125669.77542609081</v>
      </c>
      <c r="Q1000" s="7">
        <v>367.37390868778601</v>
      </c>
      <c r="R1000" s="7">
        <v>6.8298441939857533</v>
      </c>
    </row>
    <row r="1001" spans="3:18" x14ac:dyDescent="0.3">
      <c r="C1001" s="1"/>
      <c r="G1001">
        <v>3992</v>
      </c>
      <c r="H1001">
        <v>34.38214</v>
      </c>
      <c r="I1001" s="2">
        <v>1</v>
      </c>
      <c r="J1001">
        <f t="shared" si="75"/>
        <v>274.14999999999998</v>
      </c>
      <c r="K1001" s="1">
        <f>H1001/10</f>
        <v>3.4382139999999999</v>
      </c>
      <c r="L1001" s="1">
        <f t="shared" si="76"/>
        <v>0.92116237235328002</v>
      </c>
      <c r="M1001">
        <v>274.14999999999998</v>
      </c>
      <c r="N1001" s="1">
        <f t="shared" si="77"/>
        <v>3438214</v>
      </c>
      <c r="O1001" s="1">
        <f t="shared" si="78"/>
        <v>858315.05337867991</v>
      </c>
      <c r="P1001" s="3">
        <f t="shared" si="79"/>
        <v>125671.24944585089</v>
      </c>
      <c r="Q1001" s="7">
        <v>367.37390868778601</v>
      </c>
      <c r="R1001" s="7">
        <v>6.8298441939857533</v>
      </c>
    </row>
    <row r="1002" spans="3:18" x14ac:dyDescent="0.3">
      <c r="C1002" s="1"/>
      <c r="G1002">
        <v>3996</v>
      </c>
      <c r="H1002">
        <v>34.384830000000001</v>
      </c>
      <c r="I1002" s="2">
        <v>1</v>
      </c>
      <c r="J1002">
        <f t="shared" si="75"/>
        <v>274.14999999999998</v>
      </c>
      <c r="K1002" s="1">
        <f>H1002/10</f>
        <v>3.4384830000000002</v>
      </c>
      <c r="L1002" s="1">
        <f t="shared" si="76"/>
        <v>0.92115620423173872</v>
      </c>
      <c r="M1002">
        <v>274.14999999999998</v>
      </c>
      <c r="N1002" s="1">
        <f t="shared" si="77"/>
        <v>3438483</v>
      </c>
      <c r="O1002" s="1">
        <f t="shared" si="78"/>
        <v>858263.95667930949</v>
      </c>
      <c r="P1002" s="3">
        <f t="shared" si="79"/>
        <v>125663.76806005069</v>
      </c>
      <c r="Q1002" s="7">
        <v>367.37390868778601</v>
      </c>
      <c r="R1002" s="7">
        <v>6.8298441939857533</v>
      </c>
    </row>
    <row r="1003" spans="3:18" x14ac:dyDescent="0.3">
      <c r="C1003" s="1"/>
      <c r="G1003">
        <v>4000</v>
      </c>
      <c r="H1003">
        <v>34.380279999999999</v>
      </c>
      <c r="I1003" s="2">
        <v>1</v>
      </c>
      <c r="J1003">
        <f t="shared" si="75"/>
        <v>274.14999999999998</v>
      </c>
      <c r="K1003" s="1">
        <f>H1003/10</f>
        <v>3.4380280000000001</v>
      </c>
      <c r="L1003" s="1">
        <f t="shared" si="76"/>
        <v>0.92116663729977322</v>
      </c>
      <c r="M1003">
        <v>274.14999999999998</v>
      </c>
      <c r="N1003" s="1">
        <f t="shared" si="77"/>
        <v>3438028</v>
      </c>
      <c r="O1003" s="1">
        <f t="shared" si="78"/>
        <v>858350.38378180808</v>
      </c>
      <c r="P1003" s="3">
        <f t="shared" si="79"/>
        <v>125676.42239008281</v>
      </c>
      <c r="Q1003" s="7">
        <v>367.37390868778601</v>
      </c>
      <c r="R1003" s="7">
        <v>6.8298441939857533</v>
      </c>
    </row>
    <row r="1004" spans="3:18" x14ac:dyDescent="0.3">
      <c r="C1004" s="1"/>
      <c r="G1004">
        <v>4004</v>
      </c>
      <c r="H1004">
        <v>34.379530000000003</v>
      </c>
      <c r="I1004" s="2">
        <v>1</v>
      </c>
      <c r="J1004">
        <f t="shared" si="75"/>
        <v>274.14999999999998</v>
      </c>
      <c r="K1004" s="1">
        <f>H1004/10</f>
        <v>3.4379530000000003</v>
      </c>
      <c r="L1004" s="1">
        <f t="shared" si="76"/>
        <v>0.92116835703626243</v>
      </c>
      <c r="M1004">
        <v>274.14999999999998</v>
      </c>
      <c r="N1004" s="1">
        <f t="shared" si="77"/>
        <v>3437953.0000000005</v>
      </c>
      <c r="O1004" s="1">
        <f t="shared" si="78"/>
        <v>858364.62981954659</v>
      </c>
      <c r="P1004" s="3">
        <f t="shared" si="79"/>
        <v>125678.50824114088</v>
      </c>
      <c r="Q1004" s="7">
        <v>367.37390868778601</v>
      </c>
      <c r="R1004" s="7">
        <v>6.8298441939857533</v>
      </c>
    </row>
    <row r="1005" spans="3:18" x14ac:dyDescent="0.3">
      <c r="C1005" s="1"/>
      <c r="G1005">
        <v>4008</v>
      </c>
      <c r="H1005">
        <v>34.384529999999998</v>
      </c>
      <c r="I1005" s="2">
        <v>1</v>
      </c>
      <c r="J1005">
        <f t="shared" si="75"/>
        <v>274.14999999999998</v>
      </c>
      <c r="K1005" s="1">
        <f>H1005/10</f>
        <v>3.438453</v>
      </c>
      <c r="L1005" s="1">
        <f t="shared" si="76"/>
        <v>0.92115689212633434</v>
      </c>
      <c r="M1005">
        <v>274.14999999999998</v>
      </c>
      <c r="N1005" s="1">
        <f t="shared" si="77"/>
        <v>3438453</v>
      </c>
      <c r="O1005" s="1">
        <f t="shared" si="78"/>
        <v>858269.65522987</v>
      </c>
      <c r="P1005" s="3">
        <f t="shared" si="79"/>
        <v>125664.60242030821</v>
      </c>
      <c r="Q1005" s="7">
        <v>367.37390868778601</v>
      </c>
      <c r="R1005" s="7">
        <v>6.8298441939857533</v>
      </c>
    </row>
    <row r="1006" spans="3:18" x14ac:dyDescent="0.3">
      <c r="C1006" s="1"/>
      <c r="G1006">
        <v>4012</v>
      </c>
      <c r="H1006">
        <v>34.381770000000003</v>
      </c>
      <c r="I1006" s="2">
        <v>1</v>
      </c>
      <c r="J1006">
        <f t="shared" si="75"/>
        <v>274.14999999999998</v>
      </c>
      <c r="K1006" s="1">
        <f>H1006/10</f>
        <v>3.4381770000000005</v>
      </c>
      <c r="L1006" s="1">
        <f t="shared" si="76"/>
        <v>0.92116322075661461</v>
      </c>
      <c r="M1006">
        <v>274.14999999999998</v>
      </c>
      <c r="N1006" s="1">
        <f t="shared" si="77"/>
        <v>3438177.0000000005</v>
      </c>
      <c r="O1006" s="1">
        <f t="shared" si="78"/>
        <v>858322.08149569156</v>
      </c>
      <c r="P1006" s="3">
        <f t="shared" si="79"/>
        <v>125672.27847620824</v>
      </c>
      <c r="Q1006" s="7">
        <v>367.37390868778601</v>
      </c>
      <c r="R1006" s="7">
        <v>6.8298441939857533</v>
      </c>
    </row>
    <row r="1007" spans="3:18" x14ac:dyDescent="0.3">
      <c r="C1007" s="1"/>
      <c r="G1007">
        <v>4016</v>
      </c>
      <c r="H1007">
        <v>34.381920000000001</v>
      </c>
      <c r="I1007" s="2">
        <v>1</v>
      </c>
      <c r="J1007">
        <f t="shared" si="75"/>
        <v>274.14999999999998</v>
      </c>
      <c r="K1007" s="1">
        <f>H1007/10</f>
        <v>3.4381919999999999</v>
      </c>
      <c r="L1007" s="1">
        <f t="shared" si="76"/>
        <v>0.92116287680931686</v>
      </c>
      <c r="M1007">
        <v>274.14999999999998</v>
      </c>
      <c r="N1007" s="1">
        <f t="shared" si="77"/>
        <v>3438192</v>
      </c>
      <c r="O1007" s="1">
        <f t="shared" si="78"/>
        <v>858319.23226062558</v>
      </c>
      <c r="P1007" s="3">
        <f t="shared" si="79"/>
        <v>125671.86130196751</v>
      </c>
      <c r="Q1007" s="7">
        <v>367.37390868778601</v>
      </c>
      <c r="R1007" s="7">
        <v>6.8298441939857533</v>
      </c>
    </row>
    <row r="1008" spans="3:18" x14ac:dyDescent="0.3">
      <c r="C1008" s="1"/>
      <c r="G1008">
        <v>4020</v>
      </c>
      <c r="H1008">
        <v>34.38214</v>
      </c>
      <c r="I1008" s="2">
        <v>1</v>
      </c>
      <c r="J1008">
        <f t="shared" si="75"/>
        <v>274.14999999999998</v>
      </c>
      <c r="K1008" s="1">
        <f>H1008/10</f>
        <v>3.4382139999999999</v>
      </c>
      <c r="L1008" s="1">
        <f t="shared" si="76"/>
        <v>0.92116237235328002</v>
      </c>
      <c r="M1008">
        <v>274.14999999999998</v>
      </c>
      <c r="N1008" s="1">
        <f t="shared" si="77"/>
        <v>3438214</v>
      </c>
      <c r="O1008" s="1">
        <f t="shared" si="78"/>
        <v>858315.05337867991</v>
      </c>
      <c r="P1008" s="3">
        <f t="shared" si="79"/>
        <v>125671.24944585089</v>
      </c>
      <c r="Q1008" s="7">
        <v>367.37390868778601</v>
      </c>
      <c r="R1008" s="7">
        <v>6.8298441939857533</v>
      </c>
    </row>
    <row r="1009" spans="3:18" x14ac:dyDescent="0.3">
      <c r="C1009" s="1"/>
      <c r="G1009">
        <v>4024</v>
      </c>
      <c r="H1009">
        <v>34.385210000000001</v>
      </c>
      <c r="I1009" s="2">
        <v>1</v>
      </c>
      <c r="J1009">
        <f t="shared" si="75"/>
        <v>274.14999999999998</v>
      </c>
      <c r="K1009" s="1">
        <f>H1009/10</f>
        <v>3.4385210000000002</v>
      </c>
      <c r="L1009" s="1">
        <f t="shared" si="76"/>
        <v>0.9211553328985842</v>
      </c>
      <c r="M1009">
        <v>274.14999999999998</v>
      </c>
      <c r="N1009" s="1">
        <f t="shared" si="77"/>
        <v>3438521</v>
      </c>
      <c r="O1009" s="1">
        <f t="shared" si="78"/>
        <v>858256.73850304808</v>
      </c>
      <c r="P1009" s="3">
        <f t="shared" si="79"/>
        <v>125662.71120193557</v>
      </c>
      <c r="Q1009" s="7">
        <v>367.37390868778601</v>
      </c>
      <c r="R1009" s="7">
        <v>6.8298441939857533</v>
      </c>
    </row>
    <row r="1010" spans="3:18" x14ac:dyDescent="0.3">
      <c r="C1010" s="1"/>
      <c r="G1010">
        <v>4028</v>
      </c>
      <c r="H1010">
        <v>34.380650000000003</v>
      </c>
      <c r="I1010" s="2">
        <v>1</v>
      </c>
      <c r="J1010">
        <f t="shared" si="75"/>
        <v>274.14999999999998</v>
      </c>
      <c r="K1010" s="1">
        <f>H1010/10</f>
        <v>3.4380650000000004</v>
      </c>
      <c r="L1010" s="1">
        <f t="shared" si="76"/>
        <v>0.92116578889643863</v>
      </c>
      <c r="M1010">
        <v>274.14999999999998</v>
      </c>
      <c r="N1010" s="1">
        <f t="shared" si="77"/>
        <v>3438065.0000000005</v>
      </c>
      <c r="O1010" s="1">
        <f t="shared" si="78"/>
        <v>858343.35571692977</v>
      </c>
      <c r="P1010" s="3">
        <f t="shared" si="79"/>
        <v>125675.39336735861</v>
      </c>
      <c r="Q1010" s="7">
        <v>367.37390868778601</v>
      </c>
      <c r="R1010" s="7">
        <v>6.8298441939857533</v>
      </c>
    </row>
    <row r="1011" spans="3:18" x14ac:dyDescent="0.3">
      <c r="C1011" s="1"/>
      <c r="G1011">
        <v>4032</v>
      </c>
      <c r="H1011">
        <v>34.386180000000003</v>
      </c>
      <c r="I1011" s="2">
        <v>1</v>
      </c>
      <c r="J1011">
        <f t="shared" si="75"/>
        <v>274.14999999999998</v>
      </c>
      <c r="K1011" s="1">
        <f>H1011/10</f>
        <v>3.4386180000000004</v>
      </c>
      <c r="L1011" s="1">
        <f t="shared" si="76"/>
        <v>0.92115310870605815</v>
      </c>
      <c r="M1011">
        <v>274.14999999999998</v>
      </c>
      <c r="N1011" s="1">
        <f t="shared" si="77"/>
        <v>3438618.0000000005</v>
      </c>
      <c r="O1011" s="1">
        <f t="shared" si="78"/>
        <v>858238.31309646263</v>
      </c>
      <c r="P1011" s="3">
        <f t="shared" si="79"/>
        <v>125660.01342347063</v>
      </c>
      <c r="Q1011" s="7">
        <v>367.37390868778601</v>
      </c>
      <c r="R1011" s="7">
        <v>6.8298441939857533</v>
      </c>
    </row>
    <row r="1012" spans="3:18" x14ac:dyDescent="0.3">
      <c r="C1012" s="1"/>
      <c r="G1012">
        <v>4036</v>
      </c>
      <c r="H1012">
        <v>34.38917</v>
      </c>
      <c r="I1012" s="2">
        <v>1</v>
      </c>
      <c r="J1012">
        <f t="shared" si="75"/>
        <v>274.14999999999998</v>
      </c>
      <c r="K1012" s="1">
        <f>H1012/10</f>
        <v>3.438917</v>
      </c>
      <c r="L1012" s="1">
        <f t="shared" si="76"/>
        <v>0.92114625268992112</v>
      </c>
      <c r="M1012">
        <v>274.14999999999998</v>
      </c>
      <c r="N1012" s="1">
        <f t="shared" si="77"/>
        <v>3438917</v>
      </c>
      <c r="O1012" s="1">
        <f t="shared" si="78"/>
        <v>858181.51669567893</v>
      </c>
      <c r="P1012" s="3">
        <f t="shared" si="79"/>
        <v>125651.6975089094</v>
      </c>
      <c r="Q1012" s="7">
        <v>367.37390868778601</v>
      </c>
      <c r="R1012" s="7">
        <v>6.8298441939857533</v>
      </c>
    </row>
    <row r="1013" spans="3:18" x14ac:dyDescent="0.3">
      <c r="C1013" s="1"/>
      <c r="G1013">
        <v>4040</v>
      </c>
      <c r="H1013">
        <v>34.387369999999997</v>
      </c>
      <c r="I1013" s="2">
        <v>1</v>
      </c>
      <c r="J1013">
        <f t="shared" si="75"/>
        <v>274.14999999999998</v>
      </c>
      <c r="K1013" s="1">
        <f>H1013/10</f>
        <v>3.4387369999999997</v>
      </c>
      <c r="L1013" s="1">
        <f t="shared" si="76"/>
        <v>0.92115038005749528</v>
      </c>
      <c r="M1013">
        <v>274.14999999999998</v>
      </c>
      <c r="N1013" s="1">
        <f t="shared" si="77"/>
        <v>3438736.9999999995</v>
      </c>
      <c r="O1013" s="1">
        <f t="shared" si="78"/>
        <v>858215.70861014351</v>
      </c>
      <c r="P1013" s="3">
        <f t="shared" si="79"/>
        <v>125656.70375992969</v>
      </c>
      <c r="Q1013" s="7">
        <v>367.37390868778601</v>
      </c>
      <c r="R1013" s="7">
        <v>6.8298441939857533</v>
      </c>
    </row>
    <row r="1014" spans="3:18" x14ac:dyDescent="0.3">
      <c r="C1014" s="1"/>
      <c r="G1014">
        <v>4044</v>
      </c>
      <c r="H1014">
        <v>34.386249999999997</v>
      </c>
      <c r="I1014" s="2">
        <v>1</v>
      </c>
      <c r="J1014">
        <f t="shared" si="75"/>
        <v>274.14999999999998</v>
      </c>
      <c r="K1014" s="1">
        <f>H1014/10</f>
        <v>3.4386249999999996</v>
      </c>
      <c r="L1014" s="1">
        <f t="shared" si="76"/>
        <v>0.92115294819731919</v>
      </c>
      <c r="M1014">
        <v>274.14999999999998</v>
      </c>
      <c r="N1014" s="1">
        <f t="shared" si="77"/>
        <v>3438624.9999999995</v>
      </c>
      <c r="O1014" s="1">
        <f t="shared" si="78"/>
        <v>858236.98342450405</v>
      </c>
      <c r="P1014" s="3">
        <f t="shared" si="79"/>
        <v>125659.81873792279</v>
      </c>
      <c r="Q1014" s="7">
        <v>367.37390868778601</v>
      </c>
      <c r="R1014" s="7">
        <v>6.8298441939857533</v>
      </c>
    </row>
    <row r="1015" spans="3:18" x14ac:dyDescent="0.3">
      <c r="C1015" s="1"/>
      <c r="G1015">
        <v>4048</v>
      </c>
      <c r="H1015">
        <v>34.39141</v>
      </c>
      <c r="I1015" s="2">
        <v>1</v>
      </c>
      <c r="J1015">
        <f t="shared" si="75"/>
        <v>274.14999999999998</v>
      </c>
      <c r="K1015" s="1">
        <f>H1015/10</f>
        <v>3.4391410000000002</v>
      </c>
      <c r="L1015" s="1">
        <f t="shared" si="76"/>
        <v>0.92114111641027341</v>
      </c>
      <c r="M1015">
        <v>274.14999999999998</v>
      </c>
      <c r="N1015" s="1">
        <f t="shared" si="77"/>
        <v>3439141</v>
      </c>
      <c r="O1015" s="1">
        <f t="shared" si="78"/>
        <v>858138.96632976632</v>
      </c>
      <c r="P1015" s="3">
        <f t="shared" si="79"/>
        <v>125645.46744498641</v>
      </c>
      <c r="Q1015" s="7">
        <v>367.37390868778601</v>
      </c>
      <c r="R1015" s="7">
        <v>6.8298441939857533</v>
      </c>
    </row>
    <row r="1016" spans="3:18" x14ac:dyDescent="0.3">
      <c r="C1016" s="1"/>
      <c r="G1016">
        <v>4052</v>
      </c>
      <c r="H1016">
        <v>34.386920000000003</v>
      </c>
      <c r="I1016" s="2">
        <v>1</v>
      </c>
      <c r="J1016">
        <f t="shared" si="75"/>
        <v>274.14999999999998</v>
      </c>
      <c r="K1016" s="1">
        <f>H1016/10</f>
        <v>3.4386920000000005</v>
      </c>
      <c r="L1016" s="1">
        <f t="shared" si="76"/>
        <v>0.92115141189938865</v>
      </c>
      <c r="M1016">
        <v>274.14999999999998</v>
      </c>
      <c r="N1016" s="1">
        <f t="shared" si="77"/>
        <v>3438692.0000000005</v>
      </c>
      <c r="O1016" s="1">
        <f t="shared" si="78"/>
        <v>858224.25654088357</v>
      </c>
      <c r="P1016" s="3">
        <f t="shared" si="79"/>
        <v>125657.95531567493</v>
      </c>
      <c r="Q1016" s="7">
        <v>367.37390868778601</v>
      </c>
      <c r="R1016" s="7">
        <v>6.8298441939857533</v>
      </c>
    </row>
    <row r="1017" spans="3:18" x14ac:dyDescent="0.3">
      <c r="C1017" s="1"/>
      <c r="G1017">
        <v>4056</v>
      </c>
      <c r="H1017">
        <v>34.380719999999997</v>
      </c>
      <c r="I1017" s="2">
        <v>1</v>
      </c>
      <c r="J1017">
        <f t="shared" si="75"/>
        <v>274.14999999999998</v>
      </c>
      <c r="K1017" s="1">
        <f>H1017/10</f>
        <v>3.4380719999999996</v>
      </c>
      <c r="L1017" s="1">
        <f t="shared" si="76"/>
        <v>0.92116562838769955</v>
      </c>
      <c r="M1017">
        <v>274.14999999999998</v>
      </c>
      <c r="N1017" s="1">
        <f t="shared" si="77"/>
        <v>3438071.9999999995</v>
      </c>
      <c r="O1017" s="1">
        <f t="shared" si="78"/>
        <v>858342.02608157787</v>
      </c>
      <c r="P1017" s="3">
        <f t="shared" si="79"/>
        <v>125675.19868717057</v>
      </c>
      <c r="Q1017" s="7">
        <v>367.37390868778601</v>
      </c>
      <c r="R1017" s="7">
        <v>6.8298441939857533</v>
      </c>
    </row>
    <row r="1018" spans="3:18" x14ac:dyDescent="0.3">
      <c r="C1018" s="1"/>
      <c r="G1018">
        <v>4060</v>
      </c>
      <c r="H1018">
        <v>34.381250000000001</v>
      </c>
      <c r="I1018" s="2">
        <v>1</v>
      </c>
      <c r="J1018">
        <f t="shared" si="75"/>
        <v>274.14999999999998</v>
      </c>
      <c r="K1018" s="1">
        <f>H1018/10</f>
        <v>3.4381250000000003</v>
      </c>
      <c r="L1018" s="1">
        <f t="shared" si="76"/>
        <v>0.92116441310724717</v>
      </c>
      <c r="M1018">
        <v>274.14999999999998</v>
      </c>
      <c r="N1018" s="1">
        <f t="shared" si="77"/>
        <v>3438125.0000000005</v>
      </c>
      <c r="O1018" s="1">
        <f t="shared" si="78"/>
        <v>858331.95882744703</v>
      </c>
      <c r="P1018" s="3">
        <f t="shared" si="79"/>
        <v>125673.72467783085</v>
      </c>
      <c r="Q1018" s="7">
        <v>367.37390868778601</v>
      </c>
      <c r="R1018" s="7">
        <v>6.8298441939857533</v>
      </c>
    </row>
    <row r="1019" spans="3:18" x14ac:dyDescent="0.3">
      <c r="C1019" s="1"/>
      <c r="G1019">
        <v>4064</v>
      </c>
      <c r="H1019">
        <v>34.38297</v>
      </c>
      <c r="I1019" s="2">
        <v>1</v>
      </c>
      <c r="J1019">
        <f t="shared" si="75"/>
        <v>274.14999999999998</v>
      </c>
      <c r="K1019" s="1">
        <f>H1019/10</f>
        <v>3.4382969999999999</v>
      </c>
      <c r="L1019" s="1">
        <f t="shared" si="76"/>
        <v>0.92116046917823191</v>
      </c>
      <c r="M1019">
        <v>274.14999999999998</v>
      </c>
      <c r="N1019" s="1">
        <f t="shared" si="77"/>
        <v>3438297</v>
      </c>
      <c r="O1019" s="1">
        <f t="shared" si="78"/>
        <v>858299.28755558736</v>
      </c>
      <c r="P1019" s="3">
        <f t="shared" si="79"/>
        <v>125668.9410735594</v>
      </c>
      <c r="Q1019" s="7">
        <v>367.37390868778601</v>
      </c>
      <c r="R1019" s="7">
        <v>6.8298441939857533</v>
      </c>
    </row>
    <row r="1020" spans="3:18" x14ac:dyDescent="0.3">
      <c r="C1020" s="1"/>
      <c r="G1020">
        <v>4068</v>
      </c>
      <c r="H1020">
        <v>34.380870000000002</v>
      </c>
      <c r="I1020" s="2">
        <v>1</v>
      </c>
      <c r="J1020">
        <f t="shared" si="75"/>
        <v>274.14999999999998</v>
      </c>
      <c r="K1020" s="1">
        <f>H1020/10</f>
        <v>3.4380870000000003</v>
      </c>
      <c r="L1020" s="1">
        <f t="shared" si="76"/>
        <v>0.92116528444040169</v>
      </c>
      <c r="M1020">
        <v>274.14999999999998</v>
      </c>
      <c r="N1020" s="1">
        <f t="shared" si="77"/>
        <v>3438087.0000000005</v>
      </c>
      <c r="O1020" s="1">
        <f t="shared" si="78"/>
        <v>858339.17686140561</v>
      </c>
      <c r="P1020" s="3">
        <f t="shared" si="79"/>
        <v>125674.78151511052</v>
      </c>
      <c r="Q1020" s="7">
        <v>367.37390868778601</v>
      </c>
      <c r="R1020" s="7">
        <v>6.8298441939857533</v>
      </c>
    </row>
    <row r="1021" spans="3:18" x14ac:dyDescent="0.3">
      <c r="C1021" s="1"/>
      <c r="G1021">
        <v>4072</v>
      </c>
      <c r="H1021">
        <v>34.386699999999998</v>
      </c>
      <c r="I1021" s="2">
        <v>1</v>
      </c>
      <c r="J1021">
        <f t="shared" si="75"/>
        <v>274.14999999999998</v>
      </c>
      <c r="K1021" s="1">
        <f>H1021/10</f>
        <v>3.4386699999999997</v>
      </c>
      <c r="L1021" s="1">
        <f t="shared" si="76"/>
        <v>0.92115191635542559</v>
      </c>
      <c r="M1021">
        <v>274.14999999999998</v>
      </c>
      <c r="N1021" s="1">
        <f t="shared" si="77"/>
        <v>3438669.9999999995</v>
      </c>
      <c r="O1021" s="1">
        <f t="shared" si="78"/>
        <v>858228.43552227598</v>
      </c>
      <c r="P1021" s="3">
        <f t="shared" si="79"/>
        <v>125658.56718635217</v>
      </c>
      <c r="Q1021" s="7">
        <v>367.37390868778601</v>
      </c>
      <c r="R1021" s="7">
        <v>6.8298441939857533</v>
      </c>
    </row>
    <row r="1022" spans="3:18" x14ac:dyDescent="0.3">
      <c r="C1022" s="1"/>
      <c r="G1022">
        <v>4076</v>
      </c>
      <c r="H1022">
        <v>34.390140000000002</v>
      </c>
      <c r="I1022" s="2">
        <v>1</v>
      </c>
      <c r="J1022">
        <f t="shared" si="75"/>
        <v>274.14999999999998</v>
      </c>
      <c r="K1022" s="1">
        <f>H1022/10</f>
        <v>3.4390140000000002</v>
      </c>
      <c r="L1022" s="1">
        <f t="shared" si="76"/>
        <v>0.92114402849739507</v>
      </c>
      <c r="M1022">
        <v>274.14999999999998</v>
      </c>
      <c r="N1022" s="1">
        <f t="shared" si="77"/>
        <v>3439014.0000000005</v>
      </c>
      <c r="O1022" s="1">
        <f t="shared" si="78"/>
        <v>858163.09092583379</v>
      </c>
      <c r="P1022" s="3">
        <f t="shared" si="79"/>
        <v>125648.99967725735</v>
      </c>
      <c r="Q1022" s="7">
        <v>367.37390868778601</v>
      </c>
      <c r="R1022" s="7">
        <v>6.8298441939857533</v>
      </c>
    </row>
    <row r="1023" spans="3:18" x14ac:dyDescent="0.3">
      <c r="C1023" s="1"/>
      <c r="G1023">
        <v>4080</v>
      </c>
      <c r="H1023">
        <v>34.386249999999997</v>
      </c>
      <c r="I1023" s="2">
        <v>1</v>
      </c>
      <c r="J1023">
        <f t="shared" si="75"/>
        <v>274.14999999999998</v>
      </c>
      <c r="K1023" s="1">
        <f>H1023/10</f>
        <v>3.4386249999999996</v>
      </c>
      <c r="L1023" s="1">
        <f t="shared" si="76"/>
        <v>0.92115294819731919</v>
      </c>
      <c r="M1023">
        <v>274.14999999999998</v>
      </c>
      <c r="N1023" s="1">
        <f t="shared" si="77"/>
        <v>3438624.9999999995</v>
      </c>
      <c r="O1023" s="1">
        <f t="shared" si="78"/>
        <v>858236.98342450405</v>
      </c>
      <c r="P1023" s="3">
        <f t="shared" si="79"/>
        <v>125659.81873792279</v>
      </c>
      <c r="Q1023" s="7">
        <v>367.37390868778601</v>
      </c>
      <c r="R1023" s="7">
        <v>6.8298441939857533</v>
      </c>
    </row>
    <row r="1024" spans="3:18" x14ac:dyDescent="0.3">
      <c r="C1024" s="1"/>
      <c r="G1024">
        <v>4084</v>
      </c>
      <c r="H1024">
        <v>34.38364</v>
      </c>
      <c r="I1024" s="2">
        <v>1</v>
      </c>
      <c r="J1024">
        <f t="shared" si="75"/>
        <v>274.14999999999998</v>
      </c>
      <c r="K1024" s="1">
        <f>H1024/10</f>
        <v>3.438364</v>
      </c>
      <c r="L1024" s="1">
        <f t="shared" si="76"/>
        <v>0.92115893288030148</v>
      </c>
      <c r="M1024">
        <v>274.14999999999998</v>
      </c>
      <c r="N1024" s="1">
        <f t="shared" si="77"/>
        <v>3438364</v>
      </c>
      <c r="O1024" s="1">
        <f t="shared" si="78"/>
        <v>858286.56087978836</v>
      </c>
      <c r="P1024" s="3">
        <f t="shared" si="79"/>
        <v>125667.07768173997</v>
      </c>
      <c r="Q1024" s="7">
        <v>367.37390868778601</v>
      </c>
      <c r="R1024" s="7">
        <v>6.8298441939857533</v>
      </c>
    </row>
    <row r="1025" spans="3:18" x14ac:dyDescent="0.3">
      <c r="C1025" s="1"/>
      <c r="G1025">
        <v>4088</v>
      </c>
      <c r="H1025">
        <v>34.381100000000004</v>
      </c>
      <c r="I1025" s="2">
        <v>1</v>
      </c>
      <c r="J1025">
        <f t="shared" si="75"/>
        <v>274.14999999999998</v>
      </c>
      <c r="K1025" s="1">
        <f>H1025/10</f>
        <v>3.4381100000000004</v>
      </c>
      <c r="L1025" s="1">
        <f t="shared" si="76"/>
        <v>0.92116475705454504</v>
      </c>
      <c r="M1025">
        <v>274.14999999999998</v>
      </c>
      <c r="N1025" s="1">
        <f t="shared" si="77"/>
        <v>3438110.0000000005</v>
      </c>
      <c r="O1025" s="1">
        <f t="shared" si="78"/>
        <v>858334.80805300944</v>
      </c>
      <c r="P1025" s="3">
        <f t="shared" si="79"/>
        <v>125674.14185068011</v>
      </c>
      <c r="Q1025" s="7">
        <v>367.37390868778601</v>
      </c>
      <c r="R1025" s="7">
        <v>6.8298441939857533</v>
      </c>
    </row>
    <row r="1026" spans="3:18" x14ac:dyDescent="0.3">
      <c r="C1026" s="1"/>
      <c r="G1026">
        <v>4092</v>
      </c>
      <c r="H1026">
        <v>34.385730000000002</v>
      </c>
      <c r="I1026" s="2">
        <v>1</v>
      </c>
      <c r="J1026">
        <f t="shared" si="75"/>
        <v>274.14999999999998</v>
      </c>
      <c r="K1026" s="1">
        <f>H1026/10</f>
        <v>3.4385730000000003</v>
      </c>
      <c r="L1026" s="1">
        <f t="shared" si="76"/>
        <v>0.92115414054795164</v>
      </c>
      <c r="M1026">
        <v>274.14999999999998</v>
      </c>
      <c r="N1026" s="1">
        <f t="shared" si="77"/>
        <v>3438573.0000000005</v>
      </c>
      <c r="O1026" s="1">
        <f t="shared" si="78"/>
        <v>858246.86097656155</v>
      </c>
      <c r="P1026" s="3">
        <f t="shared" si="79"/>
        <v>125661.26497180118</v>
      </c>
      <c r="Q1026" s="7">
        <v>367.37390868778601</v>
      </c>
      <c r="R1026" s="7">
        <v>6.8298441939857533</v>
      </c>
    </row>
    <row r="1027" spans="3:18" x14ac:dyDescent="0.3">
      <c r="C1027" s="1"/>
      <c r="G1027">
        <v>4096</v>
      </c>
      <c r="H1027">
        <v>34.381700000000002</v>
      </c>
      <c r="I1027" s="2">
        <v>1</v>
      </c>
      <c r="J1027">
        <f t="shared" si="75"/>
        <v>274.14999999999998</v>
      </c>
      <c r="K1027" s="1">
        <f>H1027/10</f>
        <v>3.4381700000000004</v>
      </c>
      <c r="L1027" s="1">
        <f t="shared" si="76"/>
        <v>0.92116338126535369</v>
      </c>
      <c r="M1027">
        <v>274.14999999999998</v>
      </c>
      <c r="N1027" s="1">
        <f t="shared" si="77"/>
        <v>3438170.0000000005</v>
      </c>
      <c r="O1027" s="1">
        <f t="shared" si="78"/>
        <v>858323.41113799415</v>
      </c>
      <c r="P1027" s="3">
        <f t="shared" si="79"/>
        <v>125672.47315741397</v>
      </c>
      <c r="Q1027" s="7">
        <v>367.37390868778601</v>
      </c>
      <c r="R1027" s="7">
        <v>6.8298441939857533</v>
      </c>
    </row>
    <row r="1028" spans="3:18" x14ac:dyDescent="0.3">
      <c r="C1028" s="1"/>
      <c r="G1028">
        <v>4100</v>
      </c>
      <c r="H1028">
        <v>34.385210000000001</v>
      </c>
      <c r="I1028" s="2">
        <v>1</v>
      </c>
      <c r="J1028">
        <f t="shared" ref="J1028:J1091" si="80">I1028+273.15</f>
        <v>274.14999999999998</v>
      </c>
      <c r="K1028" s="1">
        <f>H1028/10</f>
        <v>3.4385210000000002</v>
      </c>
      <c r="L1028" s="1">
        <f t="shared" ref="L1028:L1091" si="81">1+(0.083-0.422*(190.6/J1028)^1.6)*(190.6/4.599)*(K1028/J1028)+0.012*(0.139-0.172*(190.6/J1028)^4.2)*((190.6/4.599)*(K1028/J1028))</f>
        <v>0.9211553328985842</v>
      </c>
      <c r="M1028">
        <v>274.14999999999998</v>
      </c>
      <c r="N1028" s="1">
        <f t="shared" ref="N1028:N1091" si="82">K1028*10^6</f>
        <v>3438521</v>
      </c>
      <c r="O1028" s="1">
        <f t="shared" ref="O1028:O1091" si="83">((7.5*(10^6))/(0.828026351079252)-(((K1028*(10^6))/L1028)))*(Q1028*(1)/(8.314*274.15))</f>
        <v>858256.73850304808</v>
      </c>
      <c r="P1028" s="3">
        <f t="shared" ref="P1028:P1091" si="84">O1028*(1/R1028)</f>
        <v>125662.71120193557</v>
      </c>
      <c r="Q1028" s="7">
        <v>367.37390868778601</v>
      </c>
      <c r="R1028" s="7">
        <v>6.8298441939857533</v>
      </c>
    </row>
    <row r="1029" spans="3:18" x14ac:dyDescent="0.3">
      <c r="C1029" s="1"/>
      <c r="G1029">
        <v>4104</v>
      </c>
      <c r="H1029">
        <v>34.38185</v>
      </c>
      <c r="I1029" s="2">
        <v>1</v>
      </c>
      <c r="J1029">
        <f t="shared" si="80"/>
        <v>274.14999999999998</v>
      </c>
      <c r="K1029" s="1">
        <f>H1029/10</f>
        <v>3.4381849999999998</v>
      </c>
      <c r="L1029" s="1">
        <f t="shared" si="81"/>
        <v>0.92116303731805582</v>
      </c>
      <c r="M1029">
        <v>274.14999999999998</v>
      </c>
      <c r="N1029" s="1">
        <f t="shared" si="82"/>
        <v>3438185</v>
      </c>
      <c r="O1029" s="1">
        <f t="shared" si="83"/>
        <v>858320.56190392119</v>
      </c>
      <c r="P1029" s="3">
        <f t="shared" si="84"/>
        <v>125672.05598331863</v>
      </c>
      <c r="Q1029" s="7">
        <v>367.37390868778601</v>
      </c>
      <c r="R1029" s="7">
        <v>6.8298441939857533</v>
      </c>
    </row>
    <row r="1030" spans="3:18" x14ac:dyDescent="0.3">
      <c r="C1030" s="1"/>
      <c r="G1030">
        <v>4108</v>
      </c>
      <c r="H1030">
        <v>34.382069999999999</v>
      </c>
      <c r="I1030" s="2">
        <v>1</v>
      </c>
      <c r="J1030">
        <f t="shared" si="80"/>
        <v>274.14999999999998</v>
      </c>
      <c r="K1030" s="1">
        <f>H1030/10</f>
        <v>3.4382069999999998</v>
      </c>
      <c r="L1030" s="1">
        <f t="shared" si="81"/>
        <v>0.92116253286201899</v>
      </c>
      <c r="M1030">
        <v>274.14999999999998</v>
      </c>
      <c r="N1030" s="1">
        <f t="shared" si="82"/>
        <v>3438207</v>
      </c>
      <c r="O1030" s="1">
        <f t="shared" si="83"/>
        <v>858316.38302343176</v>
      </c>
      <c r="P1030" s="3">
        <f t="shared" si="84"/>
        <v>125671.44412741522</v>
      </c>
      <c r="Q1030" s="7">
        <v>367.37390868778601</v>
      </c>
      <c r="R1030" s="7">
        <v>6.8298441939857533</v>
      </c>
    </row>
    <row r="1031" spans="3:18" x14ac:dyDescent="0.3">
      <c r="C1031" s="1"/>
      <c r="G1031">
        <v>4112</v>
      </c>
      <c r="H1031">
        <v>34.385730000000002</v>
      </c>
      <c r="I1031" s="2">
        <v>1</v>
      </c>
      <c r="J1031">
        <f t="shared" si="80"/>
        <v>274.14999999999998</v>
      </c>
      <c r="K1031" s="1">
        <f>H1031/10</f>
        <v>3.4385730000000003</v>
      </c>
      <c r="L1031" s="1">
        <f t="shared" si="81"/>
        <v>0.92115414054795164</v>
      </c>
      <c r="M1031">
        <v>274.14999999999998</v>
      </c>
      <c r="N1031" s="1">
        <f t="shared" si="82"/>
        <v>3438573.0000000005</v>
      </c>
      <c r="O1031" s="1">
        <f t="shared" si="83"/>
        <v>858246.86097656155</v>
      </c>
      <c r="P1031" s="3">
        <f t="shared" si="84"/>
        <v>125661.26497180118</v>
      </c>
      <c r="Q1031" s="7">
        <v>367.37390868778601</v>
      </c>
      <c r="R1031" s="7">
        <v>6.8298441939857533</v>
      </c>
    </row>
    <row r="1032" spans="3:18" x14ac:dyDescent="0.3">
      <c r="C1032" s="1"/>
      <c r="G1032">
        <v>4116</v>
      </c>
      <c r="H1032">
        <v>34.382370000000002</v>
      </c>
      <c r="I1032" s="2">
        <v>1</v>
      </c>
      <c r="J1032">
        <f t="shared" si="80"/>
        <v>274.14999999999998</v>
      </c>
      <c r="K1032" s="1">
        <f>H1032/10</f>
        <v>3.438237</v>
      </c>
      <c r="L1032" s="1">
        <f t="shared" si="81"/>
        <v>0.92116184496742326</v>
      </c>
      <c r="M1032">
        <v>274.14999999999998</v>
      </c>
      <c r="N1032" s="1">
        <f t="shared" si="82"/>
        <v>3438237</v>
      </c>
      <c r="O1032" s="1">
        <f t="shared" si="83"/>
        <v>858310.68454266118</v>
      </c>
      <c r="P1032" s="3">
        <f t="shared" si="84"/>
        <v>125670.60977737608</v>
      </c>
      <c r="Q1032" s="7">
        <v>367.37390868778601</v>
      </c>
      <c r="R1032" s="7">
        <v>6.8298441939857533</v>
      </c>
    </row>
    <row r="1033" spans="3:18" x14ac:dyDescent="0.3">
      <c r="C1033" s="1"/>
      <c r="G1033">
        <v>4120</v>
      </c>
      <c r="H1033">
        <v>34.384979999999999</v>
      </c>
      <c r="I1033" s="2">
        <v>1</v>
      </c>
      <c r="J1033">
        <f t="shared" si="80"/>
        <v>274.14999999999998</v>
      </c>
      <c r="K1033" s="1">
        <f>H1033/10</f>
        <v>3.4384980000000001</v>
      </c>
      <c r="L1033" s="1">
        <f t="shared" si="81"/>
        <v>0.92115586028444096</v>
      </c>
      <c r="M1033">
        <v>274.14999999999998</v>
      </c>
      <c r="N1033" s="1">
        <f t="shared" si="82"/>
        <v>3438498</v>
      </c>
      <c r="O1033" s="1">
        <f t="shared" si="83"/>
        <v>858261.10740083759</v>
      </c>
      <c r="P1033" s="3">
        <f t="shared" si="84"/>
        <v>125663.35087945462</v>
      </c>
      <c r="Q1033" s="7">
        <v>367.37390868778601</v>
      </c>
      <c r="R1033" s="7">
        <v>6.8298441939857533</v>
      </c>
    </row>
    <row r="1034" spans="3:18" x14ac:dyDescent="0.3">
      <c r="C1034" s="1"/>
      <c r="G1034">
        <v>4124</v>
      </c>
      <c r="H1034">
        <v>34.38438</v>
      </c>
      <c r="I1034" s="2">
        <v>1</v>
      </c>
      <c r="J1034">
        <f t="shared" si="80"/>
        <v>274.14999999999998</v>
      </c>
      <c r="K1034" s="1">
        <f>H1034/10</f>
        <v>3.4384380000000001</v>
      </c>
      <c r="L1034" s="1">
        <f t="shared" si="81"/>
        <v>0.9211572360736322</v>
      </c>
      <c r="M1034">
        <v>274.14999999999998</v>
      </c>
      <c r="N1034" s="1">
        <f t="shared" si="82"/>
        <v>3438438</v>
      </c>
      <c r="O1034" s="1">
        <f t="shared" si="83"/>
        <v>858272.50450195861</v>
      </c>
      <c r="P1034" s="3">
        <f t="shared" si="84"/>
        <v>125665.01959996966</v>
      </c>
      <c r="Q1034" s="7">
        <v>367.37390868778601</v>
      </c>
      <c r="R1034" s="7">
        <v>6.8298441939857533</v>
      </c>
    </row>
    <row r="1035" spans="3:18" x14ac:dyDescent="0.3">
      <c r="C1035" s="1"/>
      <c r="G1035">
        <v>4128</v>
      </c>
      <c r="H1035">
        <v>34.383409999999998</v>
      </c>
      <c r="I1035" s="2">
        <v>1</v>
      </c>
      <c r="J1035">
        <f t="shared" si="80"/>
        <v>274.14999999999998</v>
      </c>
      <c r="K1035" s="1">
        <f>H1035/10</f>
        <v>3.4383409999999999</v>
      </c>
      <c r="L1035" s="1">
        <f t="shared" si="81"/>
        <v>0.92115946026615825</v>
      </c>
      <c r="M1035">
        <v>274.14999999999998</v>
      </c>
      <c r="N1035" s="1">
        <f t="shared" si="82"/>
        <v>3438341</v>
      </c>
      <c r="O1035" s="1">
        <f t="shared" si="83"/>
        <v>858290.92974342976</v>
      </c>
      <c r="P1035" s="3">
        <f t="shared" si="84"/>
        <v>125667.71735425919</v>
      </c>
      <c r="Q1035" s="7">
        <v>367.37390868778601</v>
      </c>
      <c r="R1035" s="7">
        <v>6.8298441939857533</v>
      </c>
    </row>
    <row r="1036" spans="3:18" x14ac:dyDescent="0.3">
      <c r="C1036" s="1"/>
      <c r="G1036">
        <v>4132</v>
      </c>
      <c r="H1036">
        <v>34.381399999999999</v>
      </c>
      <c r="I1036" s="2">
        <v>1</v>
      </c>
      <c r="J1036">
        <f t="shared" si="80"/>
        <v>274.14999999999998</v>
      </c>
      <c r="K1036" s="1">
        <f>H1036/10</f>
        <v>3.4381399999999998</v>
      </c>
      <c r="L1036" s="1">
        <f t="shared" si="81"/>
        <v>0.92116406915994942</v>
      </c>
      <c r="M1036">
        <v>274.14999999999998</v>
      </c>
      <c r="N1036" s="1">
        <f t="shared" si="82"/>
        <v>3438139.9999999995</v>
      </c>
      <c r="O1036" s="1">
        <f t="shared" si="83"/>
        <v>858329.10959975736</v>
      </c>
      <c r="P1036" s="3">
        <f t="shared" si="84"/>
        <v>125673.30750467013</v>
      </c>
      <c r="Q1036" s="7">
        <v>367.37390868778601</v>
      </c>
      <c r="R1036" s="7">
        <v>6.8298441939857533</v>
      </c>
    </row>
    <row r="1037" spans="3:18" x14ac:dyDescent="0.3">
      <c r="C1037" s="1"/>
      <c r="G1037">
        <v>4136</v>
      </c>
      <c r="H1037">
        <v>34.382289999999998</v>
      </c>
      <c r="I1037" s="2">
        <v>1</v>
      </c>
      <c r="J1037">
        <f t="shared" si="80"/>
        <v>274.14999999999998</v>
      </c>
      <c r="K1037" s="1">
        <f>H1037/10</f>
        <v>3.4382289999999998</v>
      </c>
      <c r="L1037" s="1">
        <f t="shared" si="81"/>
        <v>0.92116202840598216</v>
      </c>
      <c r="M1037">
        <v>274.14999999999998</v>
      </c>
      <c r="N1037" s="1">
        <f t="shared" si="82"/>
        <v>3438228.9999999995</v>
      </c>
      <c r="O1037" s="1">
        <f t="shared" si="83"/>
        <v>858312.20413836557</v>
      </c>
      <c r="P1037" s="3">
        <f t="shared" si="84"/>
        <v>125670.83227084171</v>
      </c>
      <c r="Q1037" s="7">
        <v>367.37390868778601</v>
      </c>
      <c r="R1037" s="7">
        <v>6.8298441939857533</v>
      </c>
    </row>
    <row r="1038" spans="3:18" x14ac:dyDescent="0.3">
      <c r="C1038" s="1"/>
      <c r="G1038">
        <v>4140</v>
      </c>
      <c r="H1038">
        <v>34.383409999999998</v>
      </c>
      <c r="I1038" s="2">
        <v>1</v>
      </c>
      <c r="J1038">
        <f t="shared" si="80"/>
        <v>274.14999999999998</v>
      </c>
      <c r="K1038" s="1">
        <f>H1038/10</f>
        <v>3.4383409999999999</v>
      </c>
      <c r="L1038" s="1">
        <f t="shared" si="81"/>
        <v>0.92115946026615825</v>
      </c>
      <c r="M1038">
        <v>274.14999999999998</v>
      </c>
      <c r="N1038" s="1">
        <f t="shared" si="82"/>
        <v>3438341</v>
      </c>
      <c r="O1038" s="1">
        <f t="shared" si="83"/>
        <v>858290.92974342976</v>
      </c>
      <c r="P1038" s="3">
        <f t="shared" si="84"/>
        <v>125667.71735425919</v>
      </c>
      <c r="Q1038" s="7">
        <v>367.37390868778601</v>
      </c>
      <c r="R1038" s="7">
        <v>6.8298441939857533</v>
      </c>
    </row>
    <row r="1039" spans="3:18" x14ac:dyDescent="0.3">
      <c r="C1039" s="1"/>
      <c r="G1039">
        <v>4144</v>
      </c>
      <c r="H1039">
        <v>34.379829999999998</v>
      </c>
      <c r="I1039" s="2">
        <v>1</v>
      </c>
      <c r="J1039">
        <f t="shared" si="80"/>
        <v>274.14999999999998</v>
      </c>
      <c r="K1039" s="1">
        <f>H1039/10</f>
        <v>3.437983</v>
      </c>
      <c r="L1039" s="1">
        <f t="shared" si="81"/>
        <v>0.92116766914166681</v>
      </c>
      <c r="M1039">
        <v>274.14999999999998</v>
      </c>
      <c r="N1039" s="1">
        <f t="shared" si="82"/>
        <v>3437983</v>
      </c>
      <c r="O1039" s="1">
        <f t="shared" si="83"/>
        <v>858358.93141083443</v>
      </c>
      <c r="P1039" s="3">
        <f t="shared" si="84"/>
        <v>125677.67390165226</v>
      </c>
      <c r="Q1039" s="7">
        <v>367.37390868778601</v>
      </c>
      <c r="R1039" s="7">
        <v>6.8298441939857533</v>
      </c>
    </row>
    <row r="1040" spans="3:18" x14ac:dyDescent="0.3">
      <c r="C1040" s="1"/>
      <c r="G1040">
        <v>4148</v>
      </c>
      <c r="H1040">
        <v>34.390810000000002</v>
      </c>
      <c r="I1040" s="2">
        <v>1</v>
      </c>
      <c r="J1040">
        <f t="shared" si="80"/>
        <v>274.14999999999998</v>
      </c>
      <c r="K1040" s="1">
        <f>H1040/10</f>
        <v>3.4390810000000003</v>
      </c>
      <c r="L1040" s="1">
        <f t="shared" si="81"/>
        <v>0.92114249219946476</v>
      </c>
      <c r="M1040">
        <v>274.14999999999998</v>
      </c>
      <c r="N1040" s="1">
        <f t="shared" si="82"/>
        <v>3439081.0000000005</v>
      </c>
      <c r="O1040" s="1">
        <f t="shared" si="83"/>
        <v>858150.36379573622</v>
      </c>
      <c r="P1040" s="3">
        <f t="shared" si="84"/>
        <v>125647.13621892124</v>
      </c>
      <c r="Q1040" s="7">
        <v>367.37390868778601</v>
      </c>
      <c r="R1040" s="7">
        <v>6.8298441939857533</v>
      </c>
    </row>
    <row r="1041" spans="3:18" x14ac:dyDescent="0.3">
      <c r="C1041" s="1"/>
      <c r="G1041">
        <v>4152</v>
      </c>
      <c r="H1041">
        <v>34.390729999999998</v>
      </c>
      <c r="I1041" s="2">
        <v>1</v>
      </c>
      <c r="J1041">
        <f t="shared" si="80"/>
        <v>274.14999999999998</v>
      </c>
      <c r="K1041" s="1">
        <f>H1041/10</f>
        <v>3.4390729999999996</v>
      </c>
      <c r="L1041" s="1">
        <f t="shared" si="81"/>
        <v>0.92114267563802354</v>
      </c>
      <c r="M1041">
        <v>274.14999999999998</v>
      </c>
      <c r="N1041" s="1">
        <f t="shared" si="82"/>
        <v>3439072.9999999995</v>
      </c>
      <c r="O1041" s="1">
        <f t="shared" si="83"/>
        <v>858151.88345529325</v>
      </c>
      <c r="P1041" s="3">
        <f t="shared" si="84"/>
        <v>125647.35872173593</v>
      </c>
      <c r="Q1041" s="7">
        <v>367.37390868778601</v>
      </c>
      <c r="R1041" s="7">
        <v>6.8298441939857533</v>
      </c>
    </row>
    <row r="1042" spans="3:18" x14ac:dyDescent="0.3">
      <c r="C1042" s="1"/>
      <c r="G1042">
        <v>4156</v>
      </c>
      <c r="H1042">
        <v>34.388269999999999</v>
      </c>
      <c r="I1042" s="2">
        <v>1</v>
      </c>
      <c r="J1042">
        <f t="shared" si="80"/>
        <v>274.14999999999998</v>
      </c>
      <c r="K1042" s="1">
        <f>H1042/10</f>
        <v>3.4388269999999999</v>
      </c>
      <c r="L1042" s="1">
        <f t="shared" si="81"/>
        <v>0.9211483163737082</v>
      </c>
      <c r="M1042">
        <v>274.14999999999998</v>
      </c>
      <c r="N1042" s="1">
        <f t="shared" si="82"/>
        <v>3438827</v>
      </c>
      <c r="O1042" s="1">
        <f t="shared" si="83"/>
        <v>858198.61269121186</v>
      </c>
      <c r="P1042" s="3">
        <f t="shared" si="84"/>
        <v>125654.20064002738</v>
      </c>
      <c r="Q1042" s="7">
        <v>367.37390868778601</v>
      </c>
      <c r="R1042" s="7">
        <v>6.8298441939857533</v>
      </c>
    </row>
    <row r="1043" spans="3:18" x14ac:dyDescent="0.3">
      <c r="C1043" s="1"/>
      <c r="G1043">
        <v>4160</v>
      </c>
      <c r="H1043">
        <v>34.385280000000002</v>
      </c>
      <c r="I1043" s="2">
        <v>1</v>
      </c>
      <c r="J1043">
        <f t="shared" si="80"/>
        <v>274.14999999999998</v>
      </c>
      <c r="K1043" s="1">
        <f>H1043/10</f>
        <v>3.4385280000000003</v>
      </c>
      <c r="L1043" s="1">
        <f t="shared" si="81"/>
        <v>0.92115517238984512</v>
      </c>
      <c r="M1043">
        <v>274.14999999999998</v>
      </c>
      <c r="N1043" s="1">
        <f t="shared" si="82"/>
        <v>3438528.0000000005</v>
      </c>
      <c r="O1043" s="1">
        <f t="shared" si="83"/>
        <v>858255.40883751039</v>
      </c>
      <c r="P1043" s="3">
        <f t="shared" si="84"/>
        <v>125662.51651732785</v>
      </c>
      <c r="Q1043" s="7">
        <v>367.37390868778601</v>
      </c>
      <c r="R1043" s="7">
        <v>6.8298441939857533</v>
      </c>
    </row>
    <row r="1044" spans="3:18" x14ac:dyDescent="0.3">
      <c r="C1044" s="1"/>
      <c r="G1044">
        <v>4164</v>
      </c>
      <c r="H1044">
        <v>34.385649999999998</v>
      </c>
      <c r="I1044" s="2">
        <v>1</v>
      </c>
      <c r="J1044">
        <f t="shared" si="80"/>
        <v>274.14999999999998</v>
      </c>
      <c r="K1044" s="1">
        <f>H1044/10</f>
        <v>3.4385649999999996</v>
      </c>
      <c r="L1044" s="1">
        <f t="shared" si="81"/>
        <v>0.92115432398651043</v>
      </c>
      <c r="M1044">
        <v>274.14999999999998</v>
      </c>
      <c r="N1044" s="1">
        <f t="shared" si="82"/>
        <v>3438564.9999999995</v>
      </c>
      <c r="O1044" s="1">
        <f t="shared" si="83"/>
        <v>858248.38059768546</v>
      </c>
      <c r="P1044" s="3">
        <f t="shared" si="84"/>
        <v>125661.48746898863</v>
      </c>
      <c r="Q1044" s="7">
        <v>367.37390868778601</v>
      </c>
      <c r="R1044" s="7">
        <v>6.8298441939857533</v>
      </c>
    </row>
    <row r="1045" spans="3:18" x14ac:dyDescent="0.3">
      <c r="C1045" s="1"/>
      <c r="G1045">
        <v>4168</v>
      </c>
      <c r="H1045">
        <v>34.383859999999999</v>
      </c>
      <c r="I1045" s="2">
        <v>1</v>
      </c>
      <c r="J1045">
        <f t="shared" si="80"/>
        <v>274.14999999999998</v>
      </c>
      <c r="K1045" s="1">
        <f>H1045/10</f>
        <v>3.4383859999999999</v>
      </c>
      <c r="L1045" s="1">
        <f t="shared" si="81"/>
        <v>0.92115842842426476</v>
      </c>
      <c r="M1045">
        <v>274.14999999999998</v>
      </c>
      <c r="N1045" s="1">
        <f t="shared" si="82"/>
        <v>3438386</v>
      </c>
      <c r="O1045" s="1">
        <f t="shared" si="83"/>
        <v>858282.38196205895</v>
      </c>
      <c r="P1045" s="3">
        <f t="shared" si="84"/>
        <v>125666.46582038404</v>
      </c>
      <c r="Q1045" s="7">
        <v>367.37390868778601</v>
      </c>
      <c r="R1045" s="7">
        <v>6.8298441939857533</v>
      </c>
    </row>
    <row r="1046" spans="3:18" x14ac:dyDescent="0.3">
      <c r="C1046" s="1"/>
      <c r="G1046">
        <v>4172</v>
      </c>
      <c r="H1046">
        <v>34.38252</v>
      </c>
      <c r="I1046" s="2">
        <v>1</v>
      </c>
      <c r="J1046">
        <f t="shared" si="80"/>
        <v>274.14999999999998</v>
      </c>
      <c r="K1046" s="1">
        <f>H1046/10</f>
        <v>3.4382519999999999</v>
      </c>
      <c r="L1046" s="1">
        <f t="shared" si="81"/>
        <v>0.92116150102012551</v>
      </c>
      <c r="M1046">
        <v>274.14999999999998</v>
      </c>
      <c r="N1046" s="1">
        <f t="shared" si="82"/>
        <v>3438252</v>
      </c>
      <c r="O1046" s="1">
        <f t="shared" si="83"/>
        <v>858307.83529908443</v>
      </c>
      <c r="P1046" s="3">
        <f t="shared" si="84"/>
        <v>125670.19260188923</v>
      </c>
      <c r="Q1046" s="7">
        <v>367.37390868778601</v>
      </c>
      <c r="R1046" s="7">
        <v>6.8298441939857533</v>
      </c>
    </row>
    <row r="1047" spans="3:18" x14ac:dyDescent="0.3">
      <c r="C1047" s="1"/>
      <c r="G1047">
        <v>4176</v>
      </c>
      <c r="H1047">
        <v>34.386920000000003</v>
      </c>
      <c r="I1047" s="2">
        <v>1</v>
      </c>
      <c r="J1047">
        <f t="shared" si="80"/>
        <v>274.14999999999998</v>
      </c>
      <c r="K1047" s="1">
        <f>H1047/10</f>
        <v>3.4386920000000005</v>
      </c>
      <c r="L1047" s="1">
        <f t="shared" si="81"/>
        <v>0.92115141189938865</v>
      </c>
      <c r="M1047">
        <v>274.14999999999998</v>
      </c>
      <c r="N1047" s="1">
        <f t="shared" si="82"/>
        <v>3438692.0000000005</v>
      </c>
      <c r="O1047" s="1">
        <f t="shared" si="83"/>
        <v>858224.25654088357</v>
      </c>
      <c r="P1047" s="3">
        <f t="shared" si="84"/>
        <v>125657.95531567493</v>
      </c>
      <c r="Q1047" s="7">
        <v>367.37390868778601</v>
      </c>
      <c r="R1047" s="7">
        <v>6.8298441939857533</v>
      </c>
    </row>
    <row r="1048" spans="3:18" x14ac:dyDescent="0.3">
      <c r="C1048" s="1"/>
      <c r="G1048">
        <v>4180</v>
      </c>
      <c r="H1048">
        <v>34.386400000000002</v>
      </c>
      <c r="I1048" s="2">
        <v>1</v>
      </c>
      <c r="J1048">
        <f t="shared" si="80"/>
        <v>274.14999999999998</v>
      </c>
      <c r="K1048" s="1">
        <f>H1048/10</f>
        <v>3.4386400000000004</v>
      </c>
      <c r="L1048" s="1">
        <f t="shared" si="81"/>
        <v>0.92115260425002121</v>
      </c>
      <c r="M1048">
        <v>274.14999999999998</v>
      </c>
      <c r="N1048" s="1">
        <f t="shared" si="82"/>
        <v>3438640.0000000005</v>
      </c>
      <c r="O1048" s="1">
        <f t="shared" si="83"/>
        <v>858234.13412588893</v>
      </c>
      <c r="P1048" s="3">
        <f t="shared" si="84"/>
        <v>125659.40155437743</v>
      </c>
      <c r="Q1048" s="7">
        <v>367.37390868778601</v>
      </c>
      <c r="R1048" s="7">
        <v>6.8298441939857533</v>
      </c>
    </row>
    <row r="1049" spans="3:18" x14ac:dyDescent="0.3">
      <c r="C1049" s="1"/>
      <c r="G1049">
        <v>4184</v>
      </c>
      <c r="H1049">
        <v>34.28736</v>
      </c>
      <c r="I1049" s="2">
        <v>1</v>
      </c>
      <c r="J1049">
        <f t="shared" si="80"/>
        <v>274.14999999999998</v>
      </c>
      <c r="K1049" s="1">
        <f>H1049/10</f>
        <v>3.4287359999999998</v>
      </c>
      <c r="L1049" s="1">
        <f t="shared" si="81"/>
        <v>0.92137970118587609</v>
      </c>
      <c r="M1049">
        <v>274.14999999999998</v>
      </c>
      <c r="N1049" s="1">
        <f t="shared" si="82"/>
        <v>3428736</v>
      </c>
      <c r="O1049" s="1">
        <f t="shared" si="83"/>
        <v>860114.96803454007</v>
      </c>
      <c r="P1049" s="3">
        <f t="shared" si="84"/>
        <v>125934.78615397157</v>
      </c>
      <c r="Q1049" s="7">
        <v>367.37390868778601</v>
      </c>
      <c r="R1049" s="7">
        <v>6.8298441939857533</v>
      </c>
    </row>
    <row r="1050" spans="3:18" x14ac:dyDescent="0.3">
      <c r="C1050" s="1"/>
      <c r="G1050">
        <v>4188</v>
      </c>
      <c r="H1050">
        <v>34.387749999999997</v>
      </c>
      <c r="I1050" s="2">
        <v>1</v>
      </c>
      <c r="J1050">
        <f t="shared" si="80"/>
        <v>274.14999999999998</v>
      </c>
      <c r="K1050" s="1">
        <f>H1050/10</f>
        <v>3.4387749999999997</v>
      </c>
      <c r="L1050" s="1">
        <f t="shared" si="81"/>
        <v>0.92114950872434076</v>
      </c>
      <c r="M1050">
        <v>274.14999999999998</v>
      </c>
      <c r="N1050" s="1">
        <f t="shared" si="82"/>
        <v>3438774.9999999995</v>
      </c>
      <c r="O1050" s="1">
        <f t="shared" si="83"/>
        <v>858208.49034260469</v>
      </c>
      <c r="P1050" s="3">
        <f t="shared" si="84"/>
        <v>125655.64688845008</v>
      </c>
      <c r="Q1050" s="7">
        <v>367.37390868778601</v>
      </c>
      <c r="R1050" s="7">
        <v>6.8298441939857533</v>
      </c>
    </row>
    <row r="1051" spans="3:18" x14ac:dyDescent="0.3">
      <c r="C1051" s="1"/>
      <c r="G1051">
        <v>4192</v>
      </c>
      <c r="H1051">
        <v>34.285040000000002</v>
      </c>
      <c r="I1051" s="2">
        <v>1</v>
      </c>
      <c r="J1051">
        <f t="shared" si="80"/>
        <v>274.14999999999998</v>
      </c>
      <c r="K1051" s="1">
        <f>H1051/10</f>
        <v>3.4285040000000002</v>
      </c>
      <c r="L1051" s="1">
        <f t="shared" si="81"/>
        <v>0.9213850209040827</v>
      </c>
      <c r="M1051">
        <v>274.14999999999998</v>
      </c>
      <c r="N1051" s="1">
        <f t="shared" si="82"/>
        <v>3428504</v>
      </c>
      <c r="O1051" s="1">
        <f t="shared" si="83"/>
        <v>860159.01522738463</v>
      </c>
      <c r="P1051" s="3">
        <f t="shared" si="84"/>
        <v>125941.23537764249</v>
      </c>
      <c r="Q1051" s="7">
        <v>367.37390868778601</v>
      </c>
      <c r="R1051" s="7">
        <v>6.8298441939857533</v>
      </c>
    </row>
    <row r="1052" spans="3:18" x14ac:dyDescent="0.3">
      <c r="C1052" s="1"/>
      <c r="G1052">
        <v>4196</v>
      </c>
      <c r="H1052">
        <v>34.288849999999996</v>
      </c>
      <c r="I1052" s="2">
        <v>1</v>
      </c>
      <c r="J1052">
        <f t="shared" si="80"/>
        <v>274.14999999999998</v>
      </c>
      <c r="K1052" s="1">
        <f>H1052/10</f>
        <v>3.4288849999999997</v>
      </c>
      <c r="L1052" s="1">
        <f t="shared" si="81"/>
        <v>0.92137628464271759</v>
      </c>
      <c r="M1052">
        <v>274.14999999999998</v>
      </c>
      <c r="N1052" s="1">
        <f t="shared" si="82"/>
        <v>3428884.9999999995</v>
      </c>
      <c r="O1052" s="1">
        <f t="shared" si="83"/>
        <v>860086.67883642437</v>
      </c>
      <c r="P1052" s="3">
        <f t="shared" si="84"/>
        <v>125930.64415639268</v>
      </c>
      <c r="Q1052" s="7">
        <v>367.37390868778601</v>
      </c>
      <c r="R1052" s="7">
        <v>6.8298441939857533</v>
      </c>
    </row>
    <row r="1053" spans="3:18" x14ac:dyDescent="0.3">
      <c r="C1053" s="1"/>
      <c r="G1053">
        <v>4200</v>
      </c>
      <c r="H1053">
        <v>34.286610000000003</v>
      </c>
      <c r="I1053" s="2">
        <v>1</v>
      </c>
      <c r="J1053">
        <f t="shared" si="80"/>
        <v>274.14999999999998</v>
      </c>
      <c r="K1053" s="1">
        <f>H1053/10</f>
        <v>3.4286610000000004</v>
      </c>
      <c r="L1053" s="1">
        <f t="shared" si="81"/>
        <v>0.9213814209223653</v>
      </c>
      <c r="M1053">
        <v>274.14999999999998</v>
      </c>
      <c r="N1053" s="1">
        <f t="shared" si="82"/>
        <v>3428661.0000000005</v>
      </c>
      <c r="O1053" s="1">
        <f t="shared" si="83"/>
        <v>860129.20748441399</v>
      </c>
      <c r="P1053" s="3">
        <f t="shared" si="84"/>
        <v>125936.87104045939</v>
      </c>
      <c r="Q1053" s="7">
        <v>367.37390868778601</v>
      </c>
      <c r="R1053" s="7">
        <v>6.8298441939857533</v>
      </c>
    </row>
    <row r="1054" spans="3:18" x14ac:dyDescent="0.3">
      <c r="C1054" s="1"/>
      <c r="G1054">
        <v>4204</v>
      </c>
      <c r="H1054">
        <v>34.284739999999999</v>
      </c>
      <c r="I1054" s="2">
        <v>1</v>
      </c>
      <c r="J1054">
        <f t="shared" si="80"/>
        <v>274.14999999999998</v>
      </c>
      <c r="K1054" s="1">
        <f>H1054/10</f>
        <v>3.428474</v>
      </c>
      <c r="L1054" s="1">
        <f t="shared" si="81"/>
        <v>0.92138570879867832</v>
      </c>
      <c r="M1054">
        <v>274.14999999999998</v>
      </c>
      <c r="N1054" s="1">
        <f t="shared" si="82"/>
        <v>3428474</v>
      </c>
      <c r="O1054" s="1">
        <f t="shared" si="83"/>
        <v>860164.71094794245</v>
      </c>
      <c r="P1054" s="3">
        <f t="shared" si="84"/>
        <v>125942.0693235417</v>
      </c>
      <c r="Q1054" s="7">
        <v>367.37390868778601</v>
      </c>
      <c r="R1054" s="7">
        <v>6.8298441939857533</v>
      </c>
    </row>
    <row r="1055" spans="3:18" x14ac:dyDescent="0.3">
      <c r="C1055" s="1"/>
      <c r="G1055">
        <v>4208</v>
      </c>
      <c r="H1055">
        <v>34.283999999999999</v>
      </c>
      <c r="I1055" s="2">
        <v>1</v>
      </c>
      <c r="J1055">
        <f t="shared" si="80"/>
        <v>274.14999999999998</v>
      </c>
      <c r="K1055" s="1">
        <f>H1055/10</f>
        <v>3.4283999999999999</v>
      </c>
      <c r="L1055" s="1">
        <f t="shared" si="81"/>
        <v>0.92138740560534782</v>
      </c>
      <c r="M1055">
        <v>274.14999999999998</v>
      </c>
      <c r="N1055" s="1">
        <f t="shared" si="82"/>
        <v>3428400</v>
      </c>
      <c r="O1055" s="1">
        <f t="shared" si="83"/>
        <v>860178.76035562332</v>
      </c>
      <c r="P1055" s="3">
        <f t="shared" si="84"/>
        <v>125944.12638476913</v>
      </c>
      <c r="Q1055" s="7">
        <v>367.37390868778601</v>
      </c>
      <c r="R1055" s="7">
        <v>6.8298441939857533</v>
      </c>
    </row>
    <row r="1056" spans="3:18" x14ac:dyDescent="0.3">
      <c r="C1056" s="1"/>
      <c r="G1056">
        <v>4212</v>
      </c>
      <c r="H1056">
        <v>34.289749999999998</v>
      </c>
      <c r="I1056" s="2">
        <v>1</v>
      </c>
      <c r="J1056">
        <f t="shared" si="80"/>
        <v>274.14999999999998</v>
      </c>
      <c r="K1056" s="1">
        <f>H1056/10</f>
        <v>3.4289749999999999</v>
      </c>
      <c r="L1056" s="1">
        <f t="shared" si="81"/>
        <v>0.92137422095893051</v>
      </c>
      <c r="M1056">
        <v>274.14999999999998</v>
      </c>
      <c r="N1056" s="1">
        <f t="shared" si="82"/>
        <v>3428975</v>
      </c>
      <c r="O1056" s="1">
        <f t="shared" si="83"/>
        <v>860069.5912996867</v>
      </c>
      <c r="P1056" s="3">
        <f t="shared" si="84"/>
        <v>125928.14226377956</v>
      </c>
      <c r="Q1056" s="7">
        <v>367.37390868778601</v>
      </c>
      <c r="R1056" s="7">
        <v>6.8298441939857533</v>
      </c>
    </row>
    <row r="1057" spans="3:18" x14ac:dyDescent="0.3">
      <c r="C1057" s="1"/>
      <c r="G1057">
        <v>4216</v>
      </c>
      <c r="H1057">
        <v>34.282580000000003</v>
      </c>
      <c r="I1057" s="2">
        <v>1</v>
      </c>
      <c r="J1057">
        <f t="shared" si="80"/>
        <v>274.14999999999998</v>
      </c>
      <c r="K1057" s="1">
        <f>H1057/10</f>
        <v>3.4282580000000005</v>
      </c>
      <c r="L1057" s="1">
        <f t="shared" si="81"/>
        <v>0.92139066163976724</v>
      </c>
      <c r="M1057">
        <v>274.14999999999998</v>
      </c>
      <c r="N1057" s="1">
        <f t="shared" si="82"/>
        <v>3428258.0000000005</v>
      </c>
      <c r="O1057" s="1">
        <f t="shared" si="83"/>
        <v>860205.71988490236</v>
      </c>
      <c r="P1057" s="3">
        <f t="shared" si="84"/>
        <v>125948.07369725728</v>
      </c>
      <c r="Q1057" s="7">
        <v>367.37390868778601</v>
      </c>
      <c r="R1057" s="7">
        <v>6.8298441939857533</v>
      </c>
    </row>
    <row r="1058" spans="3:18" x14ac:dyDescent="0.3">
      <c r="C1058" s="1"/>
      <c r="G1058">
        <v>4220</v>
      </c>
      <c r="H1058">
        <v>34.285269999999997</v>
      </c>
      <c r="I1058" s="2">
        <v>1</v>
      </c>
      <c r="J1058">
        <f t="shared" si="80"/>
        <v>274.14999999999998</v>
      </c>
      <c r="K1058" s="1">
        <f>H1058/10</f>
        <v>3.4285269999999999</v>
      </c>
      <c r="L1058" s="1">
        <f t="shared" si="81"/>
        <v>0.92138449351822604</v>
      </c>
      <c r="M1058">
        <v>274.14999999999998</v>
      </c>
      <c r="N1058" s="1">
        <f t="shared" si="82"/>
        <v>3428527</v>
      </c>
      <c r="O1058" s="1">
        <f t="shared" si="83"/>
        <v>860154.64850253041</v>
      </c>
      <c r="P1058" s="3">
        <f t="shared" si="84"/>
        <v>125940.59601827642</v>
      </c>
      <c r="Q1058" s="7">
        <v>367.37390868778601</v>
      </c>
      <c r="R1058" s="7">
        <v>6.8298441939857533</v>
      </c>
    </row>
    <row r="1059" spans="3:18" x14ac:dyDescent="0.3">
      <c r="C1059" s="1"/>
      <c r="G1059">
        <v>4224</v>
      </c>
      <c r="H1059">
        <v>34.283920000000002</v>
      </c>
      <c r="I1059" s="2">
        <v>1</v>
      </c>
      <c r="J1059">
        <f t="shared" si="80"/>
        <v>274.14999999999998</v>
      </c>
      <c r="K1059" s="1">
        <f>H1059/10</f>
        <v>3.4283920000000001</v>
      </c>
      <c r="L1059" s="1">
        <f t="shared" si="81"/>
        <v>0.92138758904390661</v>
      </c>
      <c r="M1059">
        <v>274.14999999999998</v>
      </c>
      <c r="N1059" s="1">
        <f t="shared" si="82"/>
        <v>3428392</v>
      </c>
      <c r="O1059" s="1">
        <f t="shared" si="83"/>
        <v>860180.2792074082</v>
      </c>
      <c r="P1059" s="3">
        <f t="shared" si="84"/>
        <v>125944.34876931287</v>
      </c>
      <c r="Q1059" s="7">
        <v>367.37390868778601</v>
      </c>
      <c r="R1059" s="7">
        <v>6.8298441939857533</v>
      </c>
    </row>
    <row r="1060" spans="3:18" x14ac:dyDescent="0.3">
      <c r="C1060" s="1"/>
      <c r="G1060">
        <v>4228</v>
      </c>
      <c r="H1060">
        <v>34.286009999999997</v>
      </c>
      <c r="I1060" s="2">
        <v>1</v>
      </c>
      <c r="J1060">
        <f t="shared" si="80"/>
        <v>274.14999999999998</v>
      </c>
      <c r="K1060" s="1">
        <f>H1060/10</f>
        <v>3.4286009999999996</v>
      </c>
      <c r="L1060" s="1">
        <f t="shared" si="81"/>
        <v>0.92138279671155676</v>
      </c>
      <c r="M1060">
        <v>274.14999999999998</v>
      </c>
      <c r="N1060" s="1">
        <f t="shared" si="82"/>
        <v>3428600.9999999995</v>
      </c>
      <c r="O1060" s="1">
        <f t="shared" si="83"/>
        <v>860140.59900604177</v>
      </c>
      <c r="P1060" s="3">
        <f t="shared" si="84"/>
        <v>125938.53894404609</v>
      </c>
      <c r="Q1060" s="7">
        <v>367.37390868778601</v>
      </c>
      <c r="R1060" s="7">
        <v>6.8298441939857533</v>
      </c>
    </row>
    <row r="1061" spans="3:18" x14ac:dyDescent="0.3">
      <c r="C1061" s="1"/>
      <c r="G1061">
        <v>4232</v>
      </c>
      <c r="H1061">
        <v>34.2881</v>
      </c>
      <c r="I1061" s="2">
        <v>1</v>
      </c>
      <c r="J1061">
        <f t="shared" si="80"/>
        <v>274.14999999999998</v>
      </c>
      <c r="K1061" s="1">
        <f>H1061/10</f>
        <v>3.4288099999999999</v>
      </c>
      <c r="L1061" s="1">
        <f t="shared" si="81"/>
        <v>0.92137800437920681</v>
      </c>
      <c r="M1061">
        <v>274.14999999999998</v>
      </c>
      <c r="N1061" s="1">
        <f t="shared" si="82"/>
        <v>3428810</v>
      </c>
      <c r="O1061" s="1">
        <f t="shared" si="83"/>
        <v>860100.9183919006</v>
      </c>
      <c r="P1061" s="3">
        <f t="shared" si="84"/>
        <v>125932.72905834239</v>
      </c>
      <c r="Q1061" s="7">
        <v>367.37390868778601</v>
      </c>
      <c r="R1061" s="7">
        <v>6.8298441939857533</v>
      </c>
    </row>
    <row r="1062" spans="3:18" x14ac:dyDescent="0.3">
      <c r="C1062" s="1"/>
      <c r="G1062">
        <v>4236</v>
      </c>
      <c r="H1062">
        <v>34.283769999999997</v>
      </c>
      <c r="I1062" s="2">
        <v>1</v>
      </c>
      <c r="J1062">
        <f t="shared" si="80"/>
        <v>274.14999999999998</v>
      </c>
      <c r="K1062" s="1">
        <f>H1062/10</f>
        <v>3.4283769999999998</v>
      </c>
      <c r="L1062" s="1">
        <f t="shared" si="81"/>
        <v>0.92138793299120447</v>
      </c>
      <c r="M1062">
        <v>274.14999999999998</v>
      </c>
      <c r="N1062" s="1">
        <f t="shared" si="82"/>
        <v>3428377</v>
      </c>
      <c r="O1062" s="1">
        <f t="shared" si="83"/>
        <v>860183.12705287489</v>
      </c>
      <c r="P1062" s="3">
        <f t="shared" si="84"/>
        <v>125944.76574009373</v>
      </c>
      <c r="Q1062" s="7">
        <v>367.37390868778601</v>
      </c>
      <c r="R1062" s="7">
        <v>6.8298441939857533</v>
      </c>
    </row>
    <row r="1063" spans="3:18" x14ac:dyDescent="0.3">
      <c r="C1063" s="1"/>
      <c r="G1063">
        <v>4240</v>
      </c>
      <c r="H1063">
        <v>34.283549999999998</v>
      </c>
      <c r="I1063" s="2">
        <v>1</v>
      </c>
      <c r="J1063">
        <f t="shared" si="80"/>
        <v>274.14999999999998</v>
      </c>
      <c r="K1063" s="1">
        <f>H1063/10</f>
        <v>3.4283549999999998</v>
      </c>
      <c r="L1063" s="1">
        <f t="shared" si="81"/>
        <v>0.9213884374472413</v>
      </c>
      <c r="M1063">
        <v>274.14999999999998</v>
      </c>
      <c r="N1063" s="1">
        <f t="shared" si="82"/>
        <v>3428355</v>
      </c>
      <c r="O1063" s="1">
        <f t="shared" si="83"/>
        <v>860187.30388904666</v>
      </c>
      <c r="P1063" s="3">
        <f t="shared" si="84"/>
        <v>125945.37729667586</v>
      </c>
      <c r="Q1063" s="7">
        <v>367.37390868778601</v>
      </c>
      <c r="R1063" s="7">
        <v>6.8298441939857533</v>
      </c>
    </row>
    <row r="1064" spans="3:18" x14ac:dyDescent="0.3">
      <c r="C1064" s="1"/>
      <c r="G1064">
        <v>4244</v>
      </c>
      <c r="H1064">
        <v>34.283320000000003</v>
      </c>
      <c r="I1064" s="2">
        <v>1</v>
      </c>
      <c r="J1064">
        <f t="shared" si="80"/>
        <v>274.14999999999998</v>
      </c>
      <c r="K1064" s="1">
        <f>H1064/10</f>
        <v>3.4283320000000002</v>
      </c>
      <c r="L1064" s="1">
        <f t="shared" si="81"/>
        <v>0.92138896483309807</v>
      </c>
      <c r="M1064">
        <v>274.14999999999998</v>
      </c>
      <c r="N1064" s="1">
        <f t="shared" si="82"/>
        <v>3428332</v>
      </c>
      <c r="O1064" s="1">
        <f t="shared" si="83"/>
        <v>860191.67057651794</v>
      </c>
      <c r="P1064" s="3">
        <f t="shared" si="84"/>
        <v>125946.01665056846</v>
      </c>
      <c r="Q1064" s="7">
        <v>367.37390868778601</v>
      </c>
      <c r="R1064" s="7">
        <v>6.8298441939857533</v>
      </c>
    </row>
    <row r="1065" spans="3:18" x14ac:dyDescent="0.3">
      <c r="C1065" s="1"/>
      <c r="G1065">
        <v>4248</v>
      </c>
      <c r="H1065">
        <v>34.28407</v>
      </c>
      <c r="I1065" s="2">
        <v>1</v>
      </c>
      <c r="J1065">
        <f t="shared" si="80"/>
        <v>274.14999999999998</v>
      </c>
      <c r="K1065" s="1">
        <f>H1065/10</f>
        <v>3.428407</v>
      </c>
      <c r="L1065" s="1">
        <f t="shared" si="81"/>
        <v>0.92138724509660874</v>
      </c>
      <c r="M1065">
        <v>274.14999999999998</v>
      </c>
      <c r="N1065" s="1">
        <f t="shared" si="82"/>
        <v>3428407</v>
      </c>
      <c r="O1065" s="1">
        <f t="shared" si="83"/>
        <v>860177.43135981529</v>
      </c>
      <c r="P1065" s="3">
        <f t="shared" si="84"/>
        <v>125943.9317982207</v>
      </c>
      <c r="Q1065" s="7">
        <v>367.37390868778601</v>
      </c>
      <c r="R1065" s="7">
        <v>6.8298441939857533</v>
      </c>
    </row>
    <row r="1066" spans="3:18" x14ac:dyDescent="0.3">
      <c r="C1066" s="1"/>
      <c r="G1066">
        <v>4252</v>
      </c>
      <c r="H1066">
        <v>34.28669</v>
      </c>
      <c r="I1066" s="2">
        <v>1</v>
      </c>
      <c r="J1066">
        <f t="shared" si="80"/>
        <v>274.14999999999998</v>
      </c>
      <c r="K1066" s="1">
        <f>H1066/10</f>
        <v>3.4286690000000002</v>
      </c>
      <c r="L1066" s="1">
        <f t="shared" si="81"/>
        <v>0.92138123748380651</v>
      </c>
      <c r="M1066">
        <v>274.14999999999998</v>
      </c>
      <c r="N1066" s="1">
        <f t="shared" si="82"/>
        <v>3428669</v>
      </c>
      <c r="O1066" s="1">
        <f t="shared" si="83"/>
        <v>860127.68861229334</v>
      </c>
      <c r="P1066" s="3">
        <f t="shared" si="84"/>
        <v>125936.64865293815</v>
      </c>
      <c r="Q1066" s="7">
        <v>367.37390868778601</v>
      </c>
      <c r="R1066" s="7">
        <v>6.8298441939857533</v>
      </c>
    </row>
    <row r="1067" spans="3:18" x14ac:dyDescent="0.3">
      <c r="C1067" s="1"/>
      <c r="G1067">
        <v>4256</v>
      </c>
      <c r="H1067">
        <v>34.287430000000001</v>
      </c>
      <c r="I1067" s="2">
        <v>1</v>
      </c>
      <c r="J1067">
        <f t="shared" si="80"/>
        <v>274.14999999999998</v>
      </c>
      <c r="K1067" s="1">
        <f>H1067/10</f>
        <v>3.4287429999999999</v>
      </c>
      <c r="L1067" s="1">
        <f t="shared" si="81"/>
        <v>0.92137954067713712</v>
      </c>
      <c r="M1067">
        <v>274.14999999999998</v>
      </c>
      <c r="N1067" s="1">
        <f t="shared" si="82"/>
        <v>3428743</v>
      </c>
      <c r="O1067" s="1">
        <f t="shared" si="83"/>
        <v>860113.63901650638</v>
      </c>
      <c r="P1067" s="3">
        <f t="shared" si="84"/>
        <v>125934.59156416894</v>
      </c>
      <c r="Q1067" s="7">
        <v>367.37390868778601</v>
      </c>
      <c r="R1067" s="7">
        <v>6.8298441939857533</v>
      </c>
    </row>
    <row r="1068" spans="3:18" x14ac:dyDescent="0.3">
      <c r="C1068" s="1"/>
      <c r="G1068">
        <v>4260</v>
      </c>
      <c r="H1068">
        <v>34.290050000000001</v>
      </c>
      <c r="I1068" s="2">
        <v>1</v>
      </c>
      <c r="J1068">
        <f t="shared" si="80"/>
        <v>274.14999999999998</v>
      </c>
      <c r="K1068" s="1">
        <f>H1068/10</f>
        <v>3.4290050000000001</v>
      </c>
      <c r="L1068" s="1">
        <f t="shared" si="81"/>
        <v>0.92137353306433478</v>
      </c>
      <c r="M1068">
        <v>274.14999999999998</v>
      </c>
      <c r="N1068" s="1">
        <f t="shared" si="82"/>
        <v>3429005</v>
      </c>
      <c r="O1068" s="1">
        <f t="shared" si="83"/>
        <v>860063.89543709753</v>
      </c>
      <c r="P1068" s="3">
        <f t="shared" si="84"/>
        <v>125927.30829708466</v>
      </c>
      <c r="Q1068" s="7">
        <v>367.37390868778601</v>
      </c>
      <c r="R1068" s="7">
        <v>6.8298441939857533</v>
      </c>
    </row>
    <row r="1069" spans="3:18" x14ac:dyDescent="0.3">
      <c r="C1069" s="1"/>
      <c r="G1069">
        <v>4264</v>
      </c>
      <c r="H1069">
        <v>34.284520000000001</v>
      </c>
      <c r="I1069" s="2">
        <v>1</v>
      </c>
      <c r="J1069">
        <f t="shared" si="80"/>
        <v>274.14999999999998</v>
      </c>
      <c r="K1069" s="1">
        <f>H1069/10</f>
        <v>3.4284520000000001</v>
      </c>
      <c r="L1069" s="1">
        <f t="shared" si="81"/>
        <v>0.92138621325471526</v>
      </c>
      <c r="M1069">
        <v>274.14999999999998</v>
      </c>
      <c r="N1069" s="1">
        <f t="shared" si="82"/>
        <v>3428452</v>
      </c>
      <c r="O1069" s="1">
        <f t="shared" si="83"/>
        <v>860168.88780427992</v>
      </c>
      <c r="P1069" s="3">
        <f t="shared" si="84"/>
        <v>125942.68088307642</v>
      </c>
      <c r="Q1069" s="7">
        <v>367.37390868778601</v>
      </c>
      <c r="R1069" s="7">
        <v>6.8298441939857533</v>
      </c>
    </row>
    <row r="1070" spans="3:18" x14ac:dyDescent="0.3">
      <c r="C1070" s="1"/>
      <c r="G1070">
        <v>4268</v>
      </c>
      <c r="H1070">
        <v>34.283029999999997</v>
      </c>
      <c r="I1070" s="2">
        <v>1</v>
      </c>
      <c r="J1070">
        <f t="shared" si="80"/>
        <v>274.14999999999998</v>
      </c>
      <c r="K1070" s="1">
        <f>H1070/10</f>
        <v>3.4283029999999997</v>
      </c>
      <c r="L1070" s="1">
        <f t="shared" si="81"/>
        <v>0.92138962979787375</v>
      </c>
      <c r="M1070">
        <v>274.14999999999998</v>
      </c>
      <c r="N1070" s="1">
        <f t="shared" si="82"/>
        <v>3428302.9999999995</v>
      </c>
      <c r="O1070" s="1">
        <f t="shared" si="83"/>
        <v>860197.17639272648</v>
      </c>
      <c r="P1070" s="3">
        <f t="shared" si="84"/>
        <v>125946.82279138986</v>
      </c>
      <c r="Q1070" s="7">
        <v>367.37390868778601</v>
      </c>
      <c r="R1070" s="7">
        <v>6.8298441939857533</v>
      </c>
    </row>
    <row r="1071" spans="3:18" x14ac:dyDescent="0.3">
      <c r="C1071" s="1"/>
      <c r="G1071">
        <v>4272</v>
      </c>
      <c r="H1071">
        <v>34.283850000000001</v>
      </c>
      <c r="I1071" s="2">
        <v>1</v>
      </c>
      <c r="J1071">
        <f t="shared" si="80"/>
        <v>274.14999999999998</v>
      </c>
      <c r="K1071" s="1">
        <f>H1071/10</f>
        <v>3.428385</v>
      </c>
      <c r="L1071" s="1">
        <f t="shared" si="81"/>
        <v>0.92138774955264557</v>
      </c>
      <c r="M1071">
        <v>274.14999999999998</v>
      </c>
      <c r="N1071" s="1">
        <f t="shared" si="82"/>
        <v>3428385</v>
      </c>
      <c r="O1071" s="1">
        <f t="shared" si="83"/>
        <v>860181.6082022239</v>
      </c>
      <c r="P1071" s="3">
        <f t="shared" si="84"/>
        <v>125944.54335571601</v>
      </c>
      <c r="Q1071" s="7">
        <v>367.37390868778601</v>
      </c>
      <c r="R1071" s="7">
        <v>6.8298441939857533</v>
      </c>
    </row>
    <row r="1072" spans="3:18" x14ac:dyDescent="0.3">
      <c r="C1072" s="1"/>
      <c r="G1072">
        <v>4276</v>
      </c>
      <c r="H1072">
        <v>34.288930000000001</v>
      </c>
      <c r="I1072" s="2">
        <v>1</v>
      </c>
      <c r="J1072">
        <f t="shared" si="80"/>
        <v>274.14999999999998</v>
      </c>
      <c r="K1072" s="1">
        <f>H1072/10</f>
        <v>3.428893</v>
      </c>
      <c r="L1072" s="1">
        <f t="shared" si="81"/>
        <v>0.9213761012041588</v>
      </c>
      <c r="M1072">
        <v>274.14999999999998</v>
      </c>
      <c r="N1072" s="1">
        <f t="shared" si="82"/>
        <v>3428893</v>
      </c>
      <c r="O1072" s="1">
        <f t="shared" si="83"/>
        <v>860085.15994736936</v>
      </c>
      <c r="P1072" s="3">
        <f t="shared" si="84"/>
        <v>125930.42176639198</v>
      </c>
      <c r="Q1072" s="7">
        <v>367.37390868778601</v>
      </c>
      <c r="R1072" s="7">
        <v>6.8298441939857533</v>
      </c>
    </row>
    <row r="1073" spans="3:18" x14ac:dyDescent="0.3">
      <c r="C1073" s="1"/>
      <c r="G1073">
        <v>4280</v>
      </c>
      <c r="H1073">
        <v>34.289000000000001</v>
      </c>
      <c r="I1073" s="2">
        <v>1</v>
      </c>
      <c r="J1073">
        <f t="shared" si="80"/>
        <v>274.14999999999998</v>
      </c>
      <c r="K1073" s="1">
        <f>H1073/10</f>
        <v>3.4289000000000001</v>
      </c>
      <c r="L1073" s="1">
        <f t="shared" si="81"/>
        <v>0.92137594069541962</v>
      </c>
      <c r="M1073">
        <v>274.14999999999998</v>
      </c>
      <c r="N1073" s="1">
        <f t="shared" si="82"/>
        <v>3428900</v>
      </c>
      <c r="O1073" s="1">
        <f t="shared" si="83"/>
        <v>860083.83091895015</v>
      </c>
      <c r="P1073" s="3">
        <f t="shared" si="84"/>
        <v>125930.22717506875</v>
      </c>
      <c r="Q1073" s="7">
        <v>367.37390868778601</v>
      </c>
      <c r="R1073" s="7">
        <v>6.8298441939857533</v>
      </c>
    </row>
    <row r="1074" spans="3:18" x14ac:dyDescent="0.3">
      <c r="C1074" s="1"/>
      <c r="G1074">
        <v>4284</v>
      </c>
      <c r="H1074">
        <v>34.282800000000002</v>
      </c>
      <c r="I1074" s="2">
        <v>1</v>
      </c>
      <c r="J1074">
        <f t="shared" si="80"/>
        <v>274.14999999999998</v>
      </c>
      <c r="K1074" s="1">
        <f>H1074/10</f>
        <v>3.42828</v>
      </c>
      <c r="L1074" s="1">
        <f t="shared" si="81"/>
        <v>0.92139015718373041</v>
      </c>
      <c r="M1074">
        <v>274.14999999999998</v>
      </c>
      <c r="N1074" s="1">
        <f t="shared" si="82"/>
        <v>3428280</v>
      </c>
      <c r="O1074" s="1">
        <f t="shared" si="83"/>
        <v>860201.54306889605</v>
      </c>
      <c r="P1074" s="3">
        <f t="shared" si="84"/>
        <v>125947.46214362771</v>
      </c>
      <c r="Q1074" s="7">
        <v>367.37390868778601</v>
      </c>
      <c r="R1074" s="7">
        <v>6.8298441939857533</v>
      </c>
    </row>
    <row r="1075" spans="3:18" x14ac:dyDescent="0.3">
      <c r="C1075" s="1"/>
      <c r="G1075">
        <v>4288</v>
      </c>
      <c r="H1075">
        <v>34.284739999999999</v>
      </c>
      <c r="I1075" s="2">
        <v>1</v>
      </c>
      <c r="J1075">
        <f t="shared" si="80"/>
        <v>274.14999999999998</v>
      </c>
      <c r="K1075" s="1">
        <f>H1075/10</f>
        <v>3.428474</v>
      </c>
      <c r="L1075" s="1">
        <f t="shared" si="81"/>
        <v>0.92138570879867832</v>
      </c>
      <c r="M1075">
        <v>274.14999999999998</v>
      </c>
      <c r="N1075" s="1">
        <f t="shared" si="82"/>
        <v>3428474</v>
      </c>
      <c r="O1075" s="1">
        <f t="shared" si="83"/>
        <v>860164.71094794245</v>
      </c>
      <c r="P1075" s="3">
        <f t="shared" si="84"/>
        <v>125942.0693235417</v>
      </c>
      <c r="Q1075" s="7">
        <v>367.37390868778601</v>
      </c>
      <c r="R1075" s="7">
        <v>6.8298441939857533</v>
      </c>
    </row>
    <row r="1076" spans="3:18" x14ac:dyDescent="0.3">
      <c r="C1076" s="1"/>
      <c r="G1076">
        <v>4292</v>
      </c>
      <c r="H1076">
        <v>34.287129999999998</v>
      </c>
      <c r="I1076" s="2">
        <v>1</v>
      </c>
      <c r="J1076">
        <f t="shared" si="80"/>
        <v>274.14999999999998</v>
      </c>
      <c r="K1076" s="1">
        <f>H1076/10</f>
        <v>3.4287129999999997</v>
      </c>
      <c r="L1076" s="1">
        <f t="shared" si="81"/>
        <v>0.92138022857173274</v>
      </c>
      <c r="M1076">
        <v>274.14999999999998</v>
      </c>
      <c r="N1076" s="1">
        <f t="shared" si="82"/>
        <v>3428712.9999999995</v>
      </c>
      <c r="O1076" s="1">
        <f t="shared" si="83"/>
        <v>860119.33480481908</v>
      </c>
      <c r="P1076" s="3">
        <f t="shared" si="84"/>
        <v>125935.42551998857</v>
      </c>
      <c r="Q1076" s="7">
        <v>367.37390868778601</v>
      </c>
      <c r="R1076" s="7">
        <v>6.8298441939857533</v>
      </c>
    </row>
    <row r="1077" spans="3:18" x14ac:dyDescent="0.3">
      <c r="C1077" s="1"/>
      <c r="G1077">
        <v>4296</v>
      </c>
      <c r="H1077">
        <v>34.281979999999997</v>
      </c>
      <c r="I1077" s="2">
        <v>1</v>
      </c>
      <c r="J1077">
        <f t="shared" si="80"/>
        <v>274.14999999999998</v>
      </c>
      <c r="K1077" s="1">
        <f>H1077/10</f>
        <v>3.4281979999999996</v>
      </c>
      <c r="L1077" s="1">
        <f t="shared" si="81"/>
        <v>0.9213920374289587</v>
      </c>
      <c r="M1077">
        <v>274.14999999999998</v>
      </c>
      <c r="N1077" s="1">
        <f t="shared" si="82"/>
        <v>3428197.9999999995</v>
      </c>
      <c r="O1077" s="1">
        <f t="shared" si="83"/>
        <v>860217.11117803818</v>
      </c>
      <c r="P1077" s="3">
        <f t="shared" si="84"/>
        <v>125949.74156738906</v>
      </c>
      <c r="Q1077" s="7">
        <v>367.37390868778601</v>
      </c>
      <c r="R1077" s="7">
        <v>6.8298441939857533</v>
      </c>
    </row>
    <row r="1078" spans="3:18" x14ac:dyDescent="0.3">
      <c r="C1078" s="1"/>
      <c r="G1078">
        <v>4300</v>
      </c>
      <c r="H1078">
        <v>34.284439999999996</v>
      </c>
      <c r="I1078" s="2">
        <v>1</v>
      </c>
      <c r="J1078">
        <f t="shared" si="80"/>
        <v>274.14999999999998</v>
      </c>
      <c r="K1078" s="1">
        <f>H1078/10</f>
        <v>3.4284439999999998</v>
      </c>
      <c r="L1078" s="1">
        <f t="shared" si="81"/>
        <v>0.92138639669327405</v>
      </c>
      <c r="M1078">
        <v>274.14999999999998</v>
      </c>
      <c r="N1078" s="1">
        <f t="shared" si="82"/>
        <v>3428444</v>
      </c>
      <c r="O1078" s="1">
        <f t="shared" si="83"/>
        <v>860170.40665999579</v>
      </c>
      <c r="P1078" s="3">
        <f t="shared" si="84"/>
        <v>125942.90326819572</v>
      </c>
      <c r="Q1078" s="7">
        <v>367.37390868778601</v>
      </c>
      <c r="R1078" s="7">
        <v>6.8298441939857533</v>
      </c>
    </row>
    <row r="1079" spans="3:18" x14ac:dyDescent="0.3">
      <c r="C1079" s="1"/>
      <c r="G1079">
        <v>4304</v>
      </c>
      <c r="H1079">
        <v>34.286009999999997</v>
      </c>
      <c r="I1079" s="2">
        <v>1</v>
      </c>
      <c r="J1079">
        <f t="shared" si="80"/>
        <v>274.14999999999998</v>
      </c>
      <c r="K1079" s="1">
        <f>H1079/10</f>
        <v>3.4286009999999996</v>
      </c>
      <c r="L1079" s="1">
        <f t="shared" si="81"/>
        <v>0.92138279671155676</v>
      </c>
      <c r="M1079">
        <v>274.14999999999998</v>
      </c>
      <c r="N1079" s="1">
        <f t="shared" si="82"/>
        <v>3428600.9999999995</v>
      </c>
      <c r="O1079" s="1">
        <f t="shared" si="83"/>
        <v>860140.59900604177</v>
      </c>
      <c r="P1079" s="3">
        <f t="shared" si="84"/>
        <v>125938.53894404609</v>
      </c>
      <c r="Q1079" s="7">
        <v>367.37390868778601</v>
      </c>
      <c r="R1079" s="7">
        <v>6.8298441939857533</v>
      </c>
    </row>
    <row r="1080" spans="3:18" x14ac:dyDescent="0.3">
      <c r="C1080" s="1"/>
      <c r="G1080">
        <v>4308</v>
      </c>
      <c r="H1080">
        <v>34.2834</v>
      </c>
      <c r="I1080" s="2">
        <v>1</v>
      </c>
      <c r="J1080">
        <f t="shared" si="80"/>
        <v>274.14999999999998</v>
      </c>
      <c r="K1080" s="1">
        <f>H1080/10</f>
        <v>3.4283399999999999</v>
      </c>
      <c r="L1080" s="1">
        <f t="shared" si="81"/>
        <v>0.92138878139453906</v>
      </c>
      <c r="M1080">
        <v>274.14999999999998</v>
      </c>
      <c r="N1080" s="1">
        <f t="shared" si="82"/>
        <v>3428340</v>
      </c>
      <c r="O1080" s="1">
        <f t="shared" si="83"/>
        <v>860190.15172926884</v>
      </c>
      <c r="P1080" s="3">
        <f t="shared" si="84"/>
        <v>125945.79426668884</v>
      </c>
      <c r="Q1080" s="7">
        <v>367.37390868778601</v>
      </c>
      <c r="R1080" s="7">
        <v>6.8298441939857533</v>
      </c>
    </row>
    <row r="1081" spans="3:18" x14ac:dyDescent="0.3">
      <c r="C1081" s="1"/>
      <c r="G1081">
        <v>4312</v>
      </c>
      <c r="H1081">
        <v>34.286239999999999</v>
      </c>
      <c r="I1081" s="2">
        <v>1</v>
      </c>
      <c r="J1081">
        <f t="shared" si="80"/>
        <v>274.14999999999998</v>
      </c>
      <c r="K1081" s="1">
        <f>H1081/10</f>
        <v>3.4286240000000001</v>
      </c>
      <c r="L1081" s="1">
        <f t="shared" si="81"/>
        <v>0.9213822693257</v>
      </c>
      <c r="M1081">
        <v>274.14999999999998</v>
      </c>
      <c r="N1081" s="1">
        <f t="shared" si="82"/>
        <v>3428624</v>
      </c>
      <c r="O1081" s="1">
        <f t="shared" si="83"/>
        <v>860136.23226010543</v>
      </c>
      <c r="P1081" s="3">
        <f t="shared" si="84"/>
        <v>125937.89958159326</v>
      </c>
      <c r="Q1081" s="7">
        <v>367.37390868778601</v>
      </c>
      <c r="R1081" s="7">
        <v>6.8298441939857533</v>
      </c>
    </row>
    <row r="1082" spans="3:18" x14ac:dyDescent="0.3">
      <c r="C1082" s="1"/>
      <c r="G1082">
        <v>4316</v>
      </c>
      <c r="H1082">
        <v>34.285789999999999</v>
      </c>
      <c r="I1082" s="2">
        <v>1</v>
      </c>
      <c r="J1082">
        <f t="shared" si="80"/>
        <v>274.14999999999998</v>
      </c>
      <c r="K1082" s="1">
        <f>H1082/10</f>
        <v>3.428579</v>
      </c>
      <c r="L1082" s="1">
        <f t="shared" si="81"/>
        <v>0.92138330116759348</v>
      </c>
      <c r="M1082">
        <v>274.14999999999998</v>
      </c>
      <c r="N1082" s="1">
        <f t="shared" si="82"/>
        <v>3428579</v>
      </c>
      <c r="O1082" s="1">
        <f t="shared" si="83"/>
        <v>860144.77588878141</v>
      </c>
      <c r="P1082" s="3">
        <f t="shared" si="84"/>
        <v>125939.15050744651</v>
      </c>
      <c r="Q1082" s="7">
        <v>367.37390868778601</v>
      </c>
      <c r="R1082" s="7">
        <v>6.8298441939857533</v>
      </c>
    </row>
    <row r="1083" spans="3:18" x14ac:dyDescent="0.3">
      <c r="C1083" s="1"/>
      <c r="G1083">
        <v>4320</v>
      </c>
      <c r="H1083">
        <v>34.288400000000003</v>
      </c>
      <c r="I1083" s="2">
        <v>1</v>
      </c>
      <c r="J1083">
        <f t="shared" si="80"/>
        <v>274.14999999999998</v>
      </c>
      <c r="K1083" s="1">
        <f>H1083/10</f>
        <v>3.4288400000000001</v>
      </c>
      <c r="L1083" s="1">
        <f t="shared" si="81"/>
        <v>0.92137731648461108</v>
      </c>
      <c r="M1083">
        <v>274.14999999999998</v>
      </c>
      <c r="N1083" s="1">
        <f t="shared" si="82"/>
        <v>3428840</v>
      </c>
      <c r="O1083" s="1">
        <f t="shared" si="83"/>
        <v>860095.22257608885</v>
      </c>
      <c r="P1083" s="3">
        <f t="shared" si="84"/>
        <v>125931.89509849645</v>
      </c>
      <c r="Q1083" s="7">
        <v>367.37390868778601</v>
      </c>
      <c r="R1083" s="7">
        <v>6.8298441939857533</v>
      </c>
    </row>
    <row r="1084" spans="3:18" x14ac:dyDescent="0.3">
      <c r="C1084" s="1"/>
      <c r="G1084">
        <v>4324</v>
      </c>
      <c r="H1084">
        <v>34.285119999999999</v>
      </c>
      <c r="I1084" s="2">
        <v>1</v>
      </c>
      <c r="J1084">
        <f t="shared" si="80"/>
        <v>274.14999999999998</v>
      </c>
      <c r="K1084" s="1">
        <f>H1084/10</f>
        <v>3.428512</v>
      </c>
      <c r="L1084" s="1">
        <f t="shared" si="81"/>
        <v>0.92138483746552391</v>
      </c>
      <c r="M1084">
        <v>274.14999999999998</v>
      </c>
      <c r="N1084" s="1">
        <f t="shared" si="82"/>
        <v>3428512</v>
      </c>
      <c r="O1084" s="1">
        <f t="shared" si="83"/>
        <v>860157.49636713264</v>
      </c>
      <c r="P1084" s="3">
        <f t="shared" si="84"/>
        <v>125941.01299185902</v>
      </c>
      <c r="Q1084" s="7">
        <v>367.37390868778601</v>
      </c>
      <c r="R1084" s="7">
        <v>6.8298441939857533</v>
      </c>
    </row>
    <row r="1085" spans="3:18" x14ac:dyDescent="0.3">
      <c r="C1085" s="1"/>
      <c r="G1085">
        <v>4328</v>
      </c>
      <c r="H1085">
        <v>34.285640000000001</v>
      </c>
      <c r="I1085" s="2">
        <v>1</v>
      </c>
      <c r="J1085">
        <f t="shared" si="80"/>
        <v>274.14999999999998</v>
      </c>
      <c r="K1085" s="1">
        <f>H1085/10</f>
        <v>3.4285640000000002</v>
      </c>
      <c r="L1085" s="1">
        <f t="shared" si="81"/>
        <v>0.92138364511489135</v>
      </c>
      <c r="M1085">
        <v>274.14999999999998</v>
      </c>
      <c r="N1085" s="1">
        <f t="shared" si="82"/>
        <v>3428564</v>
      </c>
      <c r="O1085" s="1">
        <f t="shared" si="83"/>
        <v>860147.62376075448</v>
      </c>
      <c r="P1085" s="3">
        <f t="shared" si="84"/>
        <v>125939.56748210834</v>
      </c>
      <c r="Q1085" s="7">
        <v>367.37390868778601</v>
      </c>
      <c r="R1085" s="7">
        <v>6.8298441939857533</v>
      </c>
    </row>
    <row r="1086" spans="3:18" x14ac:dyDescent="0.3">
      <c r="C1086" s="1"/>
      <c r="G1086">
        <v>4332</v>
      </c>
      <c r="H1086">
        <v>34.283470000000001</v>
      </c>
      <c r="I1086" s="2">
        <v>1</v>
      </c>
      <c r="J1086">
        <f t="shared" si="80"/>
        <v>274.14999999999998</v>
      </c>
      <c r="K1086" s="1">
        <f>H1086/10</f>
        <v>3.428347</v>
      </c>
      <c r="L1086" s="1">
        <f t="shared" si="81"/>
        <v>0.92138862088580009</v>
      </c>
      <c r="M1086">
        <v>274.14999999999998</v>
      </c>
      <c r="N1086" s="1">
        <f t="shared" si="82"/>
        <v>3428347</v>
      </c>
      <c r="O1086" s="1">
        <f t="shared" si="83"/>
        <v>860188.82273742964</v>
      </c>
      <c r="P1086" s="3">
        <f t="shared" si="84"/>
        <v>125945.59968072151</v>
      </c>
      <c r="Q1086" s="7">
        <v>367.37390868778601</v>
      </c>
      <c r="R1086" s="7">
        <v>6.8298441939857533</v>
      </c>
    </row>
    <row r="1087" spans="3:18" x14ac:dyDescent="0.3">
      <c r="C1087" s="1"/>
      <c r="G1087">
        <v>4336</v>
      </c>
      <c r="H1087">
        <v>34.284439999999996</v>
      </c>
      <c r="I1087" s="2">
        <v>1</v>
      </c>
      <c r="J1087">
        <f t="shared" si="80"/>
        <v>274.14999999999998</v>
      </c>
      <c r="K1087" s="1">
        <f>H1087/10</f>
        <v>3.4284439999999998</v>
      </c>
      <c r="L1087" s="1">
        <f t="shared" si="81"/>
        <v>0.92138639669327405</v>
      </c>
      <c r="M1087">
        <v>274.14999999999998</v>
      </c>
      <c r="N1087" s="1">
        <f t="shared" si="82"/>
        <v>3428444</v>
      </c>
      <c r="O1087" s="1">
        <f t="shared" si="83"/>
        <v>860170.40665999579</v>
      </c>
      <c r="P1087" s="3">
        <f t="shared" si="84"/>
        <v>125942.90326819572</v>
      </c>
      <c r="Q1087" s="7">
        <v>367.37390868778601</v>
      </c>
      <c r="R1087" s="7">
        <v>6.8298441939857533</v>
      </c>
    </row>
    <row r="1088" spans="3:18" x14ac:dyDescent="0.3">
      <c r="C1088" s="1"/>
      <c r="G1088">
        <v>4340</v>
      </c>
      <c r="H1088">
        <v>34.285789999999999</v>
      </c>
      <c r="I1088" s="2">
        <v>1</v>
      </c>
      <c r="J1088">
        <f t="shared" si="80"/>
        <v>274.14999999999998</v>
      </c>
      <c r="K1088" s="1">
        <f>H1088/10</f>
        <v>3.428579</v>
      </c>
      <c r="L1088" s="1">
        <f t="shared" si="81"/>
        <v>0.92138330116759348</v>
      </c>
      <c r="M1088">
        <v>274.14999999999998</v>
      </c>
      <c r="N1088" s="1">
        <f t="shared" si="82"/>
        <v>3428579</v>
      </c>
      <c r="O1088" s="1">
        <f t="shared" si="83"/>
        <v>860144.77588878141</v>
      </c>
      <c r="P1088" s="3">
        <f t="shared" si="84"/>
        <v>125939.15050744651</v>
      </c>
      <c r="Q1088" s="7">
        <v>367.37390868778601</v>
      </c>
      <c r="R1088" s="7">
        <v>6.8298441939857533</v>
      </c>
    </row>
    <row r="1089" spans="3:18" x14ac:dyDescent="0.3">
      <c r="C1089" s="1"/>
      <c r="G1089">
        <v>4344</v>
      </c>
      <c r="H1089">
        <v>34.281379999999999</v>
      </c>
      <c r="I1089" s="2">
        <v>1</v>
      </c>
      <c r="J1089">
        <f t="shared" si="80"/>
        <v>274.14999999999998</v>
      </c>
      <c r="K1089" s="1">
        <f>H1089/10</f>
        <v>3.4281379999999997</v>
      </c>
      <c r="L1089" s="1">
        <f t="shared" si="81"/>
        <v>0.92139341321815005</v>
      </c>
      <c r="M1089">
        <v>274.14999999999998</v>
      </c>
      <c r="N1089" s="1">
        <f t="shared" si="82"/>
        <v>3428137.9999999995</v>
      </c>
      <c r="O1089" s="1">
        <f t="shared" si="83"/>
        <v>860228.50243715558</v>
      </c>
      <c r="P1089" s="3">
        <f t="shared" si="84"/>
        <v>125951.40943253998</v>
      </c>
      <c r="Q1089" s="7">
        <v>367.37390868778601</v>
      </c>
      <c r="R1089" s="7">
        <v>6.8298441939857533</v>
      </c>
    </row>
    <row r="1090" spans="3:18" x14ac:dyDescent="0.3">
      <c r="C1090" s="1"/>
      <c r="G1090">
        <v>4348</v>
      </c>
      <c r="H1090">
        <v>34.279589999999999</v>
      </c>
      <c r="I1090" s="2">
        <v>1</v>
      </c>
      <c r="J1090">
        <f t="shared" si="80"/>
        <v>274.14999999999998</v>
      </c>
      <c r="K1090" s="1">
        <f>H1090/10</f>
        <v>3.427959</v>
      </c>
      <c r="L1090" s="1">
        <f t="shared" si="81"/>
        <v>0.92139751765590427</v>
      </c>
      <c r="M1090">
        <v>274.14999999999998</v>
      </c>
      <c r="N1090" s="1">
        <f t="shared" si="82"/>
        <v>3427959</v>
      </c>
      <c r="O1090" s="1">
        <f t="shared" si="83"/>
        <v>860262.48615806189</v>
      </c>
      <c r="P1090" s="3">
        <f t="shared" si="84"/>
        <v>125956.38520064554</v>
      </c>
      <c r="Q1090" s="7">
        <v>367.37390868778601</v>
      </c>
      <c r="R1090" s="7">
        <v>6.8298441939857533</v>
      </c>
    </row>
    <row r="1091" spans="3:18" x14ac:dyDescent="0.3">
      <c r="C1091" s="1"/>
      <c r="G1091">
        <v>4352</v>
      </c>
      <c r="H1091">
        <v>34.281309999999998</v>
      </c>
      <c r="I1091" s="2">
        <v>1</v>
      </c>
      <c r="J1091">
        <f t="shared" si="80"/>
        <v>274.14999999999998</v>
      </c>
      <c r="K1091" s="1">
        <f>H1091/10</f>
        <v>3.4281309999999996</v>
      </c>
      <c r="L1091" s="1">
        <f t="shared" si="81"/>
        <v>0.92139357372688901</v>
      </c>
      <c r="M1091">
        <v>274.14999999999998</v>
      </c>
      <c r="N1091" s="1">
        <f t="shared" si="82"/>
        <v>3428130.9999999995</v>
      </c>
      <c r="O1091" s="1">
        <f t="shared" si="83"/>
        <v>860229.83141516987</v>
      </c>
      <c r="P1091" s="3">
        <f t="shared" si="84"/>
        <v>125951.60401648312</v>
      </c>
      <c r="Q1091" s="7">
        <v>367.37390868778601</v>
      </c>
      <c r="R1091" s="7">
        <v>6.8298441939857533</v>
      </c>
    </row>
    <row r="1092" spans="3:18" x14ac:dyDescent="0.3">
      <c r="C1092" s="1"/>
      <c r="G1092">
        <v>4356</v>
      </c>
      <c r="H1092">
        <v>34.280259999999998</v>
      </c>
      <c r="I1092" s="2">
        <v>1</v>
      </c>
      <c r="J1092">
        <f t="shared" ref="J1092:J1155" si="85">I1092+273.15</f>
        <v>274.14999999999998</v>
      </c>
      <c r="K1092" s="1">
        <f>H1092/10</f>
        <v>3.428026</v>
      </c>
      <c r="L1092" s="1">
        <f t="shared" ref="L1092:L1155" si="86">1+(0.083-0.422*(190.6/J1092)^1.6)*(190.6/4.599)*(K1092/J1092)+0.012*(0.139-0.172*(190.6/J1092)^4.2)*((190.6/4.599)*(K1092/J1092))</f>
        <v>0.92139598135797396</v>
      </c>
      <c r="M1092">
        <v>274.14999999999998</v>
      </c>
      <c r="N1092" s="1">
        <f t="shared" ref="N1092:N1155" si="87">K1092*10^6</f>
        <v>3428026</v>
      </c>
      <c r="O1092" s="1">
        <f t="shared" ref="O1092:O1155" si="88">((7.5*(10^6))/(0.828026351079252)-(((K1092*(10^6))/L1092)))*(Q1092*(1)/(8.314*274.15))</f>
        <v>860249.76602982462</v>
      </c>
      <c r="P1092" s="3">
        <f t="shared" ref="P1092:P1155" si="89">O1092*(1/R1092)</f>
        <v>125954.52276749538</v>
      </c>
      <c r="Q1092" s="7">
        <v>367.37390868778601</v>
      </c>
      <c r="R1092" s="7">
        <v>6.8298441939857533</v>
      </c>
    </row>
    <row r="1093" spans="3:18" x14ac:dyDescent="0.3">
      <c r="C1093" s="1"/>
      <c r="G1093">
        <v>4360</v>
      </c>
      <c r="H1093">
        <v>34.27937</v>
      </c>
      <c r="I1093" s="2">
        <v>1</v>
      </c>
      <c r="J1093">
        <f t="shared" si="85"/>
        <v>274.14999999999998</v>
      </c>
      <c r="K1093" s="1">
        <f>H1093/10</f>
        <v>3.427937</v>
      </c>
      <c r="L1093" s="1">
        <f t="shared" si="86"/>
        <v>0.92139802211194111</v>
      </c>
      <c r="M1093">
        <v>274.14999999999998</v>
      </c>
      <c r="N1093" s="1">
        <f t="shared" si="87"/>
        <v>3427937</v>
      </c>
      <c r="O1093" s="1">
        <f t="shared" si="88"/>
        <v>860266.66290733649</v>
      </c>
      <c r="P1093" s="3">
        <f t="shared" si="89"/>
        <v>125956.99674450452</v>
      </c>
      <c r="Q1093" s="7">
        <v>367.37390868778601</v>
      </c>
      <c r="R1093" s="7">
        <v>6.8298441939857533</v>
      </c>
    </row>
    <row r="1094" spans="3:18" x14ac:dyDescent="0.3">
      <c r="C1094" s="1"/>
      <c r="G1094">
        <v>4364</v>
      </c>
      <c r="H1094">
        <v>34.281309999999998</v>
      </c>
      <c r="I1094" s="2">
        <v>1</v>
      </c>
      <c r="J1094">
        <f t="shared" si="85"/>
        <v>274.14999999999998</v>
      </c>
      <c r="K1094" s="1">
        <f>H1094/10</f>
        <v>3.4281309999999996</v>
      </c>
      <c r="L1094" s="1">
        <f t="shared" si="86"/>
        <v>0.92139357372688901</v>
      </c>
      <c r="M1094">
        <v>274.14999999999998</v>
      </c>
      <c r="N1094" s="1">
        <f t="shared" si="87"/>
        <v>3428130.9999999995</v>
      </c>
      <c r="O1094" s="1">
        <f t="shared" si="88"/>
        <v>860229.83141516987</v>
      </c>
      <c r="P1094" s="3">
        <f t="shared" si="89"/>
        <v>125951.60401648312</v>
      </c>
      <c r="Q1094" s="7">
        <v>367.37390868778601</v>
      </c>
      <c r="R1094" s="7">
        <v>6.8298441939857533</v>
      </c>
    </row>
    <row r="1095" spans="3:18" x14ac:dyDescent="0.3">
      <c r="C1095" s="1"/>
      <c r="G1095">
        <v>4368</v>
      </c>
      <c r="H1095">
        <v>34.282730000000001</v>
      </c>
      <c r="I1095" s="2">
        <v>1</v>
      </c>
      <c r="J1095">
        <f t="shared" si="85"/>
        <v>274.14999999999998</v>
      </c>
      <c r="K1095" s="1">
        <f>H1095/10</f>
        <v>3.4282729999999999</v>
      </c>
      <c r="L1095" s="1">
        <f t="shared" si="86"/>
        <v>0.92139031769246948</v>
      </c>
      <c r="M1095">
        <v>274.14999999999998</v>
      </c>
      <c r="N1095" s="1">
        <f t="shared" si="87"/>
        <v>3428273</v>
      </c>
      <c r="O1095" s="1">
        <f t="shared" si="88"/>
        <v>860202.87205630331</v>
      </c>
      <c r="P1095" s="3">
        <f t="shared" si="89"/>
        <v>125947.65672894612</v>
      </c>
      <c r="Q1095" s="7">
        <v>367.37390868778601</v>
      </c>
      <c r="R1095" s="7">
        <v>6.8298441939857533</v>
      </c>
    </row>
    <row r="1096" spans="3:18" x14ac:dyDescent="0.3">
      <c r="C1096" s="1"/>
      <c r="G1096">
        <v>4372</v>
      </c>
      <c r="H1096">
        <v>34.286540000000002</v>
      </c>
      <c r="I1096" s="2">
        <v>1</v>
      </c>
      <c r="J1096">
        <f t="shared" si="85"/>
        <v>274.14999999999998</v>
      </c>
      <c r="K1096" s="1">
        <f>H1096/10</f>
        <v>3.4286540000000003</v>
      </c>
      <c r="L1096" s="1">
        <f t="shared" si="86"/>
        <v>0.92138158143110427</v>
      </c>
      <c r="M1096">
        <v>274.14999999999998</v>
      </c>
      <c r="N1096" s="1">
        <f t="shared" si="87"/>
        <v>3428654.0000000005</v>
      </c>
      <c r="O1096" s="1">
        <f t="shared" si="88"/>
        <v>860130.53649702354</v>
      </c>
      <c r="P1096" s="3">
        <f t="shared" si="89"/>
        <v>125937.06562946783</v>
      </c>
      <c r="Q1096" s="7">
        <v>367.37390868778601</v>
      </c>
      <c r="R1096" s="7">
        <v>6.8298441939857533</v>
      </c>
    </row>
    <row r="1097" spans="3:18" x14ac:dyDescent="0.3">
      <c r="C1097" s="1"/>
      <c r="G1097">
        <v>4376</v>
      </c>
      <c r="H1097">
        <v>34.286540000000002</v>
      </c>
      <c r="I1097" s="2">
        <v>1</v>
      </c>
      <c r="J1097">
        <f t="shared" si="85"/>
        <v>274.14999999999998</v>
      </c>
      <c r="K1097" s="1">
        <f>H1097/10</f>
        <v>3.4286540000000003</v>
      </c>
      <c r="L1097" s="1">
        <f t="shared" si="86"/>
        <v>0.92138158143110427</v>
      </c>
      <c r="M1097">
        <v>274.14999999999998</v>
      </c>
      <c r="N1097" s="1">
        <f t="shared" si="87"/>
        <v>3428654.0000000005</v>
      </c>
      <c r="O1097" s="1">
        <f t="shared" si="88"/>
        <v>860130.53649702354</v>
      </c>
      <c r="P1097" s="3">
        <f t="shared" si="89"/>
        <v>125937.06562946783</v>
      </c>
      <c r="Q1097" s="7">
        <v>367.37390868778601</v>
      </c>
      <c r="R1097" s="7">
        <v>6.8298441939857533</v>
      </c>
    </row>
    <row r="1098" spans="3:18" x14ac:dyDescent="0.3">
      <c r="C1098" s="1"/>
      <c r="G1098">
        <v>4380</v>
      </c>
      <c r="H1098">
        <v>34.279809999999998</v>
      </c>
      <c r="I1098" s="2">
        <v>1</v>
      </c>
      <c r="J1098">
        <f t="shared" si="85"/>
        <v>274.14999999999998</v>
      </c>
      <c r="K1098" s="1">
        <f>H1098/10</f>
        <v>3.4279809999999999</v>
      </c>
      <c r="L1098" s="1">
        <f t="shared" si="86"/>
        <v>0.92139701319986744</v>
      </c>
      <c r="M1098">
        <v>274.14999999999998</v>
      </c>
      <c r="N1098" s="1">
        <f t="shared" si="87"/>
        <v>3427981</v>
      </c>
      <c r="O1098" s="1">
        <f t="shared" si="88"/>
        <v>860258.30940421356</v>
      </c>
      <c r="P1098" s="3">
        <f t="shared" si="89"/>
        <v>125955.77365611689</v>
      </c>
      <c r="Q1098" s="7">
        <v>367.37390868778601</v>
      </c>
      <c r="R1098" s="7">
        <v>6.8298441939857533</v>
      </c>
    </row>
    <row r="1099" spans="3:18" x14ac:dyDescent="0.3">
      <c r="C1099" s="1"/>
      <c r="G1099">
        <v>4384</v>
      </c>
      <c r="H1099">
        <v>34.282049999999998</v>
      </c>
      <c r="I1099" s="2">
        <v>1</v>
      </c>
      <c r="J1099">
        <f t="shared" si="85"/>
        <v>274.14999999999998</v>
      </c>
      <c r="K1099" s="1">
        <f>H1099/10</f>
        <v>3.4282049999999997</v>
      </c>
      <c r="L1099" s="1">
        <f t="shared" si="86"/>
        <v>0.92139187692021962</v>
      </c>
      <c r="M1099">
        <v>274.14999999999998</v>
      </c>
      <c r="N1099" s="1">
        <f t="shared" si="87"/>
        <v>3428204.9999999995</v>
      </c>
      <c r="O1099" s="1">
        <f t="shared" si="88"/>
        <v>860215.78219559172</v>
      </c>
      <c r="P1099" s="3">
        <f t="shared" si="89"/>
        <v>125949.54698279698</v>
      </c>
      <c r="Q1099" s="7">
        <v>367.37390868778601</v>
      </c>
      <c r="R1099" s="7">
        <v>6.8298441939857533</v>
      </c>
    </row>
    <row r="1100" spans="3:18" x14ac:dyDescent="0.3">
      <c r="C1100" s="1"/>
      <c r="G1100">
        <v>4388</v>
      </c>
      <c r="H1100">
        <v>34.2834</v>
      </c>
      <c r="I1100" s="2">
        <v>1</v>
      </c>
      <c r="J1100">
        <f t="shared" si="85"/>
        <v>274.14999999999998</v>
      </c>
      <c r="K1100" s="1">
        <f>H1100/10</f>
        <v>3.4283399999999999</v>
      </c>
      <c r="L1100" s="1">
        <f t="shared" si="86"/>
        <v>0.92138878139453906</v>
      </c>
      <c r="M1100">
        <v>274.14999999999998</v>
      </c>
      <c r="N1100" s="1">
        <f t="shared" si="87"/>
        <v>3428340</v>
      </c>
      <c r="O1100" s="1">
        <f t="shared" si="88"/>
        <v>860190.15172926884</v>
      </c>
      <c r="P1100" s="3">
        <f t="shared" si="89"/>
        <v>125945.79426668884</v>
      </c>
      <c r="Q1100" s="7">
        <v>367.37390868778601</v>
      </c>
      <c r="R1100" s="7">
        <v>6.8298441939857533</v>
      </c>
    </row>
    <row r="1101" spans="3:18" x14ac:dyDescent="0.3">
      <c r="C1101" s="1"/>
      <c r="G1101">
        <v>4392</v>
      </c>
      <c r="H1101">
        <v>34.283250000000002</v>
      </c>
      <c r="I1101" s="2">
        <v>1</v>
      </c>
      <c r="J1101">
        <f t="shared" si="85"/>
        <v>274.14999999999998</v>
      </c>
      <c r="K1101" s="1">
        <f>H1101/10</f>
        <v>3.4283250000000001</v>
      </c>
      <c r="L1101" s="1">
        <f t="shared" si="86"/>
        <v>0.92138912534183703</v>
      </c>
      <c r="M1101">
        <v>274.14999999999998</v>
      </c>
      <c r="N1101" s="1">
        <f t="shared" si="87"/>
        <v>3428325</v>
      </c>
      <c r="O1101" s="1">
        <f t="shared" si="88"/>
        <v>860192.99956736481</v>
      </c>
      <c r="P1101" s="3">
        <f t="shared" si="89"/>
        <v>125946.2112363905</v>
      </c>
      <c r="Q1101" s="7">
        <v>367.37390868778601</v>
      </c>
      <c r="R1101" s="7">
        <v>6.8298441939857533</v>
      </c>
    </row>
    <row r="1102" spans="3:18" x14ac:dyDescent="0.3">
      <c r="C1102" s="1"/>
      <c r="G1102">
        <v>4396</v>
      </c>
      <c r="H1102">
        <v>34.287959999999998</v>
      </c>
      <c r="I1102" s="2">
        <v>1</v>
      </c>
      <c r="J1102">
        <f t="shared" si="85"/>
        <v>274.14999999999998</v>
      </c>
      <c r="K1102" s="1">
        <f>H1102/10</f>
        <v>3.4287959999999997</v>
      </c>
      <c r="L1102" s="1">
        <f t="shared" si="86"/>
        <v>0.92137832539668474</v>
      </c>
      <c r="M1102">
        <v>274.14999999999998</v>
      </c>
      <c r="N1102" s="1">
        <f t="shared" si="87"/>
        <v>3428795.9999999995</v>
      </c>
      <c r="O1102" s="1">
        <f t="shared" si="88"/>
        <v>860103.57643636898</v>
      </c>
      <c r="P1102" s="3">
        <f t="shared" si="89"/>
        <v>125933.11823917768</v>
      </c>
      <c r="Q1102" s="7">
        <v>367.37390868778601</v>
      </c>
      <c r="R1102" s="7">
        <v>6.8298441939857533</v>
      </c>
    </row>
    <row r="1103" spans="3:18" x14ac:dyDescent="0.3">
      <c r="C1103" s="1"/>
      <c r="G1103">
        <v>4400</v>
      </c>
      <c r="H1103">
        <v>34.182940000000002</v>
      </c>
      <c r="I1103" s="2">
        <v>1</v>
      </c>
      <c r="J1103">
        <f t="shared" si="85"/>
        <v>274.14999999999998</v>
      </c>
      <c r="K1103" s="1">
        <f>H1103/10</f>
        <v>3.4182940000000004</v>
      </c>
      <c r="L1103" s="1">
        <f t="shared" si="86"/>
        <v>0.92161913436481346</v>
      </c>
      <c r="M1103">
        <v>274.14999999999998</v>
      </c>
      <c r="N1103" s="1">
        <f t="shared" si="87"/>
        <v>3418294.0000000005</v>
      </c>
      <c r="O1103" s="1">
        <f t="shared" si="88"/>
        <v>862096.96782610414</v>
      </c>
      <c r="P1103" s="3">
        <f t="shared" si="89"/>
        <v>126224.98308017808</v>
      </c>
      <c r="Q1103" s="7">
        <v>367.37390868778601</v>
      </c>
      <c r="R1103" s="7">
        <v>6.8298441939857533</v>
      </c>
    </row>
    <row r="1104" spans="3:18" x14ac:dyDescent="0.3">
      <c r="C1104" s="1"/>
      <c r="G1104">
        <v>4404</v>
      </c>
      <c r="H1104">
        <v>34.28736</v>
      </c>
      <c r="I1104" s="2">
        <v>1</v>
      </c>
      <c r="J1104">
        <f t="shared" si="85"/>
        <v>274.14999999999998</v>
      </c>
      <c r="K1104" s="1">
        <f>H1104/10</f>
        <v>3.4287359999999998</v>
      </c>
      <c r="L1104" s="1">
        <f t="shared" si="86"/>
        <v>0.92137970118587609</v>
      </c>
      <c r="M1104">
        <v>274.14999999999998</v>
      </c>
      <c r="N1104" s="1">
        <f t="shared" si="87"/>
        <v>3428736</v>
      </c>
      <c r="O1104" s="1">
        <f t="shared" si="88"/>
        <v>860114.96803454007</v>
      </c>
      <c r="P1104" s="3">
        <f t="shared" si="89"/>
        <v>125934.78615397157</v>
      </c>
      <c r="Q1104" s="7">
        <v>367.37390868778601</v>
      </c>
      <c r="R1104" s="7">
        <v>6.8298441939857533</v>
      </c>
    </row>
    <row r="1105" spans="3:18" x14ac:dyDescent="0.3">
      <c r="C1105" s="1"/>
      <c r="G1105">
        <v>4408</v>
      </c>
      <c r="H1105">
        <v>34.19003</v>
      </c>
      <c r="I1105" s="2">
        <v>1</v>
      </c>
      <c r="J1105">
        <f t="shared" si="85"/>
        <v>274.14999999999998</v>
      </c>
      <c r="K1105" s="1">
        <f>H1105/10</f>
        <v>3.419003</v>
      </c>
      <c r="L1105" s="1">
        <f t="shared" si="86"/>
        <v>0.92160287712253552</v>
      </c>
      <c r="M1105">
        <v>274.14999999999998</v>
      </c>
      <c r="N1105" s="1">
        <f t="shared" si="87"/>
        <v>3419003</v>
      </c>
      <c r="O1105" s="1">
        <f t="shared" si="88"/>
        <v>861962.42486891884</v>
      </c>
      <c r="P1105" s="3">
        <f t="shared" si="89"/>
        <v>126205.28380836983</v>
      </c>
      <c r="Q1105" s="7">
        <v>367.37390868778601</v>
      </c>
      <c r="R1105" s="7">
        <v>6.8298441939857533</v>
      </c>
    </row>
    <row r="1106" spans="3:18" x14ac:dyDescent="0.3">
      <c r="C1106" s="1"/>
      <c r="G1106">
        <v>4412</v>
      </c>
      <c r="H1106">
        <v>34.187339999999999</v>
      </c>
      <c r="I1106" s="2">
        <v>1</v>
      </c>
      <c r="J1106">
        <f t="shared" si="85"/>
        <v>274.14999999999998</v>
      </c>
      <c r="K1106" s="1">
        <f>H1106/10</f>
        <v>3.4187339999999997</v>
      </c>
      <c r="L1106" s="1">
        <f t="shared" si="86"/>
        <v>0.92160904524407683</v>
      </c>
      <c r="M1106">
        <v>274.14999999999998</v>
      </c>
      <c r="N1106" s="1">
        <f t="shared" si="87"/>
        <v>3418733.9999999995</v>
      </c>
      <c r="O1106" s="1">
        <f t="shared" si="88"/>
        <v>862013.4720504249</v>
      </c>
      <c r="P1106" s="3">
        <f t="shared" si="89"/>
        <v>126212.75794395129</v>
      </c>
      <c r="Q1106" s="7">
        <v>367.37390868778601</v>
      </c>
      <c r="R1106" s="7">
        <v>6.8298441939857533</v>
      </c>
    </row>
    <row r="1107" spans="3:18" x14ac:dyDescent="0.3">
      <c r="C1107" s="1"/>
      <c r="G1107">
        <v>4416</v>
      </c>
      <c r="H1107">
        <v>34.185549999999999</v>
      </c>
      <c r="I1107" s="2">
        <v>1</v>
      </c>
      <c r="J1107">
        <f t="shared" si="85"/>
        <v>274.14999999999998</v>
      </c>
      <c r="K1107" s="1">
        <f>H1107/10</f>
        <v>3.418555</v>
      </c>
      <c r="L1107" s="1">
        <f t="shared" si="86"/>
        <v>0.92161314968183106</v>
      </c>
      <c r="M1107">
        <v>274.14999999999998</v>
      </c>
      <c r="N1107" s="1">
        <f t="shared" si="87"/>
        <v>3418555</v>
      </c>
      <c r="O1107" s="1">
        <f t="shared" si="88"/>
        <v>862047.43987065158</v>
      </c>
      <c r="P1107" s="3">
        <f t="shared" si="89"/>
        <v>126217.73138393936</v>
      </c>
      <c r="Q1107" s="7">
        <v>367.37390868778601</v>
      </c>
      <c r="R1107" s="7">
        <v>6.8298441939857533</v>
      </c>
    </row>
    <row r="1108" spans="3:18" x14ac:dyDescent="0.3">
      <c r="C1108" s="1"/>
      <c r="G1108">
        <v>4420</v>
      </c>
      <c r="H1108">
        <v>34.19003</v>
      </c>
      <c r="I1108" s="2">
        <v>1</v>
      </c>
      <c r="J1108">
        <f t="shared" si="85"/>
        <v>274.14999999999998</v>
      </c>
      <c r="K1108" s="1">
        <f>H1108/10</f>
        <v>3.419003</v>
      </c>
      <c r="L1108" s="1">
        <f t="shared" si="86"/>
        <v>0.92160287712253552</v>
      </c>
      <c r="M1108">
        <v>274.14999999999998</v>
      </c>
      <c r="N1108" s="1">
        <f t="shared" si="87"/>
        <v>3419003</v>
      </c>
      <c r="O1108" s="1">
        <f t="shared" si="88"/>
        <v>861962.42486891884</v>
      </c>
      <c r="P1108" s="3">
        <f t="shared" si="89"/>
        <v>126205.28380836983</v>
      </c>
      <c r="Q1108" s="7">
        <v>367.37390868778601</v>
      </c>
      <c r="R1108" s="7">
        <v>6.8298441939857533</v>
      </c>
    </row>
    <row r="1109" spans="3:18" x14ac:dyDescent="0.3">
      <c r="C1109" s="1"/>
      <c r="G1109">
        <v>4424</v>
      </c>
      <c r="H1109">
        <v>34.188690000000001</v>
      </c>
      <c r="I1109" s="2">
        <v>1</v>
      </c>
      <c r="J1109">
        <f t="shared" si="85"/>
        <v>274.14999999999998</v>
      </c>
      <c r="K1109" s="1">
        <f>H1109/10</f>
        <v>3.4188689999999999</v>
      </c>
      <c r="L1109" s="1">
        <f t="shared" si="86"/>
        <v>0.92160594971839627</v>
      </c>
      <c r="M1109">
        <v>274.14999999999998</v>
      </c>
      <c r="N1109" s="1">
        <f t="shared" si="87"/>
        <v>3418869</v>
      </c>
      <c r="O1109" s="1">
        <f t="shared" si="88"/>
        <v>861987.85366184579</v>
      </c>
      <c r="P1109" s="3">
        <f t="shared" si="89"/>
        <v>126209.00699622079</v>
      </c>
      <c r="Q1109" s="7">
        <v>367.37390868778601</v>
      </c>
      <c r="R1109" s="7">
        <v>6.8298441939857533</v>
      </c>
    </row>
    <row r="1110" spans="3:18" x14ac:dyDescent="0.3">
      <c r="C1110" s="1"/>
      <c r="G1110">
        <v>4428</v>
      </c>
      <c r="H1110">
        <v>34.188389999999998</v>
      </c>
      <c r="I1110" s="2">
        <v>1</v>
      </c>
      <c r="J1110">
        <f t="shared" si="85"/>
        <v>274.14999999999998</v>
      </c>
      <c r="K1110" s="1">
        <f>H1110/10</f>
        <v>3.4188389999999997</v>
      </c>
      <c r="L1110" s="1">
        <f t="shared" si="86"/>
        <v>0.92160663761299189</v>
      </c>
      <c r="M1110">
        <v>274.14999999999998</v>
      </c>
      <c r="N1110" s="1">
        <f t="shared" si="87"/>
        <v>3418838.9999999995</v>
      </c>
      <c r="O1110" s="1">
        <f t="shared" si="88"/>
        <v>861993.54665195814</v>
      </c>
      <c r="P1110" s="3">
        <f t="shared" si="89"/>
        <v>126209.84054233848</v>
      </c>
      <c r="Q1110" s="7">
        <v>367.37390868778601</v>
      </c>
      <c r="R1110" s="7">
        <v>6.8298441939857533</v>
      </c>
    </row>
    <row r="1111" spans="3:18" x14ac:dyDescent="0.3">
      <c r="C1111" s="1"/>
      <c r="G1111">
        <v>4432</v>
      </c>
      <c r="H1111">
        <v>34.189660000000003</v>
      </c>
      <c r="I1111" s="2">
        <v>1</v>
      </c>
      <c r="J1111">
        <f t="shared" si="85"/>
        <v>274.14999999999998</v>
      </c>
      <c r="K1111" s="1">
        <f>H1111/10</f>
        <v>3.4189660000000002</v>
      </c>
      <c r="L1111" s="1">
        <f t="shared" si="86"/>
        <v>0.92160372552587022</v>
      </c>
      <c r="M1111">
        <v>274.14999999999998</v>
      </c>
      <c r="N1111" s="1">
        <f t="shared" si="87"/>
        <v>3418966</v>
      </c>
      <c r="O1111" s="1">
        <f t="shared" si="88"/>
        <v>861969.44626898586</v>
      </c>
      <c r="P1111" s="3">
        <f t="shared" si="89"/>
        <v>126206.31185525752</v>
      </c>
      <c r="Q1111" s="7">
        <v>367.37390868778601</v>
      </c>
      <c r="R1111" s="7">
        <v>6.8298441939857533</v>
      </c>
    </row>
    <row r="1112" spans="3:18" x14ac:dyDescent="0.3">
      <c r="C1112" s="1"/>
      <c r="G1112">
        <v>4436</v>
      </c>
      <c r="H1112">
        <v>34.188540000000003</v>
      </c>
      <c r="I1112" s="2">
        <v>1</v>
      </c>
      <c r="J1112">
        <f t="shared" si="85"/>
        <v>274.14999999999998</v>
      </c>
      <c r="K1112" s="1">
        <f>H1112/10</f>
        <v>3.4188540000000005</v>
      </c>
      <c r="L1112" s="1">
        <f t="shared" si="86"/>
        <v>0.92160629366569413</v>
      </c>
      <c r="M1112">
        <v>274.14999999999998</v>
      </c>
      <c r="N1112" s="1">
        <f t="shared" si="87"/>
        <v>3418854.0000000005</v>
      </c>
      <c r="O1112" s="1">
        <f t="shared" si="88"/>
        <v>861990.70015796414</v>
      </c>
      <c r="P1112" s="3">
        <f t="shared" si="89"/>
        <v>126209.42376943516</v>
      </c>
      <c r="Q1112" s="7">
        <v>367.37390868778601</v>
      </c>
      <c r="R1112" s="7">
        <v>6.8298441939857533</v>
      </c>
    </row>
    <row r="1113" spans="3:18" x14ac:dyDescent="0.3">
      <c r="C1113" s="1"/>
      <c r="G1113">
        <v>4440</v>
      </c>
      <c r="H1113">
        <v>34.18891</v>
      </c>
      <c r="I1113" s="2">
        <v>1</v>
      </c>
      <c r="J1113">
        <f t="shared" si="85"/>
        <v>274.14999999999998</v>
      </c>
      <c r="K1113" s="1">
        <f>H1113/10</f>
        <v>3.4188909999999999</v>
      </c>
      <c r="L1113" s="1">
        <f t="shared" si="86"/>
        <v>0.92160544526235932</v>
      </c>
      <c r="M1113">
        <v>274.14999999999998</v>
      </c>
      <c r="N1113" s="1">
        <f t="shared" si="87"/>
        <v>3418891</v>
      </c>
      <c r="O1113" s="1">
        <f t="shared" si="88"/>
        <v>861983.67879702861</v>
      </c>
      <c r="P1113" s="3">
        <f t="shared" si="89"/>
        <v>126208.39572827696</v>
      </c>
      <c r="Q1113" s="7">
        <v>367.37390868778601</v>
      </c>
      <c r="R1113" s="7">
        <v>6.8298441939857533</v>
      </c>
    </row>
    <row r="1114" spans="3:18" x14ac:dyDescent="0.3">
      <c r="C1114" s="1"/>
      <c r="G1114">
        <v>4444</v>
      </c>
      <c r="H1114">
        <v>34.183979999999998</v>
      </c>
      <c r="I1114" s="2">
        <v>1</v>
      </c>
      <c r="J1114">
        <f t="shared" si="85"/>
        <v>274.14999999999998</v>
      </c>
      <c r="K1114" s="1">
        <f>H1114/10</f>
        <v>3.4183979999999998</v>
      </c>
      <c r="L1114" s="1">
        <f t="shared" si="86"/>
        <v>0.92161674966354845</v>
      </c>
      <c r="M1114">
        <v>274.14999999999998</v>
      </c>
      <c r="N1114" s="1">
        <f t="shared" si="87"/>
        <v>3418398</v>
      </c>
      <c r="O1114" s="1">
        <f t="shared" si="88"/>
        <v>862077.23262592498</v>
      </c>
      <c r="P1114" s="3">
        <f t="shared" si="89"/>
        <v>126222.09352668043</v>
      </c>
      <c r="Q1114" s="7">
        <v>367.37390868778601</v>
      </c>
      <c r="R1114" s="7">
        <v>6.8298441939857533</v>
      </c>
    </row>
    <row r="1115" spans="3:18" x14ac:dyDescent="0.3">
      <c r="C1115" s="1"/>
      <c r="G1115">
        <v>4448</v>
      </c>
      <c r="H1115">
        <v>34.188989999999997</v>
      </c>
      <c r="I1115" s="2">
        <v>1</v>
      </c>
      <c r="J1115">
        <f t="shared" si="85"/>
        <v>274.14999999999998</v>
      </c>
      <c r="K1115" s="1">
        <f>H1115/10</f>
        <v>3.4188989999999997</v>
      </c>
      <c r="L1115" s="1">
        <f t="shared" si="86"/>
        <v>0.92160526182380054</v>
      </c>
      <c r="M1115">
        <v>274.14999999999998</v>
      </c>
      <c r="N1115" s="1">
        <f t="shared" si="87"/>
        <v>3418898.9999999995</v>
      </c>
      <c r="O1115" s="1">
        <f t="shared" si="88"/>
        <v>861982.16066323488</v>
      </c>
      <c r="P1115" s="3">
        <f t="shared" si="89"/>
        <v>126208.17344885877</v>
      </c>
      <c r="Q1115" s="7">
        <v>367.37390868778601</v>
      </c>
      <c r="R1115" s="7">
        <v>6.8298441939857533</v>
      </c>
    </row>
    <row r="1116" spans="3:18" x14ac:dyDescent="0.3">
      <c r="C1116" s="1"/>
      <c r="G1116">
        <v>4452</v>
      </c>
      <c r="H1116">
        <v>34.186970000000002</v>
      </c>
      <c r="I1116" s="2">
        <v>1</v>
      </c>
      <c r="J1116">
        <f t="shared" si="85"/>
        <v>274.14999999999998</v>
      </c>
      <c r="K1116" s="1">
        <f>H1116/10</f>
        <v>3.4186970000000003</v>
      </c>
      <c r="L1116" s="1">
        <f t="shared" si="86"/>
        <v>0.92160989364741153</v>
      </c>
      <c r="M1116">
        <v>274.14999999999998</v>
      </c>
      <c r="N1116" s="1">
        <f t="shared" si="87"/>
        <v>3418697.0000000005</v>
      </c>
      <c r="O1116" s="1">
        <f t="shared" si="88"/>
        <v>862020.49335650669</v>
      </c>
      <c r="P1116" s="3">
        <f t="shared" si="89"/>
        <v>126213.78597707802</v>
      </c>
      <c r="Q1116" s="7">
        <v>367.37390868778601</v>
      </c>
      <c r="R1116" s="7">
        <v>6.8298441939857533</v>
      </c>
    </row>
    <row r="1117" spans="3:18" x14ac:dyDescent="0.3">
      <c r="C1117" s="1"/>
      <c r="G1117">
        <v>4456</v>
      </c>
      <c r="H1117">
        <v>34.188989999999997</v>
      </c>
      <c r="I1117" s="2">
        <v>1</v>
      </c>
      <c r="J1117">
        <f t="shared" si="85"/>
        <v>274.14999999999998</v>
      </c>
      <c r="K1117" s="1">
        <f>H1117/10</f>
        <v>3.4188989999999997</v>
      </c>
      <c r="L1117" s="1">
        <f t="shared" si="86"/>
        <v>0.92160526182380054</v>
      </c>
      <c r="M1117">
        <v>274.14999999999998</v>
      </c>
      <c r="N1117" s="1">
        <f t="shared" si="87"/>
        <v>3418898.9999999995</v>
      </c>
      <c r="O1117" s="1">
        <f t="shared" si="88"/>
        <v>861982.16066323488</v>
      </c>
      <c r="P1117" s="3">
        <f t="shared" si="89"/>
        <v>126208.17344885877</v>
      </c>
      <c r="Q1117" s="7">
        <v>367.37390868778601</v>
      </c>
      <c r="R1117" s="7">
        <v>6.8298441939857533</v>
      </c>
    </row>
    <row r="1118" spans="3:18" x14ac:dyDescent="0.3">
      <c r="C1118" s="1"/>
      <c r="G1118">
        <v>4460</v>
      </c>
      <c r="H1118">
        <v>34.186750000000004</v>
      </c>
      <c r="I1118" s="2">
        <v>1</v>
      </c>
      <c r="J1118">
        <f t="shared" si="85"/>
        <v>274.14999999999998</v>
      </c>
      <c r="K1118" s="1">
        <f>H1118/10</f>
        <v>3.4186750000000004</v>
      </c>
      <c r="L1118" s="1">
        <f t="shared" si="86"/>
        <v>0.92161039810344825</v>
      </c>
      <c r="M1118">
        <v>274.14999999999998</v>
      </c>
      <c r="N1118" s="1">
        <f t="shared" si="87"/>
        <v>3418675.0000000005</v>
      </c>
      <c r="O1118" s="1">
        <f t="shared" si="88"/>
        <v>862024.6681810217</v>
      </c>
      <c r="P1118" s="3">
        <f t="shared" si="89"/>
        <v>126214.39723912095</v>
      </c>
      <c r="Q1118" s="7">
        <v>367.37390868778601</v>
      </c>
      <c r="R1118" s="7">
        <v>6.8298441939857533</v>
      </c>
    </row>
    <row r="1119" spans="3:18" x14ac:dyDescent="0.3">
      <c r="C1119" s="1"/>
      <c r="G1119">
        <v>4464</v>
      </c>
      <c r="H1119">
        <v>34.184280000000001</v>
      </c>
      <c r="I1119" s="2">
        <v>1</v>
      </c>
      <c r="J1119">
        <f t="shared" si="85"/>
        <v>274.14999999999998</v>
      </c>
      <c r="K1119" s="1">
        <f>H1119/10</f>
        <v>3.418428</v>
      </c>
      <c r="L1119" s="1">
        <f t="shared" si="86"/>
        <v>0.92161606176895283</v>
      </c>
      <c r="M1119">
        <v>274.14999999999998</v>
      </c>
      <c r="N1119" s="1">
        <f t="shared" si="87"/>
        <v>3418428</v>
      </c>
      <c r="O1119" s="1">
        <f t="shared" si="88"/>
        <v>862071.53976073978</v>
      </c>
      <c r="P1119" s="3">
        <f t="shared" si="89"/>
        <v>126221.25999885409</v>
      </c>
      <c r="Q1119" s="7">
        <v>367.37390868778601</v>
      </c>
      <c r="R1119" s="7">
        <v>6.8298441939857533</v>
      </c>
    </row>
    <row r="1120" spans="3:18" x14ac:dyDescent="0.3">
      <c r="C1120" s="1"/>
      <c r="G1120">
        <v>4468</v>
      </c>
      <c r="H1120">
        <v>34.184359999999998</v>
      </c>
      <c r="I1120" s="2">
        <v>1</v>
      </c>
      <c r="J1120">
        <f t="shared" si="85"/>
        <v>274.14999999999998</v>
      </c>
      <c r="K1120" s="1">
        <f>H1120/10</f>
        <v>3.4184359999999998</v>
      </c>
      <c r="L1120" s="1">
        <f t="shared" si="86"/>
        <v>0.92161587833039393</v>
      </c>
      <c r="M1120">
        <v>274.14999999999998</v>
      </c>
      <c r="N1120" s="1">
        <f t="shared" si="87"/>
        <v>3418436</v>
      </c>
      <c r="O1120" s="1">
        <f t="shared" si="88"/>
        <v>862070.02166192187</v>
      </c>
      <c r="P1120" s="3">
        <f t="shared" si="89"/>
        <v>126221.03772455694</v>
      </c>
      <c r="Q1120" s="7">
        <v>367.37390868778601</v>
      </c>
      <c r="R1120" s="7">
        <v>6.8298441939857533</v>
      </c>
    </row>
    <row r="1121" spans="3:18" x14ac:dyDescent="0.3">
      <c r="C1121" s="1"/>
      <c r="G1121">
        <v>4472</v>
      </c>
      <c r="H1121">
        <v>34.184950000000001</v>
      </c>
      <c r="I1121" s="2">
        <v>1</v>
      </c>
      <c r="J1121">
        <f t="shared" si="85"/>
        <v>274.14999999999998</v>
      </c>
      <c r="K1121" s="1">
        <f>H1121/10</f>
        <v>3.4184950000000001</v>
      </c>
      <c r="L1121" s="1">
        <f t="shared" si="86"/>
        <v>0.92161452547102241</v>
      </c>
      <c r="M1121">
        <v>274.14999999999998</v>
      </c>
      <c r="N1121" s="1">
        <f t="shared" si="87"/>
        <v>3418495</v>
      </c>
      <c r="O1121" s="1">
        <f t="shared" si="88"/>
        <v>862058.82566447626</v>
      </c>
      <c r="P1121" s="3">
        <f t="shared" si="89"/>
        <v>126219.39844888277</v>
      </c>
      <c r="Q1121" s="7">
        <v>367.37390868778601</v>
      </c>
      <c r="R1121" s="7">
        <v>6.8298441939857533</v>
      </c>
    </row>
    <row r="1122" spans="3:18" x14ac:dyDescent="0.3">
      <c r="C1122" s="1"/>
      <c r="G1122">
        <v>4476</v>
      </c>
      <c r="H1122">
        <v>34.186070000000001</v>
      </c>
      <c r="I1122" s="2">
        <v>1</v>
      </c>
      <c r="J1122">
        <f t="shared" si="85"/>
        <v>274.14999999999998</v>
      </c>
      <c r="K1122" s="1">
        <f>H1122/10</f>
        <v>3.4186070000000002</v>
      </c>
      <c r="L1122" s="1">
        <f t="shared" si="86"/>
        <v>0.92161195733119849</v>
      </c>
      <c r="M1122">
        <v>274.14999999999998</v>
      </c>
      <c r="N1122" s="1">
        <f t="shared" si="87"/>
        <v>3418607</v>
      </c>
      <c r="O1122" s="1">
        <f t="shared" si="88"/>
        <v>862037.57215517352</v>
      </c>
      <c r="P1122" s="3">
        <f t="shared" si="89"/>
        <v>126216.28659029579</v>
      </c>
      <c r="Q1122" s="7">
        <v>367.37390868778601</v>
      </c>
      <c r="R1122" s="7">
        <v>6.8298441939857533</v>
      </c>
    </row>
    <row r="1123" spans="3:18" x14ac:dyDescent="0.3">
      <c r="C1123" s="1"/>
      <c r="G1123">
        <v>4480</v>
      </c>
      <c r="H1123">
        <v>34.183759999999999</v>
      </c>
      <c r="I1123" s="2">
        <v>1</v>
      </c>
      <c r="J1123">
        <f t="shared" si="85"/>
        <v>274.14999999999998</v>
      </c>
      <c r="K1123" s="1">
        <f>H1123/10</f>
        <v>3.4183759999999999</v>
      </c>
      <c r="L1123" s="1">
        <f t="shared" si="86"/>
        <v>0.92161725411958517</v>
      </c>
      <c r="M1123">
        <v>274.14999999999998</v>
      </c>
      <c r="N1123" s="1">
        <f t="shared" si="87"/>
        <v>3418376</v>
      </c>
      <c r="O1123" s="1">
        <f t="shared" si="88"/>
        <v>862081.40738832613</v>
      </c>
      <c r="P1123" s="3">
        <f t="shared" si="89"/>
        <v>126222.7047796289</v>
      </c>
      <c r="Q1123" s="7">
        <v>367.37390868778601</v>
      </c>
      <c r="R1123" s="7">
        <v>6.8298441939857533</v>
      </c>
    </row>
    <row r="1124" spans="3:18" x14ac:dyDescent="0.3">
      <c r="C1124" s="1"/>
      <c r="G1124">
        <v>4484</v>
      </c>
      <c r="H1124">
        <v>34.182110000000002</v>
      </c>
      <c r="I1124" s="2">
        <v>1</v>
      </c>
      <c r="J1124">
        <f t="shared" si="85"/>
        <v>274.14999999999998</v>
      </c>
      <c r="K1124" s="1">
        <f>H1124/10</f>
        <v>3.4182110000000003</v>
      </c>
      <c r="L1124" s="1">
        <f t="shared" si="86"/>
        <v>0.92162103753986158</v>
      </c>
      <c r="M1124">
        <v>274.14999999999998</v>
      </c>
      <c r="N1124" s="1">
        <f t="shared" si="87"/>
        <v>3418211.0000000005</v>
      </c>
      <c r="O1124" s="1">
        <f t="shared" si="88"/>
        <v>862112.71796066104</v>
      </c>
      <c r="P1124" s="3">
        <f t="shared" si="89"/>
        <v>126227.28915541341</v>
      </c>
      <c r="Q1124" s="7">
        <v>367.37390868778601</v>
      </c>
      <c r="R1124" s="7">
        <v>6.8298441939857533</v>
      </c>
    </row>
    <row r="1125" spans="3:18" x14ac:dyDescent="0.3">
      <c r="C1125" s="1"/>
      <c r="G1125">
        <v>4488</v>
      </c>
      <c r="H1125">
        <v>34.185250000000003</v>
      </c>
      <c r="I1125" s="2">
        <v>1</v>
      </c>
      <c r="J1125">
        <f t="shared" si="85"/>
        <v>274.14999999999998</v>
      </c>
      <c r="K1125" s="1">
        <f>H1125/10</f>
        <v>3.4185250000000003</v>
      </c>
      <c r="L1125" s="1">
        <f t="shared" si="86"/>
        <v>0.92161383757642668</v>
      </c>
      <c r="M1125">
        <v>274.14999999999998</v>
      </c>
      <c r="N1125" s="1">
        <f t="shared" si="87"/>
        <v>3418525.0000000005</v>
      </c>
      <c r="O1125" s="1">
        <f t="shared" si="88"/>
        <v>862053.13277181308</v>
      </c>
      <c r="P1125" s="3">
        <f t="shared" si="89"/>
        <v>126218.5649170332</v>
      </c>
      <c r="Q1125" s="7">
        <v>367.37390868778601</v>
      </c>
      <c r="R1125" s="7">
        <v>6.8298441939857533</v>
      </c>
    </row>
    <row r="1126" spans="3:18" x14ac:dyDescent="0.3">
      <c r="C1126" s="1"/>
      <c r="G1126">
        <v>4492</v>
      </c>
      <c r="H1126">
        <v>34.185250000000003</v>
      </c>
      <c r="I1126" s="2">
        <v>1</v>
      </c>
      <c r="J1126">
        <f t="shared" si="85"/>
        <v>274.14999999999998</v>
      </c>
      <c r="K1126" s="1">
        <f>H1126/10</f>
        <v>3.4185250000000003</v>
      </c>
      <c r="L1126" s="1">
        <f t="shared" si="86"/>
        <v>0.92161383757642668</v>
      </c>
      <c r="M1126">
        <v>274.14999999999998</v>
      </c>
      <c r="N1126" s="1">
        <f t="shared" si="87"/>
        <v>3418525.0000000005</v>
      </c>
      <c r="O1126" s="1">
        <f t="shared" si="88"/>
        <v>862053.13277181308</v>
      </c>
      <c r="P1126" s="3">
        <f t="shared" si="89"/>
        <v>126218.5649170332</v>
      </c>
      <c r="Q1126" s="7">
        <v>367.37390868778601</v>
      </c>
      <c r="R1126" s="7">
        <v>6.8298441939857533</v>
      </c>
    </row>
    <row r="1127" spans="3:18" x14ac:dyDescent="0.3">
      <c r="C1127" s="1"/>
      <c r="G1127">
        <v>4496</v>
      </c>
      <c r="H1127">
        <v>34.184730000000002</v>
      </c>
      <c r="I1127" s="2">
        <v>1</v>
      </c>
      <c r="J1127">
        <f t="shared" si="85"/>
        <v>274.14999999999998</v>
      </c>
      <c r="K1127" s="1">
        <f>H1127/10</f>
        <v>3.4184730000000001</v>
      </c>
      <c r="L1127" s="1">
        <f t="shared" si="86"/>
        <v>0.92161502992705924</v>
      </c>
      <c r="M1127">
        <v>274.14999999999998</v>
      </c>
      <c r="N1127" s="1">
        <f t="shared" si="87"/>
        <v>3418473</v>
      </c>
      <c r="O1127" s="1">
        <f t="shared" si="88"/>
        <v>862063.00044702797</v>
      </c>
      <c r="P1127" s="3">
        <f t="shared" si="89"/>
        <v>126220.00970478159</v>
      </c>
      <c r="Q1127" s="7">
        <v>367.37390868778601</v>
      </c>
      <c r="R1127" s="7">
        <v>6.8298441939857533</v>
      </c>
    </row>
    <row r="1128" spans="3:18" x14ac:dyDescent="0.3">
      <c r="C1128" s="1"/>
      <c r="G1128">
        <v>4500</v>
      </c>
      <c r="H1128">
        <v>34.185029999999998</v>
      </c>
      <c r="I1128" s="2">
        <v>1</v>
      </c>
      <c r="J1128">
        <f t="shared" si="85"/>
        <v>274.14999999999998</v>
      </c>
      <c r="K1128" s="1">
        <f>H1128/10</f>
        <v>3.4185029999999998</v>
      </c>
      <c r="L1128" s="1">
        <f t="shared" si="86"/>
        <v>0.92161434203246362</v>
      </c>
      <c r="M1128">
        <v>274.14999999999998</v>
      </c>
      <c r="N1128" s="1">
        <f t="shared" si="87"/>
        <v>3418503</v>
      </c>
      <c r="O1128" s="1">
        <f t="shared" si="88"/>
        <v>862057.30756059708</v>
      </c>
      <c r="P1128" s="3">
        <f t="shared" si="89"/>
        <v>126219.17617384455</v>
      </c>
      <c r="Q1128" s="7">
        <v>367.37390868778601</v>
      </c>
      <c r="R1128" s="7">
        <v>6.8298441939857533</v>
      </c>
    </row>
    <row r="1129" spans="3:18" x14ac:dyDescent="0.3">
      <c r="C1129" s="1"/>
      <c r="G1129">
        <v>4504</v>
      </c>
      <c r="H1129">
        <v>34.189509999999999</v>
      </c>
      <c r="I1129" s="2">
        <v>1</v>
      </c>
      <c r="J1129">
        <f t="shared" si="85"/>
        <v>274.14999999999998</v>
      </c>
      <c r="K1129" s="1">
        <f>H1129/10</f>
        <v>3.4189509999999999</v>
      </c>
      <c r="L1129" s="1">
        <f t="shared" si="86"/>
        <v>0.92160406947316797</v>
      </c>
      <c r="M1129">
        <v>274.14999999999998</v>
      </c>
      <c r="N1129" s="1">
        <f t="shared" si="87"/>
        <v>3418951</v>
      </c>
      <c r="O1129" s="1">
        <f t="shared" si="88"/>
        <v>861972.29277884366</v>
      </c>
      <c r="P1129" s="3">
        <f t="shared" si="89"/>
        <v>126206.72863048357</v>
      </c>
      <c r="Q1129" s="7">
        <v>367.37390868778601</v>
      </c>
      <c r="R1129" s="7">
        <v>6.8298441939857533</v>
      </c>
    </row>
    <row r="1130" spans="3:18" x14ac:dyDescent="0.3">
      <c r="C1130" s="1"/>
      <c r="G1130">
        <v>4508</v>
      </c>
      <c r="H1130">
        <v>34.18488</v>
      </c>
      <c r="I1130" s="2">
        <v>1</v>
      </c>
      <c r="J1130">
        <f t="shared" si="85"/>
        <v>274.14999999999998</v>
      </c>
      <c r="K1130" s="1">
        <f>H1130/10</f>
        <v>3.418488</v>
      </c>
      <c r="L1130" s="1">
        <f t="shared" si="86"/>
        <v>0.92161468597976137</v>
      </c>
      <c r="M1130">
        <v>274.14999999999998</v>
      </c>
      <c r="N1130" s="1">
        <f t="shared" si="87"/>
        <v>3418488</v>
      </c>
      <c r="O1130" s="1">
        <f t="shared" si="88"/>
        <v>862060.15400487476</v>
      </c>
      <c r="P1130" s="3">
        <f t="shared" si="89"/>
        <v>126219.59293946861</v>
      </c>
      <c r="Q1130" s="7">
        <v>367.37390868778601</v>
      </c>
      <c r="R1130" s="7">
        <v>6.8298441939857533</v>
      </c>
    </row>
    <row r="1131" spans="3:18" x14ac:dyDescent="0.3">
      <c r="C1131" s="1"/>
      <c r="G1131">
        <v>4512</v>
      </c>
      <c r="H1131">
        <v>34.188160000000003</v>
      </c>
      <c r="I1131" s="2">
        <v>1</v>
      </c>
      <c r="J1131">
        <f t="shared" si="85"/>
        <v>274.14999999999998</v>
      </c>
      <c r="K1131" s="1">
        <f>H1131/10</f>
        <v>3.4188160000000005</v>
      </c>
      <c r="L1131" s="1">
        <f t="shared" si="86"/>
        <v>0.92160716499884854</v>
      </c>
      <c r="M1131">
        <v>274.14999999999998</v>
      </c>
      <c r="N1131" s="1">
        <f t="shared" si="87"/>
        <v>3418816.0000000005</v>
      </c>
      <c r="O1131" s="1">
        <f t="shared" si="88"/>
        <v>861997.91127195524</v>
      </c>
      <c r="P1131" s="3">
        <f t="shared" si="89"/>
        <v>126210.47959351933</v>
      </c>
      <c r="Q1131" s="7">
        <v>367.37390868778601</v>
      </c>
      <c r="R1131" s="7">
        <v>6.8298441939857533</v>
      </c>
    </row>
    <row r="1132" spans="3:18" x14ac:dyDescent="0.3">
      <c r="C1132" s="1"/>
      <c r="G1132">
        <v>4516</v>
      </c>
      <c r="H1132">
        <v>34.187269999999998</v>
      </c>
      <c r="I1132" s="2">
        <v>1</v>
      </c>
      <c r="J1132">
        <f t="shared" si="85"/>
        <v>274.14999999999998</v>
      </c>
      <c r="K1132" s="1">
        <f>H1132/10</f>
        <v>3.4187269999999996</v>
      </c>
      <c r="L1132" s="1">
        <f t="shared" si="86"/>
        <v>0.9216092057528158</v>
      </c>
      <c r="M1132">
        <v>274.14999999999998</v>
      </c>
      <c r="N1132" s="1">
        <f t="shared" si="87"/>
        <v>3418726.9999999995</v>
      </c>
      <c r="O1132" s="1">
        <f t="shared" si="88"/>
        <v>862014.80040662107</v>
      </c>
      <c r="P1132" s="3">
        <f t="shared" si="89"/>
        <v>126212.95243685017</v>
      </c>
      <c r="Q1132" s="7">
        <v>367.37390868778601</v>
      </c>
      <c r="R1132" s="7">
        <v>6.8298441939857533</v>
      </c>
    </row>
    <row r="1133" spans="3:18" x14ac:dyDescent="0.3">
      <c r="C1133" s="1"/>
      <c r="G1133">
        <v>4520</v>
      </c>
      <c r="H1133">
        <v>34.185029999999998</v>
      </c>
      <c r="I1133" s="2">
        <v>1</v>
      </c>
      <c r="J1133">
        <f t="shared" si="85"/>
        <v>274.14999999999998</v>
      </c>
      <c r="K1133" s="1">
        <f>H1133/10</f>
        <v>3.4185029999999998</v>
      </c>
      <c r="L1133" s="1">
        <f t="shared" si="86"/>
        <v>0.92161434203246362</v>
      </c>
      <c r="M1133">
        <v>274.14999999999998</v>
      </c>
      <c r="N1133" s="1">
        <f t="shared" si="87"/>
        <v>3418503</v>
      </c>
      <c r="O1133" s="1">
        <f t="shared" si="88"/>
        <v>862057.30756059708</v>
      </c>
      <c r="P1133" s="3">
        <f t="shared" si="89"/>
        <v>126219.17617384455</v>
      </c>
      <c r="Q1133" s="7">
        <v>367.37390868778601</v>
      </c>
      <c r="R1133" s="7">
        <v>6.8298441939857533</v>
      </c>
    </row>
    <row r="1134" spans="3:18" x14ac:dyDescent="0.3">
      <c r="C1134" s="1"/>
      <c r="G1134">
        <v>4524</v>
      </c>
      <c r="H1134">
        <v>34.190179999999998</v>
      </c>
      <c r="I1134" s="2">
        <v>1</v>
      </c>
      <c r="J1134">
        <f t="shared" si="85"/>
        <v>274.14999999999998</v>
      </c>
      <c r="K1134" s="1">
        <f>H1134/10</f>
        <v>3.4190179999999999</v>
      </c>
      <c r="L1134" s="1">
        <f t="shared" si="86"/>
        <v>0.92160253317523766</v>
      </c>
      <c r="M1134">
        <v>274.14999999999998</v>
      </c>
      <c r="N1134" s="1">
        <f t="shared" si="87"/>
        <v>3419018</v>
      </c>
      <c r="O1134" s="1">
        <f t="shared" si="88"/>
        <v>861959.57835169521</v>
      </c>
      <c r="P1134" s="3">
        <f t="shared" si="89"/>
        <v>126204.86703206532</v>
      </c>
      <c r="Q1134" s="7">
        <v>367.37390868778601</v>
      </c>
      <c r="R1134" s="7">
        <v>6.8298441939857533</v>
      </c>
    </row>
    <row r="1135" spans="3:18" x14ac:dyDescent="0.3">
      <c r="C1135" s="1"/>
      <c r="G1135">
        <v>4528</v>
      </c>
      <c r="H1135">
        <v>34.186750000000004</v>
      </c>
      <c r="I1135" s="2">
        <v>1</v>
      </c>
      <c r="J1135">
        <f t="shared" si="85"/>
        <v>274.14999999999998</v>
      </c>
      <c r="K1135" s="1">
        <f>H1135/10</f>
        <v>3.4186750000000004</v>
      </c>
      <c r="L1135" s="1">
        <f t="shared" si="86"/>
        <v>0.92161039810344825</v>
      </c>
      <c r="M1135">
        <v>274.14999999999998</v>
      </c>
      <c r="N1135" s="1">
        <f t="shared" si="87"/>
        <v>3418675.0000000005</v>
      </c>
      <c r="O1135" s="1">
        <f t="shared" si="88"/>
        <v>862024.6681810217</v>
      </c>
      <c r="P1135" s="3">
        <f t="shared" si="89"/>
        <v>126214.39723912095</v>
      </c>
      <c r="Q1135" s="7">
        <v>367.37390868778601</v>
      </c>
      <c r="R1135" s="7">
        <v>6.8298441939857533</v>
      </c>
    </row>
    <row r="1136" spans="3:18" x14ac:dyDescent="0.3">
      <c r="C1136" s="1"/>
      <c r="G1136">
        <v>4532</v>
      </c>
      <c r="H1136">
        <v>34.187939999999998</v>
      </c>
      <c r="I1136" s="2">
        <v>1</v>
      </c>
      <c r="J1136">
        <f t="shared" si="85"/>
        <v>274.14999999999998</v>
      </c>
      <c r="K1136" s="1">
        <f>H1136/10</f>
        <v>3.4187939999999997</v>
      </c>
      <c r="L1136" s="1">
        <f t="shared" si="86"/>
        <v>0.92160766945488548</v>
      </c>
      <c r="M1136">
        <v>274.14999999999998</v>
      </c>
      <c r="N1136" s="1">
        <f t="shared" si="87"/>
        <v>3418793.9999999995</v>
      </c>
      <c r="O1136" s="1">
        <f t="shared" si="88"/>
        <v>862002.08612119174</v>
      </c>
      <c r="P1136" s="3">
        <f t="shared" si="89"/>
        <v>126211.09085918189</v>
      </c>
      <c r="Q1136" s="7">
        <v>367.37390868778601</v>
      </c>
      <c r="R1136" s="7">
        <v>6.8298441939857533</v>
      </c>
    </row>
    <row r="1137" spans="3:18" x14ac:dyDescent="0.3">
      <c r="C1137" s="1"/>
      <c r="G1137">
        <v>4536</v>
      </c>
      <c r="H1137">
        <v>34.186889999999998</v>
      </c>
      <c r="I1137" s="2">
        <v>1</v>
      </c>
      <c r="J1137">
        <f t="shared" si="85"/>
        <v>274.14999999999998</v>
      </c>
      <c r="K1137" s="1">
        <f>H1137/10</f>
        <v>3.4186889999999996</v>
      </c>
      <c r="L1137" s="1">
        <f t="shared" si="86"/>
        <v>0.92161007708597031</v>
      </c>
      <c r="M1137">
        <v>274.14999999999998</v>
      </c>
      <c r="N1137" s="1">
        <f t="shared" si="87"/>
        <v>3418688.9999999995</v>
      </c>
      <c r="O1137" s="1">
        <f t="shared" si="88"/>
        <v>862022.01147504116</v>
      </c>
      <c r="P1137" s="3">
        <f t="shared" si="89"/>
        <v>126214.00825426199</v>
      </c>
      <c r="Q1137" s="7">
        <v>367.37390868778601</v>
      </c>
      <c r="R1137" s="7">
        <v>6.8298441939857533</v>
      </c>
    </row>
    <row r="1138" spans="3:18" x14ac:dyDescent="0.3">
      <c r="C1138" s="1"/>
      <c r="G1138">
        <v>4540</v>
      </c>
      <c r="H1138">
        <v>34.183309999999999</v>
      </c>
      <c r="I1138" s="2">
        <v>1</v>
      </c>
      <c r="J1138">
        <f t="shared" si="85"/>
        <v>274.14999999999998</v>
      </c>
      <c r="K1138" s="1">
        <f>H1138/10</f>
        <v>3.4183309999999998</v>
      </c>
      <c r="L1138" s="1">
        <f t="shared" si="86"/>
        <v>0.92161828596147877</v>
      </c>
      <c r="M1138">
        <v>274.14999999999998</v>
      </c>
      <c r="N1138" s="1">
        <f t="shared" si="87"/>
        <v>3418331</v>
      </c>
      <c r="O1138" s="1">
        <f t="shared" si="88"/>
        <v>862089.94666082133</v>
      </c>
      <c r="P1138" s="3">
        <f t="shared" si="89"/>
        <v>126223.95506766661</v>
      </c>
      <c r="Q1138" s="7">
        <v>367.37390868778601</v>
      </c>
      <c r="R1138" s="7">
        <v>6.8298441939857533</v>
      </c>
    </row>
    <row r="1139" spans="3:18" x14ac:dyDescent="0.3">
      <c r="C1139" s="1"/>
      <c r="G1139">
        <v>4544</v>
      </c>
      <c r="H1139">
        <v>34.18779</v>
      </c>
      <c r="I1139" s="2">
        <v>1</v>
      </c>
      <c r="J1139">
        <f t="shared" si="85"/>
        <v>274.14999999999998</v>
      </c>
      <c r="K1139" s="1">
        <f>H1139/10</f>
        <v>3.4187789999999998</v>
      </c>
      <c r="L1139" s="1">
        <f t="shared" si="86"/>
        <v>0.92160801340218335</v>
      </c>
      <c r="M1139">
        <v>274.14999999999998</v>
      </c>
      <c r="N1139" s="1">
        <f t="shared" si="87"/>
        <v>3418779</v>
      </c>
      <c r="O1139" s="1">
        <f t="shared" si="88"/>
        <v>862004.93260668695</v>
      </c>
      <c r="P1139" s="3">
        <f t="shared" si="89"/>
        <v>126211.50763084086</v>
      </c>
      <c r="Q1139" s="7">
        <v>367.37390868778601</v>
      </c>
      <c r="R1139" s="7">
        <v>6.8298441939857533</v>
      </c>
    </row>
    <row r="1140" spans="3:18" x14ac:dyDescent="0.3">
      <c r="C1140" s="1"/>
      <c r="G1140">
        <v>4548</v>
      </c>
      <c r="H1140">
        <v>34.186970000000002</v>
      </c>
      <c r="I1140" s="2">
        <v>1</v>
      </c>
      <c r="J1140">
        <f t="shared" si="85"/>
        <v>274.14999999999998</v>
      </c>
      <c r="K1140" s="1">
        <f>H1140/10</f>
        <v>3.4186970000000003</v>
      </c>
      <c r="L1140" s="1">
        <f t="shared" si="86"/>
        <v>0.92160989364741153</v>
      </c>
      <c r="M1140">
        <v>274.14999999999998</v>
      </c>
      <c r="N1140" s="1">
        <f t="shared" si="87"/>
        <v>3418697.0000000005</v>
      </c>
      <c r="O1140" s="1">
        <f t="shared" si="88"/>
        <v>862020.49335650669</v>
      </c>
      <c r="P1140" s="3">
        <f t="shared" si="89"/>
        <v>126213.78597707802</v>
      </c>
      <c r="Q1140" s="7">
        <v>367.37390868778601</v>
      </c>
      <c r="R1140" s="7">
        <v>6.8298441939857533</v>
      </c>
    </row>
    <row r="1141" spans="3:18" x14ac:dyDescent="0.3">
      <c r="C1141" s="1"/>
      <c r="G1141">
        <v>4552</v>
      </c>
      <c r="H1141">
        <v>34.185920000000003</v>
      </c>
      <c r="I1141" s="2">
        <v>1</v>
      </c>
      <c r="J1141">
        <f t="shared" si="85"/>
        <v>274.14999999999998</v>
      </c>
      <c r="K1141" s="1">
        <f>H1141/10</f>
        <v>3.4185920000000003</v>
      </c>
      <c r="L1141" s="1">
        <f t="shared" si="86"/>
        <v>0.92161230127849636</v>
      </c>
      <c r="M1141">
        <v>274.14999999999998</v>
      </c>
      <c r="N1141" s="1">
        <f t="shared" si="87"/>
        <v>3418592.0000000005</v>
      </c>
      <c r="O1141" s="1">
        <f t="shared" si="88"/>
        <v>862040.41861418169</v>
      </c>
      <c r="P1141" s="3">
        <f t="shared" si="89"/>
        <v>126216.70335807663</v>
      </c>
      <c r="Q1141" s="7">
        <v>367.37390868778601</v>
      </c>
      <c r="R1141" s="7">
        <v>6.8298441939857533</v>
      </c>
    </row>
    <row r="1142" spans="3:18" x14ac:dyDescent="0.3">
      <c r="C1142" s="1"/>
      <c r="G1142">
        <v>4556</v>
      </c>
      <c r="H1142">
        <v>34.183610000000002</v>
      </c>
      <c r="I1142" s="2">
        <v>1</v>
      </c>
      <c r="J1142">
        <f t="shared" si="85"/>
        <v>274.14999999999998</v>
      </c>
      <c r="K1142" s="1">
        <f>H1142/10</f>
        <v>3.418361</v>
      </c>
      <c r="L1142" s="1">
        <f t="shared" si="86"/>
        <v>0.92161759806688315</v>
      </c>
      <c r="M1142">
        <v>274.14999999999998</v>
      </c>
      <c r="N1142" s="1">
        <f t="shared" si="87"/>
        <v>3418361</v>
      </c>
      <c r="O1142" s="1">
        <f t="shared" si="88"/>
        <v>862084.25381461577</v>
      </c>
      <c r="P1142" s="3">
        <f t="shared" si="89"/>
        <v>126223.12154261921</v>
      </c>
      <c r="Q1142" s="7">
        <v>367.37390868778601</v>
      </c>
      <c r="R1142" s="7">
        <v>6.8298441939857533</v>
      </c>
    </row>
    <row r="1143" spans="3:18" x14ac:dyDescent="0.3">
      <c r="C1143" s="1"/>
      <c r="G1143">
        <v>4560</v>
      </c>
      <c r="H1143">
        <v>34.186219999999999</v>
      </c>
      <c r="I1143" s="2">
        <v>1</v>
      </c>
      <c r="J1143">
        <f t="shared" si="85"/>
        <v>274.14999999999998</v>
      </c>
      <c r="K1143" s="1">
        <f>H1143/10</f>
        <v>3.418622</v>
      </c>
      <c r="L1143" s="1">
        <f t="shared" si="86"/>
        <v>0.92161161338390063</v>
      </c>
      <c r="M1143">
        <v>274.14999999999998</v>
      </c>
      <c r="N1143" s="1">
        <f t="shared" si="87"/>
        <v>3418622</v>
      </c>
      <c r="O1143" s="1">
        <f t="shared" si="88"/>
        <v>862034.72569404042</v>
      </c>
      <c r="P1143" s="3">
        <f t="shared" si="89"/>
        <v>126215.86982220384</v>
      </c>
      <c r="Q1143" s="7">
        <v>367.37390868778601</v>
      </c>
      <c r="R1143" s="7">
        <v>6.8298441939857533</v>
      </c>
    </row>
    <row r="1144" spans="3:18" x14ac:dyDescent="0.3">
      <c r="C1144" s="1"/>
      <c r="G1144">
        <v>4564</v>
      </c>
      <c r="H1144">
        <v>34.185479999999998</v>
      </c>
      <c r="I1144" s="2">
        <v>1</v>
      </c>
      <c r="J1144">
        <f t="shared" si="85"/>
        <v>274.14999999999998</v>
      </c>
      <c r="K1144" s="1">
        <f>H1144/10</f>
        <v>3.4185479999999999</v>
      </c>
      <c r="L1144" s="1">
        <f t="shared" si="86"/>
        <v>0.92161331019057002</v>
      </c>
      <c r="M1144">
        <v>274.14999999999998</v>
      </c>
      <c r="N1144" s="1">
        <f t="shared" si="87"/>
        <v>3418548</v>
      </c>
      <c r="O1144" s="1">
        <f t="shared" si="88"/>
        <v>862048.76821501611</v>
      </c>
      <c r="P1144" s="3">
        <f t="shared" si="89"/>
        <v>126217.9258751059</v>
      </c>
      <c r="Q1144" s="7">
        <v>367.37390868778601</v>
      </c>
      <c r="R1144" s="7">
        <v>6.8298441939857533</v>
      </c>
    </row>
    <row r="1145" spans="3:18" x14ac:dyDescent="0.3">
      <c r="C1145" s="1"/>
      <c r="G1145">
        <v>4568</v>
      </c>
      <c r="H1145">
        <v>34.184359999999998</v>
      </c>
      <c r="I1145" s="2">
        <v>1</v>
      </c>
      <c r="J1145">
        <f t="shared" si="85"/>
        <v>274.14999999999998</v>
      </c>
      <c r="K1145" s="1">
        <f>H1145/10</f>
        <v>3.4184359999999998</v>
      </c>
      <c r="L1145" s="1">
        <f t="shared" si="86"/>
        <v>0.92161587833039393</v>
      </c>
      <c r="M1145">
        <v>274.14999999999998</v>
      </c>
      <c r="N1145" s="1">
        <f t="shared" si="87"/>
        <v>3418436</v>
      </c>
      <c r="O1145" s="1">
        <f t="shared" si="88"/>
        <v>862070.02166192187</v>
      </c>
      <c r="P1145" s="3">
        <f t="shared" si="89"/>
        <v>126221.03772455694</v>
      </c>
      <c r="Q1145" s="7">
        <v>367.37390868778601</v>
      </c>
      <c r="R1145" s="7">
        <v>6.8298441939857533</v>
      </c>
    </row>
    <row r="1146" spans="3:18" x14ac:dyDescent="0.3">
      <c r="C1146" s="1"/>
      <c r="G1146">
        <v>4572</v>
      </c>
      <c r="H1146">
        <v>34.18929</v>
      </c>
      <c r="I1146" s="2">
        <v>1</v>
      </c>
      <c r="J1146">
        <f t="shared" si="85"/>
        <v>274.14999999999998</v>
      </c>
      <c r="K1146" s="1">
        <f>H1146/10</f>
        <v>3.4189289999999999</v>
      </c>
      <c r="L1146" s="1">
        <f t="shared" si="86"/>
        <v>0.92160457392920492</v>
      </c>
      <c r="M1146">
        <v>274.14999999999998</v>
      </c>
      <c r="N1146" s="1">
        <f t="shared" si="87"/>
        <v>3418929</v>
      </c>
      <c r="O1146" s="1">
        <f t="shared" si="88"/>
        <v>861976.46765612531</v>
      </c>
      <c r="P1146" s="3">
        <f t="shared" si="89"/>
        <v>126207.33990025241</v>
      </c>
      <c r="Q1146" s="7">
        <v>367.37390868778601</v>
      </c>
      <c r="R1146" s="7">
        <v>6.8298441939857533</v>
      </c>
    </row>
    <row r="1147" spans="3:18" x14ac:dyDescent="0.3">
      <c r="C1147" s="1"/>
      <c r="G1147">
        <v>4576</v>
      </c>
      <c r="H1147">
        <v>34.187489999999997</v>
      </c>
      <c r="I1147" s="2">
        <v>1</v>
      </c>
      <c r="J1147">
        <f t="shared" si="85"/>
        <v>274.14999999999998</v>
      </c>
      <c r="K1147" s="1">
        <f>H1147/10</f>
        <v>3.4187489999999996</v>
      </c>
      <c r="L1147" s="1">
        <f t="shared" si="86"/>
        <v>0.92160870129677896</v>
      </c>
      <c r="M1147">
        <v>274.14999999999998</v>
      </c>
      <c r="N1147" s="1">
        <f t="shared" si="87"/>
        <v>3418748.9999999995</v>
      </c>
      <c r="O1147" s="1">
        <f t="shared" si="88"/>
        <v>862010.62557130354</v>
      </c>
      <c r="P1147" s="3">
        <f t="shared" si="89"/>
        <v>126212.34117322556</v>
      </c>
      <c r="Q1147" s="7">
        <v>367.37390868778601</v>
      </c>
      <c r="R1147" s="7">
        <v>6.8298441939857533</v>
      </c>
    </row>
    <row r="1148" spans="3:18" x14ac:dyDescent="0.3">
      <c r="C1148" s="1"/>
      <c r="G1148">
        <v>4580</v>
      </c>
      <c r="H1148">
        <v>34.185769999999998</v>
      </c>
      <c r="I1148" s="2">
        <v>1</v>
      </c>
      <c r="J1148">
        <f t="shared" si="85"/>
        <v>274.14999999999998</v>
      </c>
      <c r="K1148" s="1">
        <f>H1148/10</f>
        <v>3.418577</v>
      </c>
      <c r="L1148" s="1">
        <f t="shared" si="86"/>
        <v>0.92161264522579422</v>
      </c>
      <c r="M1148">
        <v>274.14999999999998</v>
      </c>
      <c r="N1148" s="1">
        <f t="shared" si="87"/>
        <v>3418577</v>
      </c>
      <c r="O1148" s="1">
        <f t="shared" si="88"/>
        <v>862043.2650710654</v>
      </c>
      <c r="P1148" s="3">
        <f t="shared" si="89"/>
        <v>126217.1201255464</v>
      </c>
      <c r="Q1148" s="7">
        <v>367.37390868778601</v>
      </c>
      <c r="R1148" s="7">
        <v>6.8298441939857533</v>
      </c>
    </row>
    <row r="1149" spans="3:18" x14ac:dyDescent="0.3">
      <c r="C1149" s="1"/>
      <c r="G1149">
        <v>4584</v>
      </c>
      <c r="H1149">
        <v>34.187640000000002</v>
      </c>
      <c r="I1149" s="2">
        <v>1</v>
      </c>
      <c r="J1149">
        <f t="shared" si="85"/>
        <v>274.14999999999998</v>
      </c>
      <c r="K1149" s="1">
        <f>H1149/10</f>
        <v>3.4187640000000004</v>
      </c>
      <c r="L1149" s="1">
        <f t="shared" si="86"/>
        <v>0.9216083573494811</v>
      </c>
      <c r="M1149">
        <v>274.14999999999998</v>
      </c>
      <c r="N1149" s="1">
        <f t="shared" si="87"/>
        <v>3418764.0000000005</v>
      </c>
      <c r="O1149" s="1">
        <f t="shared" si="88"/>
        <v>862007.77909005724</v>
      </c>
      <c r="P1149" s="3">
        <f t="shared" si="89"/>
        <v>126211.9244021887</v>
      </c>
      <c r="Q1149" s="7">
        <v>367.37390868778601</v>
      </c>
      <c r="R1149" s="7">
        <v>6.8298441939857533</v>
      </c>
    </row>
    <row r="1150" spans="3:18" x14ac:dyDescent="0.3">
      <c r="C1150" s="1"/>
      <c r="G1150">
        <v>4588</v>
      </c>
      <c r="H1150">
        <v>34.192720000000001</v>
      </c>
      <c r="I1150" s="2">
        <v>1</v>
      </c>
      <c r="J1150">
        <f t="shared" si="85"/>
        <v>274.14999999999998</v>
      </c>
      <c r="K1150" s="1">
        <f>H1150/10</f>
        <v>3.4192720000000003</v>
      </c>
      <c r="L1150" s="1">
        <f t="shared" si="86"/>
        <v>0.92159670900099422</v>
      </c>
      <c r="M1150">
        <v>274.14999999999998</v>
      </c>
      <c r="N1150" s="1">
        <f t="shared" si="87"/>
        <v>3419272.0000000005</v>
      </c>
      <c r="O1150" s="1">
        <f t="shared" si="88"/>
        <v>861911.37700410886</v>
      </c>
      <c r="P1150" s="3">
        <f t="shared" si="89"/>
        <v>126197.80957274161</v>
      </c>
      <c r="Q1150" s="7">
        <v>367.37390868778601</v>
      </c>
      <c r="R1150" s="7">
        <v>6.8298441939857533</v>
      </c>
    </row>
    <row r="1151" spans="3:18" x14ac:dyDescent="0.3">
      <c r="C1151" s="1"/>
      <c r="G1151">
        <v>4592</v>
      </c>
      <c r="H1151">
        <v>34.187269999999998</v>
      </c>
      <c r="I1151" s="2">
        <v>1</v>
      </c>
      <c r="J1151">
        <f t="shared" si="85"/>
        <v>274.14999999999998</v>
      </c>
      <c r="K1151" s="1">
        <f>H1151/10</f>
        <v>3.4187269999999996</v>
      </c>
      <c r="L1151" s="1">
        <f t="shared" si="86"/>
        <v>0.9216092057528158</v>
      </c>
      <c r="M1151">
        <v>274.14999999999998</v>
      </c>
      <c r="N1151" s="1">
        <f t="shared" si="87"/>
        <v>3418726.9999999995</v>
      </c>
      <c r="O1151" s="1">
        <f t="shared" si="88"/>
        <v>862014.80040662107</v>
      </c>
      <c r="P1151" s="3">
        <f t="shared" si="89"/>
        <v>126212.95243685017</v>
      </c>
      <c r="Q1151" s="7">
        <v>367.37390868778601</v>
      </c>
      <c r="R1151" s="7">
        <v>6.8298441939857533</v>
      </c>
    </row>
    <row r="1152" spans="3:18" x14ac:dyDescent="0.3">
      <c r="C1152" s="1"/>
      <c r="G1152">
        <v>4596</v>
      </c>
      <c r="H1152">
        <v>34.1845</v>
      </c>
      <c r="I1152" s="2">
        <v>1</v>
      </c>
      <c r="J1152">
        <f t="shared" si="85"/>
        <v>274.14999999999998</v>
      </c>
      <c r="K1152" s="1">
        <f>H1152/10</f>
        <v>3.41845</v>
      </c>
      <c r="L1152" s="1">
        <f t="shared" si="86"/>
        <v>0.921615557312916</v>
      </c>
      <c r="M1152">
        <v>274.14999999999998</v>
      </c>
      <c r="N1152" s="1">
        <f t="shared" si="87"/>
        <v>3418450</v>
      </c>
      <c r="O1152" s="1">
        <f t="shared" si="88"/>
        <v>862067.36498753633</v>
      </c>
      <c r="P1152" s="3">
        <f t="shared" si="89"/>
        <v>126220.648744324</v>
      </c>
      <c r="Q1152" s="7">
        <v>367.37390868778601</v>
      </c>
      <c r="R1152" s="7">
        <v>6.8298441939857533</v>
      </c>
    </row>
    <row r="1153" spans="3:18" x14ac:dyDescent="0.3">
      <c r="C1153" s="1"/>
      <c r="G1153">
        <v>4600</v>
      </c>
      <c r="H1153">
        <v>34.185029999999998</v>
      </c>
      <c r="I1153" s="2">
        <v>1</v>
      </c>
      <c r="J1153">
        <f t="shared" si="85"/>
        <v>274.14999999999998</v>
      </c>
      <c r="K1153" s="1">
        <f>H1153/10</f>
        <v>3.4185029999999998</v>
      </c>
      <c r="L1153" s="1">
        <f t="shared" si="86"/>
        <v>0.92161434203246362</v>
      </c>
      <c r="M1153">
        <v>274.14999999999998</v>
      </c>
      <c r="N1153" s="1">
        <f t="shared" si="87"/>
        <v>3418503</v>
      </c>
      <c r="O1153" s="1">
        <f t="shared" si="88"/>
        <v>862057.30756059708</v>
      </c>
      <c r="P1153" s="3">
        <f t="shared" si="89"/>
        <v>126219.17617384455</v>
      </c>
      <c r="Q1153" s="7">
        <v>367.37390868778601</v>
      </c>
      <c r="R1153" s="7">
        <v>6.8298441939857533</v>
      </c>
    </row>
    <row r="1154" spans="3:18" x14ac:dyDescent="0.3">
      <c r="C1154" s="1"/>
      <c r="G1154">
        <v>4604</v>
      </c>
      <c r="H1154">
        <v>34.184359999999998</v>
      </c>
      <c r="I1154" s="2">
        <v>1</v>
      </c>
      <c r="J1154">
        <f t="shared" si="85"/>
        <v>274.14999999999998</v>
      </c>
      <c r="K1154" s="1">
        <f>H1154/10</f>
        <v>3.4184359999999998</v>
      </c>
      <c r="L1154" s="1">
        <f t="shared" si="86"/>
        <v>0.92161587833039393</v>
      </c>
      <c r="M1154">
        <v>274.14999999999998</v>
      </c>
      <c r="N1154" s="1">
        <f t="shared" si="87"/>
        <v>3418436</v>
      </c>
      <c r="O1154" s="1">
        <f t="shared" si="88"/>
        <v>862070.02166192187</v>
      </c>
      <c r="P1154" s="3">
        <f t="shared" si="89"/>
        <v>126221.03772455694</v>
      </c>
      <c r="Q1154" s="7">
        <v>367.37390868778601</v>
      </c>
      <c r="R1154" s="7">
        <v>6.8298441939857533</v>
      </c>
    </row>
    <row r="1155" spans="3:18" x14ac:dyDescent="0.3">
      <c r="C1155" s="1"/>
      <c r="G1155">
        <v>4608</v>
      </c>
      <c r="H1155">
        <v>34.189059999999998</v>
      </c>
      <c r="I1155" s="2">
        <v>1</v>
      </c>
      <c r="J1155">
        <f t="shared" si="85"/>
        <v>274.14999999999998</v>
      </c>
      <c r="K1155" s="1">
        <f>H1155/10</f>
        <v>3.4189059999999998</v>
      </c>
      <c r="L1155" s="1">
        <f t="shared" si="86"/>
        <v>0.92160510131506157</v>
      </c>
      <c r="M1155">
        <v>274.14999999999998</v>
      </c>
      <c r="N1155" s="1">
        <f t="shared" si="87"/>
        <v>3418906</v>
      </c>
      <c r="O1155" s="1">
        <f t="shared" si="88"/>
        <v>861980.83229566948</v>
      </c>
      <c r="P1155" s="3">
        <f t="shared" si="89"/>
        <v>126207.97895429525</v>
      </c>
      <c r="Q1155" s="7">
        <v>367.37390868778601</v>
      </c>
      <c r="R1155" s="7">
        <v>6.8298441939857533</v>
      </c>
    </row>
    <row r="1156" spans="3:18" x14ac:dyDescent="0.3">
      <c r="C1156" s="1"/>
      <c r="G1156">
        <v>4612</v>
      </c>
      <c r="H1156">
        <v>34.189660000000003</v>
      </c>
      <c r="I1156" s="2">
        <v>1</v>
      </c>
      <c r="J1156">
        <f t="shared" ref="J1156:J1219" si="90">I1156+273.15</f>
        <v>274.14999999999998</v>
      </c>
      <c r="K1156" s="1">
        <f>H1156/10</f>
        <v>3.4189660000000002</v>
      </c>
      <c r="L1156" s="1">
        <f t="shared" ref="L1156:L1219" si="91">1+(0.083-0.422*(190.6/J1156)^1.6)*(190.6/4.599)*(K1156/J1156)+0.012*(0.139-0.172*(190.6/J1156)^4.2)*((190.6/4.599)*(K1156/J1156))</f>
        <v>0.92160372552587022</v>
      </c>
      <c r="M1156">
        <v>274.14999999999998</v>
      </c>
      <c r="N1156" s="1">
        <f t="shared" ref="N1156:N1219" si="92">K1156*10^6</f>
        <v>3418966</v>
      </c>
      <c r="O1156" s="1">
        <f t="shared" ref="O1156:O1219" si="93">((7.5*(10^6))/(0.828026351079252)-(((K1156*(10^6))/L1156)))*(Q1156*(1)/(8.314*274.15))</f>
        <v>861969.44626898586</v>
      </c>
      <c r="P1156" s="3">
        <f t="shared" ref="P1156:P1219" si="94">O1156*(1/R1156)</f>
        <v>126206.31185525752</v>
      </c>
      <c r="Q1156" s="7">
        <v>367.37390868778601</v>
      </c>
      <c r="R1156" s="7">
        <v>6.8298441939857533</v>
      </c>
    </row>
    <row r="1157" spans="3:18" x14ac:dyDescent="0.3">
      <c r="C1157" s="1"/>
      <c r="G1157">
        <v>4616</v>
      </c>
      <c r="H1157">
        <v>34.186450000000001</v>
      </c>
      <c r="I1157" s="2">
        <v>1</v>
      </c>
      <c r="J1157">
        <f t="shared" si="90"/>
        <v>274.14999999999998</v>
      </c>
      <c r="K1157" s="1">
        <f>H1157/10</f>
        <v>3.4186450000000002</v>
      </c>
      <c r="L1157" s="1">
        <f t="shared" si="91"/>
        <v>0.92161108599804398</v>
      </c>
      <c r="M1157">
        <v>274.14999999999998</v>
      </c>
      <c r="N1157" s="1">
        <f t="shared" si="92"/>
        <v>3418645</v>
      </c>
      <c r="O1157" s="1">
        <f t="shared" si="93"/>
        <v>862030.36111617705</v>
      </c>
      <c r="P1157" s="3">
        <f t="shared" si="94"/>
        <v>126215.23077719206</v>
      </c>
      <c r="Q1157" s="7">
        <v>367.37390868778601</v>
      </c>
      <c r="R1157" s="7">
        <v>6.8298441939857533</v>
      </c>
    </row>
    <row r="1158" spans="3:18" x14ac:dyDescent="0.3">
      <c r="C1158" s="1"/>
      <c r="G1158">
        <v>4620</v>
      </c>
      <c r="H1158">
        <v>34.187420000000003</v>
      </c>
      <c r="I1158" s="2">
        <v>1</v>
      </c>
      <c r="J1158">
        <f t="shared" si="90"/>
        <v>274.14999999999998</v>
      </c>
      <c r="K1158" s="1">
        <f>H1158/10</f>
        <v>3.4187420000000004</v>
      </c>
      <c r="L1158" s="1">
        <f t="shared" si="91"/>
        <v>0.92160886180551793</v>
      </c>
      <c r="M1158">
        <v>274.14999999999998</v>
      </c>
      <c r="N1158" s="1">
        <f t="shared" si="92"/>
        <v>3418742.0000000005</v>
      </c>
      <c r="O1158" s="1">
        <f t="shared" si="93"/>
        <v>862011.9539284911</v>
      </c>
      <c r="P1158" s="3">
        <f t="shared" si="94"/>
        <v>126212.53566626958</v>
      </c>
      <c r="Q1158" s="7">
        <v>367.37390868778601</v>
      </c>
      <c r="R1158" s="7">
        <v>6.8298441939857533</v>
      </c>
    </row>
    <row r="1159" spans="3:18" x14ac:dyDescent="0.3">
      <c r="C1159" s="1"/>
      <c r="G1159">
        <v>4624</v>
      </c>
      <c r="H1159">
        <v>34.181669999999997</v>
      </c>
      <c r="I1159" s="2">
        <v>1</v>
      </c>
      <c r="J1159">
        <f t="shared" si="90"/>
        <v>274.14999999999998</v>
      </c>
      <c r="K1159" s="1">
        <f>H1159/10</f>
        <v>3.4181669999999995</v>
      </c>
      <c r="L1159" s="1">
        <f t="shared" si="91"/>
        <v>0.92162204645193524</v>
      </c>
      <c r="M1159">
        <v>274.14999999999998</v>
      </c>
      <c r="N1159" s="1">
        <f t="shared" si="92"/>
        <v>3418166.9999999995</v>
      </c>
      <c r="O1159" s="1">
        <f t="shared" si="93"/>
        <v>862121.06740320078</v>
      </c>
      <c r="P1159" s="3">
        <f t="shared" si="94"/>
        <v>126228.51164926577</v>
      </c>
      <c r="Q1159" s="7">
        <v>367.37390868778601</v>
      </c>
      <c r="R1159" s="7">
        <v>6.8298441939857533</v>
      </c>
    </row>
    <row r="1160" spans="3:18" x14ac:dyDescent="0.3">
      <c r="C1160" s="1"/>
      <c r="G1160">
        <v>4628</v>
      </c>
      <c r="H1160">
        <v>34.186970000000002</v>
      </c>
      <c r="I1160" s="2">
        <v>1</v>
      </c>
      <c r="J1160">
        <f t="shared" si="90"/>
        <v>274.14999999999998</v>
      </c>
      <c r="K1160" s="1">
        <f>H1160/10</f>
        <v>3.4186970000000003</v>
      </c>
      <c r="L1160" s="1">
        <f t="shared" si="91"/>
        <v>0.92160989364741153</v>
      </c>
      <c r="M1160">
        <v>274.14999999999998</v>
      </c>
      <c r="N1160" s="1">
        <f t="shared" si="92"/>
        <v>3418697.0000000005</v>
      </c>
      <c r="O1160" s="1">
        <f t="shared" si="93"/>
        <v>862020.49335650669</v>
      </c>
      <c r="P1160" s="3">
        <f t="shared" si="94"/>
        <v>126213.78597707802</v>
      </c>
      <c r="Q1160" s="7">
        <v>367.37390868778601</v>
      </c>
      <c r="R1160" s="7">
        <v>6.8298441939857533</v>
      </c>
    </row>
    <row r="1161" spans="3:18" x14ac:dyDescent="0.3">
      <c r="C1161" s="1"/>
      <c r="G1161">
        <v>4632</v>
      </c>
      <c r="H1161">
        <v>34.190330000000003</v>
      </c>
      <c r="I1161" s="2">
        <v>1</v>
      </c>
      <c r="J1161">
        <f t="shared" si="90"/>
        <v>274.14999999999998</v>
      </c>
      <c r="K1161" s="1">
        <f>H1161/10</f>
        <v>3.4190330000000002</v>
      </c>
      <c r="L1161" s="1">
        <f t="shared" si="91"/>
        <v>0.92160218922793979</v>
      </c>
      <c r="M1161">
        <v>274.14999999999998</v>
      </c>
      <c r="N1161" s="1">
        <f t="shared" si="92"/>
        <v>3419033</v>
      </c>
      <c r="O1161" s="1">
        <f t="shared" si="93"/>
        <v>861956.73183234723</v>
      </c>
      <c r="P1161" s="3">
        <f t="shared" si="94"/>
        <v>126204.45025544974</v>
      </c>
      <c r="Q1161" s="7">
        <v>367.37390868778601</v>
      </c>
      <c r="R1161" s="7">
        <v>6.8298441939857533</v>
      </c>
    </row>
    <row r="1162" spans="3:18" x14ac:dyDescent="0.3">
      <c r="C1162" s="1"/>
      <c r="G1162">
        <v>4636</v>
      </c>
      <c r="H1162">
        <v>34.184730000000002</v>
      </c>
      <c r="I1162" s="2">
        <v>1</v>
      </c>
      <c r="J1162">
        <f t="shared" si="90"/>
        <v>274.14999999999998</v>
      </c>
      <c r="K1162" s="1">
        <f>H1162/10</f>
        <v>3.4184730000000001</v>
      </c>
      <c r="L1162" s="1">
        <f t="shared" si="91"/>
        <v>0.92161502992705924</v>
      </c>
      <c r="M1162">
        <v>274.14999999999998</v>
      </c>
      <c r="N1162" s="1">
        <f t="shared" si="92"/>
        <v>3418473</v>
      </c>
      <c r="O1162" s="1">
        <f t="shared" si="93"/>
        <v>862063.00044702797</v>
      </c>
      <c r="P1162" s="3">
        <f t="shared" si="94"/>
        <v>126220.00970478159</v>
      </c>
      <c r="Q1162" s="7">
        <v>367.37390868778601</v>
      </c>
      <c r="R1162" s="7">
        <v>6.8298441939857533</v>
      </c>
    </row>
    <row r="1163" spans="3:18" x14ac:dyDescent="0.3">
      <c r="C1163" s="1"/>
      <c r="G1163">
        <v>4640</v>
      </c>
      <c r="H1163">
        <v>34.184130000000003</v>
      </c>
      <c r="I1163" s="2">
        <v>1</v>
      </c>
      <c r="J1163">
        <f t="shared" si="90"/>
        <v>274.14999999999998</v>
      </c>
      <c r="K1163" s="1">
        <f>H1163/10</f>
        <v>3.4184130000000001</v>
      </c>
      <c r="L1163" s="1">
        <f t="shared" si="91"/>
        <v>0.92161640571625059</v>
      </c>
      <c r="M1163">
        <v>274.14999999999998</v>
      </c>
      <c r="N1163" s="1">
        <f t="shared" si="92"/>
        <v>3418413</v>
      </c>
      <c r="O1163" s="1">
        <f t="shared" si="93"/>
        <v>862074.38619439467</v>
      </c>
      <c r="P1163" s="3">
        <f t="shared" si="94"/>
        <v>126221.6767629228</v>
      </c>
      <c r="Q1163" s="7">
        <v>367.37390868778601</v>
      </c>
      <c r="R1163" s="7">
        <v>6.8298441939857533</v>
      </c>
    </row>
    <row r="1164" spans="3:18" x14ac:dyDescent="0.3">
      <c r="C1164" s="1"/>
      <c r="G1164">
        <v>4644</v>
      </c>
      <c r="H1164">
        <v>34.18712</v>
      </c>
      <c r="I1164" s="2">
        <v>1</v>
      </c>
      <c r="J1164">
        <f t="shared" si="90"/>
        <v>274.14999999999998</v>
      </c>
      <c r="K1164" s="1">
        <f>H1164/10</f>
        <v>3.4187120000000002</v>
      </c>
      <c r="L1164" s="1">
        <f t="shared" si="91"/>
        <v>0.92160954970011366</v>
      </c>
      <c r="M1164">
        <v>274.14999999999998</v>
      </c>
      <c r="N1164" s="1">
        <f t="shared" si="92"/>
        <v>3418712</v>
      </c>
      <c r="O1164" s="1">
        <f t="shared" si="93"/>
        <v>862017.64688262611</v>
      </c>
      <c r="P1164" s="3">
        <f t="shared" si="94"/>
        <v>126213.36920711961</v>
      </c>
      <c r="Q1164" s="7">
        <v>367.37390868778601</v>
      </c>
      <c r="R1164" s="7">
        <v>6.8298441939857533</v>
      </c>
    </row>
    <row r="1165" spans="3:18" x14ac:dyDescent="0.3">
      <c r="C1165" s="1"/>
      <c r="G1165">
        <v>4648</v>
      </c>
      <c r="H1165">
        <v>34.181890000000003</v>
      </c>
      <c r="I1165" s="2">
        <v>1</v>
      </c>
      <c r="J1165">
        <f t="shared" si="90"/>
        <v>274.14999999999998</v>
      </c>
      <c r="K1165" s="1">
        <f>H1165/10</f>
        <v>3.4181890000000004</v>
      </c>
      <c r="L1165" s="1">
        <f t="shared" si="91"/>
        <v>0.9216215419958983</v>
      </c>
      <c r="M1165">
        <v>274.14999999999998</v>
      </c>
      <c r="N1165" s="1">
        <f t="shared" si="92"/>
        <v>3418189.0000000005</v>
      </c>
      <c r="O1165" s="1">
        <f t="shared" si="93"/>
        <v>862116.8926842158</v>
      </c>
      <c r="P1165" s="3">
        <f t="shared" si="94"/>
        <v>126227.90040267413</v>
      </c>
      <c r="Q1165" s="7">
        <v>367.37390868778601</v>
      </c>
      <c r="R1165" s="7">
        <v>6.8298441939857533</v>
      </c>
    </row>
    <row r="1166" spans="3:18" x14ac:dyDescent="0.3">
      <c r="C1166" s="1"/>
      <c r="G1166">
        <v>4652</v>
      </c>
      <c r="H1166">
        <v>34.085459999999998</v>
      </c>
      <c r="I1166" s="2">
        <v>1</v>
      </c>
      <c r="J1166">
        <f t="shared" si="90"/>
        <v>274.14999999999998</v>
      </c>
      <c r="K1166" s="1">
        <f>H1166/10</f>
        <v>3.4085459999999999</v>
      </c>
      <c r="L1166" s="1">
        <f t="shared" si="91"/>
        <v>0.92184265424877077</v>
      </c>
      <c r="M1166">
        <v>274.14999999999998</v>
      </c>
      <c r="N1166" s="1">
        <f t="shared" si="92"/>
        <v>3408546</v>
      </c>
      <c r="O1166" s="1">
        <f t="shared" si="93"/>
        <v>863946.31001331366</v>
      </c>
      <c r="P1166" s="3">
        <f t="shared" si="94"/>
        <v>126495.75678081946</v>
      </c>
      <c r="Q1166" s="7">
        <v>367.37390868778601</v>
      </c>
      <c r="R1166" s="7">
        <v>6.8298441939857533</v>
      </c>
    </row>
    <row r="1167" spans="3:18" x14ac:dyDescent="0.3">
      <c r="C1167" s="1"/>
      <c r="G1167">
        <v>4656</v>
      </c>
      <c r="H1167">
        <v>34.184649999999998</v>
      </c>
      <c r="I1167" s="2">
        <v>1</v>
      </c>
      <c r="J1167">
        <f t="shared" si="90"/>
        <v>274.14999999999998</v>
      </c>
      <c r="K1167" s="1">
        <f>H1167/10</f>
        <v>3.4184649999999999</v>
      </c>
      <c r="L1167" s="1">
        <f t="shared" si="91"/>
        <v>0.92161521336561802</v>
      </c>
      <c r="M1167">
        <v>274.14999999999998</v>
      </c>
      <c r="N1167" s="1">
        <f t="shared" si="92"/>
        <v>3418465</v>
      </c>
      <c r="O1167" s="1">
        <f t="shared" si="93"/>
        <v>862064.51854864077</v>
      </c>
      <c r="P1167" s="3">
        <f t="shared" si="94"/>
        <v>126220.23197948797</v>
      </c>
      <c r="Q1167" s="7">
        <v>367.37390868778601</v>
      </c>
      <c r="R1167" s="7">
        <v>6.8298441939857533</v>
      </c>
    </row>
    <row r="1168" spans="3:18" x14ac:dyDescent="0.3">
      <c r="C1168" s="1"/>
      <c r="G1168">
        <v>4660</v>
      </c>
      <c r="H1168">
        <v>34.186819999999997</v>
      </c>
      <c r="I1168" s="2">
        <v>1</v>
      </c>
      <c r="J1168">
        <f t="shared" si="90"/>
        <v>274.14999999999998</v>
      </c>
      <c r="K1168" s="1">
        <f>H1168/10</f>
        <v>3.4186819999999996</v>
      </c>
      <c r="L1168" s="1">
        <f t="shared" si="91"/>
        <v>0.92161023759470928</v>
      </c>
      <c r="M1168">
        <v>274.14999999999998</v>
      </c>
      <c r="N1168" s="1">
        <f t="shared" si="92"/>
        <v>3418681.9999999995</v>
      </c>
      <c r="O1168" s="1">
        <f t="shared" si="93"/>
        <v>862023.33982826292</v>
      </c>
      <c r="P1168" s="3">
        <f t="shared" si="94"/>
        <v>126214.20274672538</v>
      </c>
      <c r="Q1168" s="7">
        <v>367.37390868778601</v>
      </c>
      <c r="R1168" s="7">
        <v>6.8298441939857533</v>
      </c>
    </row>
    <row r="1169" spans="3:18" x14ac:dyDescent="0.3">
      <c r="C1169" s="1"/>
      <c r="G1169">
        <v>4664</v>
      </c>
      <c r="H1169">
        <v>34.085389999999997</v>
      </c>
      <c r="I1169" s="2">
        <v>1</v>
      </c>
      <c r="J1169">
        <f t="shared" si="90"/>
        <v>274.14999999999998</v>
      </c>
      <c r="K1169" s="1">
        <f>H1169/10</f>
        <v>3.4085389999999998</v>
      </c>
      <c r="L1169" s="1">
        <f t="shared" si="91"/>
        <v>0.92184281475750973</v>
      </c>
      <c r="M1169">
        <v>274.14999999999998</v>
      </c>
      <c r="N1169" s="1">
        <f t="shared" si="92"/>
        <v>3408538.9999999995</v>
      </c>
      <c r="O1169" s="1">
        <f t="shared" si="93"/>
        <v>863947.63769634371</v>
      </c>
      <c r="P1169" s="3">
        <f t="shared" si="94"/>
        <v>126495.95117515589</v>
      </c>
      <c r="Q1169" s="7">
        <v>367.37390868778601</v>
      </c>
      <c r="R1169" s="7">
        <v>6.8298441939857533</v>
      </c>
    </row>
    <row r="1170" spans="3:18" x14ac:dyDescent="0.3">
      <c r="C1170" s="1"/>
      <c r="G1170">
        <v>4668</v>
      </c>
      <c r="H1170">
        <v>34.178899999999999</v>
      </c>
      <c r="I1170" s="2">
        <v>1</v>
      </c>
      <c r="J1170">
        <f t="shared" si="90"/>
        <v>274.14999999999998</v>
      </c>
      <c r="K1170" s="1">
        <f>H1170/10</f>
        <v>3.4178899999999999</v>
      </c>
      <c r="L1170" s="1">
        <f t="shared" si="91"/>
        <v>0.92162839801203544</v>
      </c>
      <c r="M1170">
        <v>274.14999999999998</v>
      </c>
      <c r="N1170" s="1">
        <f t="shared" si="92"/>
        <v>3417890</v>
      </c>
      <c r="O1170" s="1">
        <f t="shared" si="93"/>
        <v>862173.63051939651</v>
      </c>
      <c r="P1170" s="3">
        <f t="shared" si="94"/>
        <v>126236.20774228089</v>
      </c>
      <c r="Q1170" s="7">
        <v>367.37390868778601</v>
      </c>
      <c r="R1170" s="7">
        <v>6.8298441939857533</v>
      </c>
    </row>
    <row r="1171" spans="3:18" x14ac:dyDescent="0.3">
      <c r="C1171" s="1"/>
      <c r="G1171">
        <v>4672</v>
      </c>
      <c r="H1171">
        <v>34.079859999999996</v>
      </c>
      <c r="I1171" s="2">
        <v>1</v>
      </c>
      <c r="J1171">
        <f t="shared" si="90"/>
        <v>274.14999999999998</v>
      </c>
      <c r="K1171" s="1">
        <f>H1171/10</f>
        <v>3.4079859999999997</v>
      </c>
      <c r="L1171" s="1">
        <f t="shared" si="91"/>
        <v>0.92185549494789021</v>
      </c>
      <c r="M1171">
        <v>274.14999999999998</v>
      </c>
      <c r="N1171" s="1">
        <f t="shared" si="92"/>
        <v>3407985.9999999995</v>
      </c>
      <c r="O1171" s="1">
        <f t="shared" si="93"/>
        <v>864052.52319472993</v>
      </c>
      <c r="P1171" s="3">
        <f t="shared" si="94"/>
        <v>126511.30811382202</v>
      </c>
      <c r="Q1171" s="7">
        <v>367.37390868778601</v>
      </c>
      <c r="R1171" s="7">
        <v>6.8298441939857533</v>
      </c>
    </row>
    <row r="1172" spans="3:18" x14ac:dyDescent="0.3">
      <c r="C1172" s="1"/>
      <c r="G1172">
        <v>4676</v>
      </c>
      <c r="H1172">
        <v>34.078290000000003</v>
      </c>
      <c r="I1172" s="2">
        <v>1</v>
      </c>
      <c r="J1172">
        <f t="shared" si="90"/>
        <v>274.14999999999998</v>
      </c>
      <c r="K1172" s="1">
        <f>H1172/10</f>
        <v>3.4078290000000004</v>
      </c>
      <c r="L1172" s="1">
        <f t="shared" si="91"/>
        <v>0.9218590949296076</v>
      </c>
      <c r="M1172">
        <v>274.14999999999998</v>
      </c>
      <c r="N1172" s="1">
        <f t="shared" si="92"/>
        <v>3407829.0000000005</v>
      </c>
      <c r="O1172" s="1">
        <f t="shared" si="93"/>
        <v>864082.30028774322</v>
      </c>
      <c r="P1172" s="3">
        <f t="shared" si="94"/>
        <v>126515.66796335409</v>
      </c>
      <c r="Q1172" s="7">
        <v>367.37390868778601</v>
      </c>
      <c r="R1172" s="7">
        <v>6.8298441939857533</v>
      </c>
    </row>
    <row r="1173" spans="3:18" x14ac:dyDescent="0.3">
      <c r="C1173" s="1"/>
      <c r="G1173">
        <v>4680</v>
      </c>
      <c r="H1173">
        <v>34.075229999999998</v>
      </c>
      <c r="I1173" s="2">
        <v>1</v>
      </c>
      <c r="J1173">
        <f t="shared" si="90"/>
        <v>274.14999999999998</v>
      </c>
      <c r="K1173" s="1">
        <f>H1173/10</f>
        <v>3.4075229999999999</v>
      </c>
      <c r="L1173" s="1">
        <f t="shared" si="91"/>
        <v>0.92186611145448349</v>
      </c>
      <c r="M1173">
        <v>274.14999999999998</v>
      </c>
      <c r="N1173" s="1">
        <f t="shared" si="92"/>
        <v>3407523</v>
      </c>
      <c r="O1173" s="1">
        <f t="shared" si="93"/>
        <v>864140.33650129638</v>
      </c>
      <c r="P1173" s="3">
        <f t="shared" si="94"/>
        <v>126524.16540661997</v>
      </c>
      <c r="Q1173" s="7">
        <v>367.37390868778601</v>
      </c>
      <c r="R1173" s="7">
        <v>6.8298441939857533</v>
      </c>
    </row>
    <row r="1174" spans="3:18" x14ac:dyDescent="0.3">
      <c r="C1174" s="1"/>
      <c r="G1174">
        <v>4684</v>
      </c>
      <c r="H1174">
        <v>34.080010000000001</v>
      </c>
      <c r="I1174" s="2">
        <v>1</v>
      </c>
      <c r="J1174">
        <f t="shared" si="90"/>
        <v>274.14999999999998</v>
      </c>
      <c r="K1174" s="1">
        <f>H1174/10</f>
        <v>3.4080010000000001</v>
      </c>
      <c r="L1174" s="1">
        <f t="shared" si="91"/>
        <v>0.92185515100059234</v>
      </c>
      <c r="M1174">
        <v>274.14999999999998</v>
      </c>
      <c r="N1174" s="1">
        <f t="shared" si="92"/>
        <v>3408001</v>
      </c>
      <c r="O1174" s="1">
        <f t="shared" si="93"/>
        <v>864049.67823736602</v>
      </c>
      <c r="P1174" s="3">
        <f t="shared" si="94"/>
        <v>126510.89156590626</v>
      </c>
      <c r="Q1174" s="7">
        <v>367.37390868778601</v>
      </c>
      <c r="R1174" s="7">
        <v>6.8298441939857533</v>
      </c>
    </row>
    <row r="1175" spans="3:18" x14ac:dyDescent="0.3">
      <c r="C1175" s="1"/>
      <c r="G1175">
        <v>4688</v>
      </c>
      <c r="H1175">
        <v>34.081580000000002</v>
      </c>
      <c r="I1175" s="2">
        <v>1</v>
      </c>
      <c r="J1175">
        <f t="shared" si="90"/>
        <v>274.14999999999998</v>
      </c>
      <c r="K1175" s="1">
        <f>H1175/10</f>
        <v>3.4081580000000002</v>
      </c>
      <c r="L1175" s="1">
        <f t="shared" si="91"/>
        <v>0.92185155101887484</v>
      </c>
      <c r="M1175">
        <v>274.14999999999998</v>
      </c>
      <c r="N1175" s="1">
        <f t="shared" si="92"/>
        <v>3408158.0000000005</v>
      </c>
      <c r="O1175" s="1">
        <f t="shared" si="93"/>
        <v>864019.90088956349</v>
      </c>
      <c r="P1175" s="3">
        <f t="shared" si="94"/>
        <v>126506.53167906891</v>
      </c>
      <c r="Q1175" s="7">
        <v>367.37390868778601</v>
      </c>
      <c r="R1175" s="7">
        <v>6.8298441939857533</v>
      </c>
    </row>
    <row r="1176" spans="3:18" x14ac:dyDescent="0.3">
      <c r="C1176" s="1"/>
      <c r="G1176">
        <v>4692</v>
      </c>
      <c r="H1176">
        <v>34.08061</v>
      </c>
      <c r="I1176" s="2">
        <v>1</v>
      </c>
      <c r="J1176">
        <f t="shared" si="90"/>
        <v>274.14999999999998</v>
      </c>
      <c r="K1176" s="1">
        <f>H1176/10</f>
        <v>3.408061</v>
      </c>
      <c r="L1176" s="1">
        <f t="shared" si="91"/>
        <v>0.92185377521140099</v>
      </c>
      <c r="M1176">
        <v>274.14999999999998</v>
      </c>
      <c r="N1176" s="1">
        <f t="shared" si="92"/>
        <v>3408061</v>
      </c>
      <c r="O1176" s="1">
        <f t="shared" si="93"/>
        <v>864038.29838668159</v>
      </c>
      <c r="P1176" s="3">
        <f t="shared" si="94"/>
        <v>126509.22537113502</v>
      </c>
      <c r="Q1176" s="7">
        <v>367.37390868778601</v>
      </c>
      <c r="R1176" s="7">
        <v>6.8298441939857533</v>
      </c>
    </row>
    <row r="1177" spans="3:18" x14ac:dyDescent="0.3">
      <c r="C1177" s="1"/>
      <c r="G1177">
        <v>4696</v>
      </c>
      <c r="H1177">
        <v>34.082549999999998</v>
      </c>
      <c r="I1177" s="2">
        <v>1</v>
      </c>
      <c r="J1177">
        <f t="shared" si="90"/>
        <v>274.14999999999998</v>
      </c>
      <c r="K1177" s="1">
        <f>H1177/10</f>
        <v>3.4082549999999996</v>
      </c>
      <c r="L1177" s="1">
        <f t="shared" si="91"/>
        <v>0.9218493268263489</v>
      </c>
      <c r="M1177">
        <v>274.14999999999998</v>
      </c>
      <c r="N1177" s="1">
        <f t="shared" si="92"/>
        <v>3408254.9999999995</v>
      </c>
      <c r="O1177" s="1">
        <f t="shared" si="93"/>
        <v>864001.50330366858</v>
      </c>
      <c r="P1177" s="3">
        <f t="shared" si="94"/>
        <v>126503.83797400443</v>
      </c>
      <c r="Q1177" s="7">
        <v>367.37390868778601</v>
      </c>
      <c r="R1177" s="7">
        <v>6.8298441939857533</v>
      </c>
    </row>
    <row r="1178" spans="3:18" x14ac:dyDescent="0.3">
      <c r="C1178" s="1"/>
      <c r="G1178">
        <v>4700</v>
      </c>
      <c r="H1178">
        <v>34.077840000000002</v>
      </c>
      <c r="I1178" s="2">
        <v>1</v>
      </c>
      <c r="J1178">
        <f t="shared" si="90"/>
        <v>274.14999999999998</v>
      </c>
      <c r="K1178" s="1">
        <f>H1178/10</f>
        <v>3.4077840000000004</v>
      </c>
      <c r="L1178" s="1">
        <f t="shared" si="91"/>
        <v>0.92186012677150109</v>
      </c>
      <c r="M1178">
        <v>274.14999999999998</v>
      </c>
      <c r="N1178" s="1">
        <f t="shared" si="92"/>
        <v>3407784.0000000005</v>
      </c>
      <c r="O1178" s="1">
        <f t="shared" si="93"/>
        <v>864090.8350804376</v>
      </c>
      <c r="P1178" s="3">
        <f t="shared" si="94"/>
        <v>126516.91759547628</v>
      </c>
      <c r="Q1178" s="7">
        <v>367.37390868778601</v>
      </c>
      <c r="R1178" s="7">
        <v>6.8298441939857533</v>
      </c>
    </row>
    <row r="1179" spans="3:18" x14ac:dyDescent="0.3">
      <c r="C1179" s="1"/>
      <c r="G1179">
        <v>4704</v>
      </c>
      <c r="H1179">
        <v>34.084859999999999</v>
      </c>
      <c r="I1179" s="2">
        <v>1</v>
      </c>
      <c r="J1179">
        <f t="shared" si="90"/>
        <v>274.14999999999998</v>
      </c>
      <c r="K1179" s="1">
        <f>H1179/10</f>
        <v>3.4084859999999999</v>
      </c>
      <c r="L1179" s="1">
        <f t="shared" si="91"/>
        <v>0.92184403003796211</v>
      </c>
      <c r="M1179">
        <v>274.14999999999998</v>
      </c>
      <c r="N1179" s="1">
        <f t="shared" si="92"/>
        <v>3408486</v>
      </c>
      <c r="O1179" s="1">
        <f t="shared" si="93"/>
        <v>863957.69013856887</v>
      </c>
      <c r="P1179" s="3">
        <f t="shared" si="94"/>
        <v>126497.42301579232</v>
      </c>
      <c r="Q1179" s="7">
        <v>367.37390868778601</v>
      </c>
      <c r="R1179" s="7">
        <v>6.8298441939857533</v>
      </c>
    </row>
    <row r="1180" spans="3:18" x14ac:dyDescent="0.3">
      <c r="C1180" s="1"/>
      <c r="G1180">
        <v>4708</v>
      </c>
      <c r="H1180">
        <v>34.080979999999997</v>
      </c>
      <c r="I1180" s="2">
        <v>1</v>
      </c>
      <c r="J1180">
        <f t="shared" si="90"/>
        <v>274.14999999999998</v>
      </c>
      <c r="K1180" s="1">
        <f>H1180/10</f>
        <v>3.4080979999999998</v>
      </c>
      <c r="L1180" s="1">
        <f t="shared" si="91"/>
        <v>0.9218529268080663</v>
      </c>
      <c r="M1180">
        <v>274.14999999999998</v>
      </c>
      <c r="N1180" s="1">
        <f t="shared" si="92"/>
        <v>3408098</v>
      </c>
      <c r="O1180" s="1">
        <f t="shared" si="93"/>
        <v>864031.28079516138</v>
      </c>
      <c r="P1180" s="3">
        <f t="shared" si="94"/>
        <v>126508.19788188038</v>
      </c>
      <c r="Q1180" s="7">
        <v>367.37390868778601</v>
      </c>
      <c r="R1180" s="7">
        <v>6.8298441939857533</v>
      </c>
    </row>
    <row r="1181" spans="3:18" x14ac:dyDescent="0.3">
      <c r="C1181" s="1"/>
      <c r="G1181">
        <v>4712</v>
      </c>
      <c r="H1181">
        <v>34.083370000000002</v>
      </c>
      <c r="I1181" s="2">
        <v>1</v>
      </c>
      <c r="J1181">
        <f t="shared" si="90"/>
        <v>274.14999999999998</v>
      </c>
      <c r="K1181" s="1">
        <f>H1181/10</f>
        <v>3.4083370000000004</v>
      </c>
      <c r="L1181" s="1">
        <f t="shared" si="91"/>
        <v>0.92184744658112072</v>
      </c>
      <c r="M1181">
        <v>274.14999999999998</v>
      </c>
      <c r="N1181" s="1">
        <f t="shared" si="92"/>
        <v>3408337.0000000005</v>
      </c>
      <c r="O1181" s="1">
        <f t="shared" si="93"/>
        <v>863985.95063603634</v>
      </c>
      <c r="P1181" s="3">
        <f t="shared" si="94"/>
        <v>126501.56081113066</v>
      </c>
      <c r="Q1181" s="7">
        <v>367.37390868778601</v>
      </c>
      <c r="R1181" s="7">
        <v>6.8298441939857533</v>
      </c>
    </row>
    <row r="1182" spans="3:18" x14ac:dyDescent="0.3">
      <c r="C1182" s="1"/>
      <c r="G1182">
        <v>4716</v>
      </c>
      <c r="H1182">
        <v>34.084490000000002</v>
      </c>
      <c r="I1182" s="2">
        <v>1</v>
      </c>
      <c r="J1182">
        <f t="shared" si="90"/>
        <v>274.14999999999998</v>
      </c>
      <c r="K1182" s="1">
        <f>H1182/10</f>
        <v>3.4084490000000001</v>
      </c>
      <c r="L1182" s="1">
        <f t="shared" si="91"/>
        <v>0.92184487844129681</v>
      </c>
      <c r="M1182">
        <v>274.14999999999998</v>
      </c>
      <c r="N1182" s="1">
        <f t="shared" si="92"/>
        <v>3408449</v>
      </c>
      <c r="O1182" s="1">
        <f t="shared" si="93"/>
        <v>863964.70786554413</v>
      </c>
      <c r="P1182" s="3">
        <f t="shared" si="94"/>
        <v>126498.45052487978</v>
      </c>
      <c r="Q1182" s="7">
        <v>367.37390868778601</v>
      </c>
      <c r="R1182" s="7">
        <v>6.8298441939857533</v>
      </c>
    </row>
    <row r="1183" spans="3:18" x14ac:dyDescent="0.3">
      <c r="C1183" s="1"/>
      <c r="G1183">
        <v>4720</v>
      </c>
      <c r="H1183">
        <v>34.084119999999999</v>
      </c>
      <c r="I1183" s="2">
        <v>1</v>
      </c>
      <c r="J1183">
        <f t="shared" si="90"/>
        <v>274.14999999999998</v>
      </c>
      <c r="K1183" s="1">
        <f>H1183/10</f>
        <v>3.4084119999999998</v>
      </c>
      <c r="L1183" s="1">
        <f t="shared" si="91"/>
        <v>0.92184572684463151</v>
      </c>
      <c r="M1183">
        <v>274.14999999999998</v>
      </c>
      <c r="N1183" s="1">
        <f t="shared" si="92"/>
        <v>3408412</v>
      </c>
      <c r="O1183" s="1">
        <f t="shared" si="93"/>
        <v>863971.72557960206</v>
      </c>
      <c r="P1183" s="3">
        <f t="shared" si="94"/>
        <v>126499.47803207593</v>
      </c>
      <c r="Q1183" s="7">
        <v>367.37390868778601</v>
      </c>
      <c r="R1183" s="7">
        <v>6.8298441939857533</v>
      </c>
    </row>
    <row r="1184" spans="3:18" x14ac:dyDescent="0.3">
      <c r="C1184" s="1"/>
      <c r="G1184">
        <v>4724</v>
      </c>
      <c r="H1184">
        <v>34.079859999999996</v>
      </c>
      <c r="I1184" s="2">
        <v>1</v>
      </c>
      <c r="J1184">
        <f t="shared" si="90"/>
        <v>274.14999999999998</v>
      </c>
      <c r="K1184" s="1">
        <f>H1184/10</f>
        <v>3.4079859999999997</v>
      </c>
      <c r="L1184" s="1">
        <f t="shared" si="91"/>
        <v>0.92185549494789021</v>
      </c>
      <c r="M1184">
        <v>274.14999999999998</v>
      </c>
      <c r="N1184" s="1">
        <f t="shared" si="92"/>
        <v>3407985.9999999995</v>
      </c>
      <c r="O1184" s="1">
        <f t="shared" si="93"/>
        <v>864052.52319472993</v>
      </c>
      <c r="P1184" s="3">
        <f t="shared" si="94"/>
        <v>126511.30811382202</v>
      </c>
      <c r="Q1184" s="7">
        <v>367.37390868778601</v>
      </c>
      <c r="R1184" s="7">
        <v>6.8298441939857533</v>
      </c>
    </row>
    <row r="1185" spans="3:18" x14ac:dyDescent="0.3">
      <c r="C1185" s="1"/>
      <c r="G1185">
        <v>4728</v>
      </c>
      <c r="H1185">
        <v>34.087249999999997</v>
      </c>
      <c r="I1185" s="2">
        <v>1</v>
      </c>
      <c r="J1185">
        <f t="shared" si="90"/>
        <v>274.14999999999998</v>
      </c>
      <c r="K1185" s="1">
        <f>H1185/10</f>
        <v>3.4087249999999996</v>
      </c>
      <c r="L1185" s="1">
        <f t="shared" si="91"/>
        <v>0.92183854981101643</v>
      </c>
      <c r="M1185">
        <v>274.14999999999998</v>
      </c>
      <c r="N1185" s="1">
        <f t="shared" si="92"/>
        <v>3408724.9999999995</v>
      </c>
      <c r="O1185" s="1">
        <f t="shared" si="93"/>
        <v>863912.35910446907</v>
      </c>
      <c r="P1185" s="3">
        <f t="shared" si="94"/>
        <v>126490.7858169321</v>
      </c>
      <c r="Q1185" s="7">
        <v>367.37390868778601</v>
      </c>
      <c r="R1185" s="7">
        <v>6.8298441939857533</v>
      </c>
    </row>
    <row r="1186" spans="3:18" x14ac:dyDescent="0.3">
      <c r="C1186" s="1"/>
      <c r="G1186">
        <v>4732</v>
      </c>
      <c r="H1186">
        <v>34.082769999999996</v>
      </c>
      <c r="I1186" s="2">
        <v>1</v>
      </c>
      <c r="J1186">
        <f t="shared" si="90"/>
        <v>274.14999999999998</v>
      </c>
      <c r="K1186" s="1">
        <f>H1186/10</f>
        <v>3.4082769999999996</v>
      </c>
      <c r="L1186" s="1">
        <f t="shared" si="91"/>
        <v>0.92184882237031207</v>
      </c>
      <c r="M1186">
        <v>274.14999999999998</v>
      </c>
      <c r="N1186" s="1">
        <f t="shared" si="92"/>
        <v>3408276.9999999995</v>
      </c>
      <c r="O1186" s="1">
        <f t="shared" si="93"/>
        <v>863997.33064297028</v>
      </c>
      <c r="P1186" s="3">
        <f t="shared" si="94"/>
        <v>126503.22702877937</v>
      </c>
      <c r="Q1186" s="7">
        <v>367.37390868778601</v>
      </c>
      <c r="R1186" s="7">
        <v>6.8298441939857533</v>
      </c>
    </row>
    <row r="1187" spans="3:18" x14ac:dyDescent="0.3">
      <c r="C1187" s="1"/>
      <c r="G1187">
        <v>4736</v>
      </c>
      <c r="H1187">
        <v>34.080829999999999</v>
      </c>
      <c r="I1187" s="2">
        <v>1</v>
      </c>
      <c r="J1187">
        <f t="shared" si="90"/>
        <v>274.14999999999998</v>
      </c>
      <c r="K1187" s="1">
        <f>H1187/10</f>
        <v>3.408083</v>
      </c>
      <c r="L1187" s="1">
        <f t="shared" si="91"/>
        <v>0.92185327075536405</v>
      </c>
      <c r="M1187">
        <v>274.14999999999998</v>
      </c>
      <c r="N1187" s="1">
        <f t="shared" si="92"/>
        <v>3408083</v>
      </c>
      <c r="O1187" s="1">
        <f t="shared" si="93"/>
        <v>864034.12576625333</v>
      </c>
      <c r="P1187" s="3">
        <f t="shared" si="94"/>
        <v>126508.61443180614</v>
      </c>
      <c r="Q1187" s="7">
        <v>367.37390868778601</v>
      </c>
      <c r="R1187" s="7">
        <v>6.8298441939857533</v>
      </c>
    </row>
    <row r="1188" spans="3:18" x14ac:dyDescent="0.3">
      <c r="C1188" s="1"/>
      <c r="G1188">
        <v>4740</v>
      </c>
      <c r="H1188">
        <v>34.079639999999998</v>
      </c>
      <c r="I1188" s="2">
        <v>1</v>
      </c>
      <c r="J1188">
        <f t="shared" si="90"/>
        <v>274.14999999999998</v>
      </c>
      <c r="K1188" s="1">
        <f>H1188/10</f>
        <v>3.4079639999999998</v>
      </c>
      <c r="L1188" s="1">
        <f t="shared" si="91"/>
        <v>0.92185599940392693</v>
      </c>
      <c r="M1188">
        <v>274.14999999999998</v>
      </c>
      <c r="N1188" s="1">
        <f t="shared" si="92"/>
        <v>3407964</v>
      </c>
      <c r="O1188" s="1">
        <f t="shared" si="93"/>
        <v>864056.69579502323</v>
      </c>
      <c r="P1188" s="3">
        <f t="shared" si="94"/>
        <v>126511.91905020282</v>
      </c>
      <c r="Q1188" s="7">
        <v>367.37390868778601</v>
      </c>
      <c r="R1188" s="7">
        <v>6.8298441939857533</v>
      </c>
    </row>
    <row r="1189" spans="3:18" x14ac:dyDescent="0.3">
      <c r="C1189" s="1"/>
      <c r="G1189">
        <v>4744</v>
      </c>
      <c r="H1189">
        <v>34.087179999999996</v>
      </c>
      <c r="I1189" s="2">
        <v>1</v>
      </c>
      <c r="J1189">
        <f t="shared" si="90"/>
        <v>274.14999999999998</v>
      </c>
      <c r="K1189" s="1">
        <f>H1189/10</f>
        <v>3.4087179999999995</v>
      </c>
      <c r="L1189" s="1">
        <f t="shared" si="91"/>
        <v>0.92183871031975551</v>
      </c>
      <c r="M1189">
        <v>274.14999999999998</v>
      </c>
      <c r="N1189" s="1">
        <f t="shared" si="92"/>
        <v>3408717.9999999995</v>
      </c>
      <c r="O1189" s="1">
        <f t="shared" si="93"/>
        <v>863913.68679932214</v>
      </c>
      <c r="P1189" s="3">
        <f t="shared" si="94"/>
        <v>126490.98021299961</v>
      </c>
      <c r="Q1189" s="7">
        <v>367.37390868778601</v>
      </c>
      <c r="R1189" s="7">
        <v>6.8298441939857533</v>
      </c>
    </row>
    <row r="1190" spans="3:18" x14ac:dyDescent="0.3">
      <c r="C1190" s="1"/>
      <c r="G1190">
        <v>4748</v>
      </c>
      <c r="H1190">
        <v>34.084490000000002</v>
      </c>
      <c r="I1190" s="2">
        <v>1</v>
      </c>
      <c r="J1190">
        <f t="shared" si="90"/>
        <v>274.14999999999998</v>
      </c>
      <c r="K1190" s="1">
        <f>H1190/10</f>
        <v>3.4084490000000001</v>
      </c>
      <c r="L1190" s="1">
        <f t="shared" si="91"/>
        <v>0.92184487844129681</v>
      </c>
      <c r="M1190">
        <v>274.14999999999998</v>
      </c>
      <c r="N1190" s="1">
        <f t="shared" si="92"/>
        <v>3408449</v>
      </c>
      <c r="O1190" s="1">
        <f t="shared" si="93"/>
        <v>863964.70786554413</v>
      </c>
      <c r="P1190" s="3">
        <f t="shared" si="94"/>
        <v>126498.45052487978</v>
      </c>
      <c r="Q1190" s="7">
        <v>367.37390868778601</v>
      </c>
      <c r="R1190" s="7">
        <v>6.8298441939857533</v>
      </c>
    </row>
    <row r="1191" spans="3:18" x14ac:dyDescent="0.3">
      <c r="C1191" s="1"/>
      <c r="G1191">
        <v>4752</v>
      </c>
      <c r="H1191">
        <v>34.083820000000003</v>
      </c>
      <c r="I1191" s="2">
        <v>1</v>
      </c>
      <c r="J1191">
        <f t="shared" si="90"/>
        <v>274.14999999999998</v>
      </c>
      <c r="K1191" s="1">
        <f>H1191/10</f>
        <v>3.4083820000000005</v>
      </c>
      <c r="L1191" s="1">
        <f t="shared" si="91"/>
        <v>0.92184641473922713</v>
      </c>
      <c r="M1191">
        <v>274.14999999999998</v>
      </c>
      <c r="N1191" s="1">
        <f t="shared" si="92"/>
        <v>3408382.0000000005</v>
      </c>
      <c r="O1191" s="1">
        <f t="shared" si="93"/>
        <v>863977.41560854472</v>
      </c>
      <c r="P1191" s="3">
        <f t="shared" si="94"/>
        <v>126500.31114463034</v>
      </c>
      <c r="Q1191" s="7">
        <v>367.37390868778601</v>
      </c>
      <c r="R1191" s="7">
        <v>6.8298441939857533</v>
      </c>
    </row>
    <row r="1192" spans="3:18" x14ac:dyDescent="0.3">
      <c r="C1192" s="1"/>
      <c r="G1192">
        <v>4756</v>
      </c>
      <c r="H1192">
        <v>34.088900000000002</v>
      </c>
      <c r="I1192" s="2">
        <v>1</v>
      </c>
      <c r="J1192">
        <f t="shared" si="90"/>
        <v>274.14999999999998</v>
      </c>
      <c r="K1192" s="1">
        <f>H1192/10</f>
        <v>3.4088900000000004</v>
      </c>
      <c r="L1192" s="1">
        <f t="shared" si="91"/>
        <v>0.92183476639074025</v>
      </c>
      <c r="M1192">
        <v>274.14999999999998</v>
      </c>
      <c r="N1192" s="1">
        <f t="shared" si="92"/>
        <v>3408890.0000000005</v>
      </c>
      <c r="O1192" s="1">
        <f t="shared" si="93"/>
        <v>863881.06330618344</v>
      </c>
      <c r="P1192" s="3">
        <f t="shared" si="94"/>
        <v>126486.2036043081</v>
      </c>
      <c r="Q1192" s="7">
        <v>367.37390868778601</v>
      </c>
      <c r="R1192" s="7">
        <v>6.8298441939857533</v>
      </c>
    </row>
    <row r="1193" spans="3:18" x14ac:dyDescent="0.3">
      <c r="C1193" s="1"/>
      <c r="G1193">
        <v>4760</v>
      </c>
      <c r="H1193">
        <v>34.093679999999999</v>
      </c>
      <c r="I1193" s="2">
        <v>1</v>
      </c>
      <c r="J1193">
        <f t="shared" si="90"/>
        <v>274.14999999999998</v>
      </c>
      <c r="K1193" s="1">
        <f>H1193/10</f>
        <v>3.4093679999999997</v>
      </c>
      <c r="L1193" s="1">
        <f t="shared" si="91"/>
        <v>0.92182380593684898</v>
      </c>
      <c r="M1193">
        <v>274.14999999999998</v>
      </c>
      <c r="N1193" s="1">
        <f t="shared" si="92"/>
        <v>3409367.9999999995</v>
      </c>
      <c r="O1193" s="1">
        <f t="shared" si="93"/>
        <v>863790.39887682232</v>
      </c>
      <c r="P1193" s="3">
        <f t="shared" si="94"/>
        <v>126472.9288608753</v>
      </c>
      <c r="Q1193" s="7">
        <v>367.37390868778601</v>
      </c>
      <c r="R1193" s="7">
        <v>6.8298441939857533</v>
      </c>
    </row>
    <row r="1194" spans="3:18" x14ac:dyDescent="0.3">
      <c r="C1194" s="1"/>
      <c r="G1194">
        <v>4764</v>
      </c>
      <c r="H1194">
        <v>34.090760000000003</v>
      </c>
      <c r="I1194" s="2">
        <v>1</v>
      </c>
      <c r="J1194">
        <f t="shared" si="90"/>
        <v>274.14999999999998</v>
      </c>
      <c r="K1194" s="1">
        <f>H1194/10</f>
        <v>3.4090760000000002</v>
      </c>
      <c r="L1194" s="1">
        <f t="shared" si="91"/>
        <v>0.92183050144424694</v>
      </c>
      <c r="M1194">
        <v>274.14999999999998</v>
      </c>
      <c r="N1194" s="1">
        <f t="shared" si="92"/>
        <v>3409076</v>
      </c>
      <c r="O1194" s="1">
        <f t="shared" si="93"/>
        <v>863845.78409828315</v>
      </c>
      <c r="P1194" s="3">
        <f t="shared" si="94"/>
        <v>126481.03815588815</v>
      </c>
      <c r="Q1194" s="7">
        <v>367.37390868778601</v>
      </c>
      <c r="R1194" s="7">
        <v>6.8298441939857533</v>
      </c>
    </row>
    <row r="1195" spans="3:18" x14ac:dyDescent="0.3">
      <c r="C1195" s="1"/>
      <c r="G1195">
        <v>4768</v>
      </c>
      <c r="H1195">
        <v>34.088369999999998</v>
      </c>
      <c r="I1195" s="2">
        <v>1</v>
      </c>
      <c r="J1195">
        <f t="shared" si="90"/>
        <v>274.14999999999998</v>
      </c>
      <c r="K1195" s="1">
        <f>H1195/10</f>
        <v>3.4088369999999997</v>
      </c>
      <c r="L1195" s="1">
        <f t="shared" si="91"/>
        <v>0.92183598167119263</v>
      </c>
      <c r="M1195">
        <v>274.14999999999998</v>
      </c>
      <c r="N1195" s="1">
        <f t="shared" si="92"/>
        <v>3408836.9999999995</v>
      </c>
      <c r="O1195" s="1">
        <f t="shared" si="93"/>
        <v>863891.11592394148</v>
      </c>
      <c r="P1195" s="3">
        <f t="shared" si="94"/>
        <v>126487.67547064538</v>
      </c>
      <c r="Q1195" s="7">
        <v>367.37390868778601</v>
      </c>
      <c r="R1195" s="7">
        <v>6.8298441939857533</v>
      </c>
    </row>
    <row r="1196" spans="3:18" x14ac:dyDescent="0.3">
      <c r="C1196" s="1"/>
      <c r="G1196">
        <v>4772</v>
      </c>
      <c r="H1196">
        <v>34.08681</v>
      </c>
      <c r="I1196" s="2">
        <v>1</v>
      </c>
      <c r="J1196">
        <f t="shared" si="90"/>
        <v>274.14999999999998</v>
      </c>
      <c r="K1196" s="1">
        <f>H1196/10</f>
        <v>3.4086810000000001</v>
      </c>
      <c r="L1196" s="1">
        <f t="shared" si="91"/>
        <v>0.9218395587230902</v>
      </c>
      <c r="M1196">
        <v>274.14999999999998</v>
      </c>
      <c r="N1196" s="1">
        <f t="shared" si="92"/>
        <v>3408681</v>
      </c>
      <c r="O1196" s="1">
        <f t="shared" si="93"/>
        <v>863920.70460729278</v>
      </c>
      <c r="P1196" s="3">
        <f t="shared" si="94"/>
        <v>126492.00773394611</v>
      </c>
      <c r="Q1196" s="7">
        <v>367.37390868778601</v>
      </c>
      <c r="R1196" s="7">
        <v>6.8298441939857533</v>
      </c>
    </row>
    <row r="1197" spans="3:18" x14ac:dyDescent="0.3">
      <c r="C1197" s="1"/>
      <c r="G1197">
        <v>4776</v>
      </c>
      <c r="H1197">
        <v>34.088149999999999</v>
      </c>
      <c r="I1197" s="2">
        <v>1</v>
      </c>
      <c r="J1197">
        <f t="shared" si="90"/>
        <v>274.14999999999998</v>
      </c>
      <c r="K1197" s="1">
        <f>H1197/10</f>
        <v>3.4088149999999997</v>
      </c>
      <c r="L1197" s="1">
        <f t="shared" si="91"/>
        <v>0.92183648612722946</v>
      </c>
      <c r="M1197">
        <v>274.14999999999998</v>
      </c>
      <c r="N1197" s="1">
        <f t="shared" si="92"/>
        <v>3408814.9999999995</v>
      </c>
      <c r="O1197" s="1">
        <f t="shared" si="93"/>
        <v>863895.28870088654</v>
      </c>
      <c r="P1197" s="3">
        <f t="shared" si="94"/>
        <v>126488.28643289086</v>
      </c>
      <c r="Q1197" s="7">
        <v>367.37390868778601</v>
      </c>
      <c r="R1197" s="7">
        <v>6.8298441939857533</v>
      </c>
    </row>
    <row r="1198" spans="3:18" x14ac:dyDescent="0.3">
      <c r="C1198" s="1"/>
      <c r="G1198">
        <v>4780</v>
      </c>
      <c r="H1198">
        <v>34.082320000000003</v>
      </c>
      <c r="I1198" s="2">
        <v>1</v>
      </c>
      <c r="J1198">
        <f t="shared" si="90"/>
        <v>274.14999999999998</v>
      </c>
      <c r="K1198" s="1">
        <f>H1198/10</f>
        <v>3.4082320000000004</v>
      </c>
      <c r="L1198" s="1">
        <f t="shared" si="91"/>
        <v>0.92184985421220556</v>
      </c>
      <c r="M1198">
        <v>274.14999999999998</v>
      </c>
      <c r="N1198" s="1">
        <f t="shared" si="92"/>
        <v>3408232.0000000005</v>
      </c>
      <c r="O1198" s="1">
        <f t="shared" si="93"/>
        <v>864005.86562587915</v>
      </c>
      <c r="P1198" s="3">
        <f t="shared" si="94"/>
        <v>126504.47668875204</v>
      </c>
      <c r="Q1198" s="7">
        <v>367.37390868778601</v>
      </c>
      <c r="R1198" s="7">
        <v>6.8298441939857533</v>
      </c>
    </row>
    <row r="1199" spans="3:18" x14ac:dyDescent="0.3">
      <c r="C1199" s="1"/>
      <c r="G1199">
        <v>4784</v>
      </c>
      <c r="H1199">
        <v>34.08569</v>
      </c>
      <c r="I1199" s="2">
        <v>1</v>
      </c>
      <c r="J1199">
        <f t="shared" si="90"/>
        <v>274.14999999999998</v>
      </c>
      <c r="K1199" s="1">
        <f>H1199/10</f>
        <v>3.408569</v>
      </c>
      <c r="L1199" s="1">
        <f t="shared" si="91"/>
        <v>0.92184212686291411</v>
      </c>
      <c r="M1199">
        <v>274.14999999999998</v>
      </c>
      <c r="N1199" s="1">
        <f t="shared" si="92"/>
        <v>3408569</v>
      </c>
      <c r="O1199" s="1">
        <f t="shared" si="93"/>
        <v>863941.9476229595</v>
      </c>
      <c r="P1199" s="3">
        <f t="shared" si="94"/>
        <v>126495.11805609452</v>
      </c>
      <c r="Q1199" s="7">
        <v>367.37390868778601</v>
      </c>
      <c r="R1199" s="7">
        <v>6.8298441939857533</v>
      </c>
    </row>
    <row r="1200" spans="3:18" x14ac:dyDescent="0.3">
      <c r="C1200" s="1"/>
      <c r="G1200">
        <v>4788</v>
      </c>
      <c r="H1200">
        <v>34.084859999999999</v>
      </c>
      <c r="I1200" s="2">
        <v>1</v>
      </c>
      <c r="J1200">
        <f t="shared" si="90"/>
        <v>274.14999999999998</v>
      </c>
      <c r="K1200" s="1">
        <f>H1200/10</f>
        <v>3.4084859999999999</v>
      </c>
      <c r="L1200" s="1">
        <f t="shared" si="91"/>
        <v>0.92184403003796211</v>
      </c>
      <c r="M1200">
        <v>274.14999999999998</v>
      </c>
      <c r="N1200" s="1">
        <f t="shared" si="92"/>
        <v>3408486</v>
      </c>
      <c r="O1200" s="1">
        <f t="shared" si="93"/>
        <v>863957.69013856887</v>
      </c>
      <c r="P1200" s="3">
        <f t="shared" si="94"/>
        <v>126497.42301579232</v>
      </c>
      <c r="Q1200" s="7">
        <v>367.37390868778601</v>
      </c>
      <c r="R1200" s="7">
        <v>6.8298441939857533</v>
      </c>
    </row>
    <row r="1201" spans="3:18" x14ac:dyDescent="0.3">
      <c r="C1201" s="1"/>
      <c r="G1201">
        <v>4792</v>
      </c>
      <c r="H1201">
        <v>34.082619999999999</v>
      </c>
      <c r="I1201" s="2">
        <v>1</v>
      </c>
      <c r="J1201">
        <f t="shared" si="90"/>
        <v>274.14999999999998</v>
      </c>
      <c r="K1201" s="1">
        <f>H1201/10</f>
        <v>3.4082619999999997</v>
      </c>
      <c r="L1201" s="1">
        <f t="shared" si="91"/>
        <v>0.92184916631760994</v>
      </c>
      <c r="M1201">
        <v>274.14999999999998</v>
      </c>
      <c r="N1201" s="1">
        <f t="shared" si="92"/>
        <v>3408261.9999999995</v>
      </c>
      <c r="O1201" s="1">
        <f t="shared" si="93"/>
        <v>864000.1756393963</v>
      </c>
      <c r="P1201" s="3">
        <f t="shared" si="94"/>
        <v>126503.64358241444</v>
      </c>
      <c r="Q1201" s="7">
        <v>367.37390868778601</v>
      </c>
      <c r="R1201" s="7">
        <v>6.8298441939857533</v>
      </c>
    </row>
    <row r="1202" spans="3:18" x14ac:dyDescent="0.3">
      <c r="C1202" s="1"/>
      <c r="G1202">
        <v>4796</v>
      </c>
      <c r="H1202">
        <v>34.08419</v>
      </c>
      <c r="I1202" s="2">
        <v>1</v>
      </c>
      <c r="J1202">
        <f t="shared" si="90"/>
        <v>274.14999999999998</v>
      </c>
      <c r="K1202" s="1">
        <f>H1202/10</f>
        <v>3.4084189999999999</v>
      </c>
      <c r="L1202" s="1">
        <f t="shared" si="91"/>
        <v>0.92184556633589254</v>
      </c>
      <c r="M1202">
        <v>274.14999999999998</v>
      </c>
      <c r="N1202" s="1">
        <f t="shared" si="92"/>
        <v>3408419</v>
      </c>
      <c r="O1202" s="1">
        <f t="shared" si="93"/>
        <v>863970.39790496032</v>
      </c>
      <c r="P1202" s="3">
        <f t="shared" si="94"/>
        <v>126499.28363896768</v>
      </c>
      <c r="Q1202" s="7">
        <v>367.37390868778601</v>
      </c>
      <c r="R1202" s="7">
        <v>6.8298441939857533</v>
      </c>
    </row>
    <row r="1203" spans="3:18" x14ac:dyDescent="0.3">
      <c r="C1203" s="1"/>
      <c r="G1203">
        <v>4800</v>
      </c>
      <c r="H1203">
        <v>34.079560000000001</v>
      </c>
      <c r="I1203" s="2">
        <v>1</v>
      </c>
      <c r="J1203">
        <f t="shared" si="90"/>
        <v>274.14999999999998</v>
      </c>
      <c r="K1203" s="1">
        <f>H1203/10</f>
        <v>3.407956</v>
      </c>
      <c r="L1203" s="1">
        <f t="shared" si="91"/>
        <v>0.92185618284248583</v>
      </c>
      <c r="M1203">
        <v>274.14999999999998</v>
      </c>
      <c r="N1203" s="1">
        <f t="shared" si="92"/>
        <v>3407956</v>
      </c>
      <c r="O1203" s="1">
        <f t="shared" si="93"/>
        <v>864058.21310308843</v>
      </c>
      <c r="P1203" s="3">
        <f t="shared" si="94"/>
        <v>126512.14120872095</v>
      </c>
      <c r="Q1203" s="7">
        <v>367.37390868778601</v>
      </c>
      <c r="R1203" s="7">
        <v>6.8298441939857533</v>
      </c>
    </row>
    <row r="1204" spans="3:18" x14ac:dyDescent="0.3">
      <c r="C1204" s="1"/>
      <c r="G1204">
        <v>4804</v>
      </c>
      <c r="H1204">
        <v>34.082999999999998</v>
      </c>
      <c r="I1204" s="2">
        <v>1</v>
      </c>
      <c r="J1204">
        <f t="shared" si="90"/>
        <v>274.14999999999998</v>
      </c>
      <c r="K1204" s="1">
        <f>H1204/10</f>
        <v>3.4082999999999997</v>
      </c>
      <c r="L1204" s="1">
        <f t="shared" si="91"/>
        <v>0.92184829498445531</v>
      </c>
      <c r="M1204">
        <v>274.14999999999998</v>
      </c>
      <c r="N1204" s="1">
        <f t="shared" si="92"/>
        <v>3408299.9999999995</v>
      </c>
      <c r="O1204" s="1">
        <f t="shared" si="93"/>
        <v>863992.96831099375</v>
      </c>
      <c r="P1204" s="3">
        <f t="shared" si="94"/>
        <v>126502.58831260186</v>
      </c>
      <c r="Q1204" s="7">
        <v>367.37390868778601</v>
      </c>
      <c r="R1204" s="7">
        <v>6.8298441939857533</v>
      </c>
    </row>
    <row r="1205" spans="3:18" x14ac:dyDescent="0.3">
      <c r="C1205" s="1"/>
      <c r="G1205">
        <v>4808</v>
      </c>
      <c r="H1205">
        <v>34.085540000000002</v>
      </c>
      <c r="I1205" s="2">
        <v>1</v>
      </c>
      <c r="J1205">
        <f t="shared" si="90"/>
        <v>274.14999999999998</v>
      </c>
      <c r="K1205" s="1">
        <f>H1205/10</f>
        <v>3.4085540000000001</v>
      </c>
      <c r="L1205" s="1">
        <f t="shared" si="91"/>
        <v>0.92184247081021198</v>
      </c>
      <c r="M1205">
        <v>274.14999999999998</v>
      </c>
      <c r="N1205" s="1">
        <f t="shared" si="92"/>
        <v>3408554</v>
      </c>
      <c r="O1205" s="1">
        <f t="shared" si="93"/>
        <v>863944.7926607132</v>
      </c>
      <c r="P1205" s="3">
        <f t="shared" si="94"/>
        <v>126495.53461578063</v>
      </c>
      <c r="Q1205" s="7">
        <v>367.37390868778601</v>
      </c>
      <c r="R1205" s="7">
        <v>6.8298441939857533</v>
      </c>
    </row>
    <row r="1206" spans="3:18" x14ac:dyDescent="0.3">
      <c r="C1206" s="1"/>
      <c r="G1206">
        <v>4812</v>
      </c>
      <c r="H1206">
        <v>34.085909999999998</v>
      </c>
      <c r="I1206" s="2">
        <v>1</v>
      </c>
      <c r="J1206">
        <f t="shared" si="90"/>
        <v>274.14999999999998</v>
      </c>
      <c r="K1206" s="1">
        <f>H1206/10</f>
        <v>3.4085909999999999</v>
      </c>
      <c r="L1206" s="1">
        <f t="shared" si="91"/>
        <v>0.92184162240687717</v>
      </c>
      <c r="M1206">
        <v>274.14999999999998</v>
      </c>
      <c r="N1206" s="1">
        <f t="shared" si="92"/>
        <v>3408591</v>
      </c>
      <c r="O1206" s="1">
        <f t="shared" si="93"/>
        <v>863937.7748970805</v>
      </c>
      <c r="P1206" s="3">
        <f t="shared" si="94"/>
        <v>126494.50710132593</v>
      </c>
      <c r="Q1206" s="7">
        <v>367.37390868778601</v>
      </c>
      <c r="R1206" s="7">
        <v>6.8298441939857533</v>
      </c>
    </row>
    <row r="1207" spans="3:18" x14ac:dyDescent="0.3">
      <c r="C1207" s="1"/>
      <c r="G1207">
        <v>4816</v>
      </c>
      <c r="H1207">
        <v>34.08531</v>
      </c>
      <c r="I1207" s="2">
        <v>1</v>
      </c>
      <c r="J1207">
        <f t="shared" si="90"/>
        <v>274.14999999999998</v>
      </c>
      <c r="K1207" s="1">
        <f>H1207/10</f>
        <v>3.408531</v>
      </c>
      <c r="L1207" s="1">
        <f t="shared" si="91"/>
        <v>0.92184299819606863</v>
      </c>
      <c r="M1207">
        <v>274.14999999999998</v>
      </c>
      <c r="N1207" s="1">
        <f t="shared" si="92"/>
        <v>3408531</v>
      </c>
      <c r="O1207" s="1">
        <f t="shared" si="93"/>
        <v>863949.15504781192</v>
      </c>
      <c r="P1207" s="3">
        <f t="shared" si="94"/>
        <v>126496.17334002892</v>
      </c>
      <c r="Q1207" s="7">
        <v>367.37390868778601</v>
      </c>
      <c r="R1207" s="7">
        <v>6.8298441939857533</v>
      </c>
    </row>
    <row r="1208" spans="3:18" x14ac:dyDescent="0.3">
      <c r="C1208" s="1"/>
      <c r="G1208">
        <v>4820</v>
      </c>
      <c r="H1208">
        <v>34.085459999999998</v>
      </c>
      <c r="I1208" s="2">
        <v>1</v>
      </c>
      <c r="J1208">
        <f t="shared" si="90"/>
        <v>274.14999999999998</v>
      </c>
      <c r="K1208" s="1">
        <f>H1208/10</f>
        <v>3.4085459999999999</v>
      </c>
      <c r="L1208" s="1">
        <f t="shared" si="91"/>
        <v>0.92184265424877077</v>
      </c>
      <c r="M1208">
        <v>274.14999999999998</v>
      </c>
      <c r="N1208" s="1">
        <f t="shared" si="92"/>
        <v>3408546</v>
      </c>
      <c r="O1208" s="1">
        <f t="shared" si="93"/>
        <v>863946.31001331366</v>
      </c>
      <c r="P1208" s="3">
        <f t="shared" si="94"/>
        <v>126495.75678081946</v>
      </c>
      <c r="Q1208" s="7">
        <v>367.37390868778601</v>
      </c>
      <c r="R1208" s="7">
        <v>6.8298441939857533</v>
      </c>
    </row>
    <row r="1209" spans="3:18" x14ac:dyDescent="0.3">
      <c r="C1209" s="1"/>
      <c r="G1209">
        <v>4824</v>
      </c>
      <c r="H1209">
        <v>34.083069999999999</v>
      </c>
      <c r="I1209" s="2">
        <v>1</v>
      </c>
      <c r="J1209">
        <f t="shared" si="90"/>
        <v>274.14999999999998</v>
      </c>
      <c r="K1209" s="1">
        <f>H1209/10</f>
        <v>3.4083069999999998</v>
      </c>
      <c r="L1209" s="1">
        <f t="shared" si="91"/>
        <v>0.92184813447571634</v>
      </c>
      <c r="M1209">
        <v>274.14999999999998</v>
      </c>
      <c r="N1209" s="1">
        <f t="shared" si="92"/>
        <v>3408306.9999999995</v>
      </c>
      <c r="O1209" s="1">
        <f t="shared" si="93"/>
        <v>863991.64064374915</v>
      </c>
      <c r="P1209" s="3">
        <f t="shared" si="94"/>
        <v>126502.39392057667</v>
      </c>
      <c r="Q1209" s="7">
        <v>367.37390868778601</v>
      </c>
      <c r="R1209" s="7">
        <v>6.8298441939857533</v>
      </c>
    </row>
    <row r="1210" spans="3:18" x14ac:dyDescent="0.3">
      <c r="C1210" s="1"/>
      <c r="G1210">
        <v>4828</v>
      </c>
      <c r="H1210">
        <v>34.0809</v>
      </c>
      <c r="I1210" s="2">
        <v>1</v>
      </c>
      <c r="J1210">
        <f t="shared" si="90"/>
        <v>274.14999999999998</v>
      </c>
      <c r="K1210" s="1">
        <f>H1210/10</f>
        <v>3.4080900000000001</v>
      </c>
      <c r="L1210" s="1">
        <f t="shared" si="91"/>
        <v>0.92185311024662508</v>
      </c>
      <c r="M1210">
        <v>274.14999999999998</v>
      </c>
      <c r="N1210" s="1">
        <f t="shared" si="92"/>
        <v>3408090</v>
      </c>
      <c r="O1210" s="1">
        <f t="shared" si="93"/>
        <v>864032.79811334133</v>
      </c>
      <c r="P1210" s="3">
        <f t="shared" si="94"/>
        <v>126508.42004187946</v>
      </c>
      <c r="Q1210" s="7">
        <v>367.37390868778601</v>
      </c>
      <c r="R1210" s="7">
        <v>6.8298441939857533</v>
      </c>
    </row>
    <row r="1211" spans="3:18" x14ac:dyDescent="0.3">
      <c r="C1211" s="1"/>
      <c r="G1211">
        <v>4832</v>
      </c>
      <c r="H1211">
        <v>34.083590000000001</v>
      </c>
      <c r="I1211" s="2">
        <v>1</v>
      </c>
      <c r="J1211">
        <f t="shared" si="90"/>
        <v>274.14999999999998</v>
      </c>
      <c r="K1211" s="1">
        <f>H1211/10</f>
        <v>3.4083589999999999</v>
      </c>
      <c r="L1211" s="1">
        <f t="shared" si="91"/>
        <v>0.92184694212508378</v>
      </c>
      <c r="M1211">
        <v>274.14999999999998</v>
      </c>
      <c r="N1211" s="1">
        <f t="shared" si="92"/>
        <v>3408359</v>
      </c>
      <c r="O1211" s="1">
        <f t="shared" si="93"/>
        <v>863981.7779583165</v>
      </c>
      <c r="P1211" s="3">
        <f t="shared" si="94"/>
        <v>126500.94986341335</v>
      </c>
      <c r="Q1211" s="7">
        <v>367.37390868778601</v>
      </c>
      <c r="R1211" s="7">
        <v>6.8298441939857533</v>
      </c>
    </row>
    <row r="1212" spans="3:18" x14ac:dyDescent="0.3">
      <c r="C1212" s="1"/>
      <c r="G1212">
        <v>4836</v>
      </c>
      <c r="H1212">
        <v>34.078220000000002</v>
      </c>
      <c r="I1212" s="2">
        <v>1</v>
      </c>
      <c r="J1212">
        <f t="shared" si="90"/>
        <v>274.14999999999998</v>
      </c>
      <c r="K1212" s="1">
        <f>H1212/10</f>
        <v>3.4078220000000004</v>
      </c>
      <c r="L1212" s="1">
        <f t="shared" si="91"/>
        <v>0.92185925543834657</v>
      </c>
      <c r="M1212">
        <v>274.14999999999998</v>
      </c>
      <c r="N1212" s="1">
        <f t="shared" si="92"/>
        <v>3407822.0000000005</v>
      </c>
      <c r="O1212" s="1">
        <f t="shared" si="93"/>
        <v>864083.62792341714</v>
      </c>
      <c r="P1212" s="3">
        <f t="shared" si="94"/>
        <v>126515.86235075683</v>
      </c>
      <c r="Q1212" s="7">
        <v>367.37390868778601</v>
      </c>
      <c r="R1212" s="7">
        <v>6.8298441939857533</v>
      </c>
    </row>
    <row r="1213" spans="3:18" x14ac:dyDescent="0.3">
      <c r="C1213" s="1"/>
      <c r="G1213">
        <v>4840</v>
      </c>
      <c r="H1213">
        <v>34.082099999999997</v>
      </c>
      <c r="I1213" s="2">
        <v>1</v>
      </c>
      <c r="J1213">
        <f t="shared" si="90"/>
        <v>274.14999999999998</v>
      </c>
      <c r="K1213" s="1">
        <f>H1213/10</f>
        <v>3.4082099999999995</v>
      </c>
      <c r="L1213" s="1">
        <f t="shared" si="91"/>
        <v>0.92185035866824239</v>
      </c>
      <c r="M1213">
        <v>274.14999999999998</v>
      </c>
      <c r="N1213" s="1">
        <f t="shared" si="92"/>
        <v>3408209.9999999995</v>
      </c>
      <c r="O1213" s="1">
        <f t="shared" si="93"/>
        <v>864010.03827723651</v>
      </c>
      <c r="P1213" s="3">
        <f t="shared" si="94"/>
        <v>126505.08763260946</v>
      </c>
      <c r="Q1213" s="7">
        <v>367.37390868778601</v>
      </c>
      <c r="R1213" s="7">
        <v>6.8298441939857533</v>
      </c>
    </row>
    <row r="1214" spans="3:18" x14ac:dyDescent="0.3">
      <c r="C1214" s="1"/>
      <c r="G1214">
        <v>4844</v>
      </c>
      <c r="H1214">
        <v>34.084420000000001</v>
      </c>
      <c r="I1214" s="2">
        <v>1</v>
      </c>
      <c r="J1214">
        <f t="shared" si="90"/>
        <v>274.14999999999998</v>
      </c>
      <c r="K1214" s="1">
        <f>H1214/10</f>
        <v>3.408442</v>
      </c>
      <c r="L1214" s="1">
        <f t="shared" si="91"/>
        <v>0.92184503895003578</v>
      </c>
      <c r="M1214">
        <v>274.14999999999998</v>
      </c>
      <c r="N1214" s="1">
        <f t="shared" si="92"/>
        <v>3408442</v>
      </c>
      <c r="O1214" s="1">
        <f t="shared" si="93"/>
        <v>863966.03554216737</v>
      </c>
      <c r="P1214" s="3">
        <f t="shared" si="94"/>
        <v>126498.64491827815</v>
      </c>
      <c r="Q1214" s="7">
        <v>367.37390868778601</v>
      </c>
      <c r="R1214" s="7">
        <v>6.8298441939857533</v>
      </c>
    </row>
    <row r="1215" spans="3:18" x14ac:dyDescent="0.3">
      <c r="C1215" s="1"/>
      <c r="G1215">
        <v>4848</v>
      </c>
      <c r="H1215">
        <v>34.081879999999998</v>
      </c>
      <c r="I1215" s="2">
        <v>1</v>
      </c>
      <c r="J1215">
        <f t="shared" si="90"/>
        <v>274.14999999999998</v>
      </c>
      <c r="K1215" s="1">
        <f>H1215/10</f>
        <v>3.408188</v>
      </c>
      <c r="L1215" s="1">
        <f t="shared" si="91"/>
        <v>0.92185086312427922</v>
      </c>
      <c r="M1215">
        <v>274.14999999999998</v>
      </c>
      <c r="N1215" s="1">
        <f t="shared" si="92"/>
        <v>3408188</v>
      </c>
      <c r="O1215" s="1">
        <f t="shared" si="93"/>
        <v>864014.21092402691</v>
      </c>
      <c r="P1215" s="3">
        <f t="shared" si="94"/>
        <v>126505.69857579817</v>
      </c>
      <c r="Q1215" s="7">
        <v>367.37390868778601</v>
      </c>
      <c r="R1215" s="7">
        <v>6.8298441939857533</v>
      </c>
    </row>
    <row r="1216" spans="3:18" x14ac:dyDescent="0.3">
      <c r="C1216" s="1"/>
      <c r="G1216">
        <v>4852</v>
      </c>
      <c r="H1216">
        <v>34.086359999999999</v>
      </c>
      <c r="I1216" s="2">
        <v>1</v>
      </c>
      <c r="J1216">
        <f t="shared" si="90"/>
        <v>274.14999999999998</v>
      </c>
      <c r="K1216" s="1">
        <f>H1216/10</f>
        <v>3.408636</v>
      </c>
      <c r="L1216" s="1">
        <f t="shared" si="91"/>
        <v>0.92184059056498369</v>
      </c>
      <c r="M1216">
        <v>274.14999999999998</v>
      </c>
      <c r="N1216" s="1">
        <f t="shared" si="92"/>
        <v>3408636</v>
      </c>
      <c r="O1216" s="1">
        <f t="shared" si="93"/>
        <v>863929.23976174032</v>
      </c>
      <c r="P1216" s="3">
        <f t="shared" si="94"/>
        <v>126493.25741903484</v>
      </c>
      <c r="Q1216" s="7">
        <v>367.37390868778601</v>
      </c>
      <c r="R1216" s="7">
        <v>6.8298441939857533</v>
      </c>
    </row>
    <row r="1217" spans="3:18" x14ac:dyDescent="0.3">
      <c r="C1217" s="1"/>
      <c r="G1217">
        <v>4856</v>
      </c>
      <c r="H1217">
        <v>34.08135</v>
      </c>
      <c r="I1217" s="2">
        <v>1</v>
      </c>
      <c r="J1217">
        <f t="shared" si="90"/>
        <v>274.14999999999998</v>
      </c>
      <c r="K1217" s="1">
        <f>H1217/10</f>
        <v>3.4081350000000001</v>
      </c>
      <c r="L1217" s="1">
        <f t="shared" si="91"/>
        <v>0.9218520784047316</v>
      </c>
      <c r="M1217">
        <v>274.14999999999998</v>
      </c>
      <c r="N1217" s="1">
        <f t="shared" si="92"/>
        <v>3408135</v>
      </c>
      <c r="O1217" s="1">
        <f t="shared" si="93"/>
        <v>864024.26319072407</v>
      </c>
      <c r="P1217" s="3">
        <f t="shared" si="94"/>
        <v>126507.17039073446</v>
      </c>
      <c r="Q1217" s="7">
        <v>367.37390868778601</v>
      </c>
      <c r="R1217" s="7">
        <v>6.8298441939857533</v>
      </c>
    </row>
    <row r="1218" spans="3:18" x14ac:dyDescent="0.3">
      <c r="C1218" s="1"/>
      <c r="G1218">
        <v>4860</v>
      </c>
      <c r="H1218">
        <v>34.084339999999997</v>
      </c>
      <c r="I1218" s="2">
        <v>1</v>
      </c>
      <c r="J1218">
        <f t="shared" si="90"/>
        <v>274.14999999999998</v>
      </c>
      <c r="K1218" s="1">
        <f>H1218/10</f>
        <v>3.4084339999999997</v>
      </c>
      <c r="L1218" s="1">
        <f t="shared" si="91"/>
        <v>0.92184522238859468</v>
      </c>
      <c r="M1218">
        <v>274.14999999999998</v>
      </c>
      <c r="N1218" s="1">
        <f t="shared" si="92"/>
        <v>3408433.9999999995</v>
      </c>
      <c r="O1218" s="1">
        <f t="shared" si="93"/>
        <v>863967.55288631364</v>
      </c>
      <c r="P1218" s="3">
        <f t="shared" si="94"/>
        <v>126498.86708207913</v>
      </c>
      <c r="Q1218" s="7">
        <v>367.37390868778601</v>
      </c>
      <c r="R1218" s="7">
        <v>6.8298441939857533</v>
      </c>
    </row>
    <row r="1219" spans="3:18" x14ac:dyDescent="0.3">
      <c r="C1219" s="1"/>
      <c r="G1219">
        <v>4864</v>
      </c>
      <c r="H1219">
        <v>34.08793</v>
      </c>
      <c r="I1219" s="2">
        <v>1</v>
      </c>
      <c r="J1219">
        <f t="shared" si="90"/>
        <v>274.14999999999998</v>
      </c>
      <c r="K1219" s="1">
        <f>H1219/10</f>
        <v>3.4087930000000002</v>
      </c>
      <c r="L1219" s="1">
        <f t="shared" si="91"/>
        <v>0.92183699058326629</v>
      </c>
      <c r="M1219">
        <v>274.14999999999998</v>
      </c>
      <c r="N1219" s="1">
        <f t="shared" si="92"/>
        <v>3408793</v>
      </c>
      <c r="O1219" s="1">
        <f t="shared" si="93"/>
        <v>863899.4614732645</v>
      </c>
      <c r="P1219" s="3">
        <f t="shared" si="94"/>
        <v>126488.89739446765</v>
      </c>
      <c r="Q1219" s="7">
        <v>367.37390868778601</v>
      </c>
      <c r="R1219" s="7">
        <v>6.8298441939857533</v>
      </c>
    </row>
    <row r="1220" spans="3:18" x14ac:dyDescent="0.3">
      <c r="C1220" s="1"/>
      <c r="G1220">
        <v>4868</v>
      </c>
      <c r="H1220">
        <v>34.083970000000001</v>
      </c>
      <c r="I1220" s="2">
        <v>1</v>
      </c>
      <c r="J1220">
        <f t="shared" ref="J1220:J1283" si="95">I1220+273.15</f>
        <v>274.14999999999998</v>
      </c>
      <c r="K1220" s="1">
        <f>H1220/10</f>
        <v>3.4083969999999999</v>
      </c>
      <c r="L1220" s="1">
        <f t="shared" ref="L1220:L1283" si="96">1+(0.083-0.422*(190.6/J1220)^1.6)*(190.6/4.599)*(K1220/J1220)+0.012*(0.139-0.172*(190.6/J1220)^4.2)*((190.6/4.599)*(K1220/J1220))</f>
        <v>0.92184607079192926</v>
      </c>
      <c r="M1220">
        <v>274.14999999999998</v>
      </c>
      <c r="N1220" s="1">
        <f t="shared" ref="N1220:N1283" si="97">K1220*10^6</f>
        <v>3408397</v>
      </c>
      <c r="O1220" s="1">
        <f t="shared" ref="O1220:O1283" si="98">((7.5*(10^6))/(0.828026351079252)-(((K1220*(10^6))/L1220)))*(Q1220*(1)/(8.314*274.15))</f>
        <v>863974.57059513475</v>
      </c>
      <c r="P1220" s="3">
        <f t="shared" ref="P1220:P1283" si="99">O1220*(1/R1220)</f>
        <v>126499.89458850854</v>
      </c>
      <c r="Q1220" s="7">
        <v>367.37390868778601</v>
      </c>
      <c r="R1220" s="7">
        <v>6.8298441939857533</v>
      </c>
    </row>
    <row r="1221" spans="3:18" x14ac:dyDescent="0.3">
      <c r="C1221" s="1"/>
      <c r="G1221">
        <v>4872</v>
      </c>
      <c r="H1221">
        <v>34.084119999999999</v>
      </c>
      <c r="I1221" s="2">
        <v>1</v>
      </c>
      <c r="J1221">
        <f t="shared" si="95"/>
        <v>274.14999999999998</v>
      </c>
      <c r="K1221" s="1">
        <f>H1221/10</f>
        <v>3.4084119999999998</v>
      </c>
      <c r="L1221" s="1">
        <f t="shared" si="96"/>
        <v>0.92184572684463151</v>
      </c>
      <c r="M1221">
        <v>274.14999999999998</v>
      </c>
      <c r="N1221" s="1">
        <f t="shared" si="97"/>
        <v>3408412</v>
      </c>
      <c r="O1221" s="1">
        <f t="shared" si="98"/>
        <v>863971.72557960206</v>
      </c>
      <c r="P1221" s="3">
        <f t="shared" si="99"/>
        <v>126499.47803207593</v>
      </c>
      <c r="Q1221" s="7">
        <v>367.37390868778601</v>
      </c>
      <c r="R1221" s="7">
        <v>6.8298441939857533</v>
      </c>
    </row>
    <row r="1222" spans="3:18" x14ac:dyDescent="0.3">
      <c r="C1222" s="1"/>
      <c r="G1222">
        <v>4876</v>
      </c>
      <c r="H1222">
        <v>34.085389999999997</v>
      </c>
      <c r="I1222" s="2">
        <v>1</v>
      </c>
      <c r="J1222">
        <f t="shared" si="95"/>
        <v>274.14999999999998</v>
      </c>
      <c r="K1222" s="1">
        <f>H1222/10</f>
        <v>3.4085389999999998</v>
      </c>
      <c r="L1222" s="1">
        <f t="shared" si="96"/>
        <v>0.92184281475750973</v>
      </c>
      <c r="M1222">
        <v>274.14999999999998</v>
      </c>
      <c r="N1222" s="1">
        <f t="shared" si="97"/>
        <v>3408538.9999999995</v>
      </c>
      <c r="O1222" s="1">
        <f t="shared" si="98"/>
        <v>863947.63769634371</v>
      </c>
      <c r="P1222" s="3">
        <f t="shared" si="99"/>
        <v>126495.95117515589</v>
      </c>
      <c r="Q1222" s="7">
        <v>367.37390868778601</v>
      </c>
      <c r="R1222" s="7">
        <v>6.8298441939857533</v>
      </c>
    </row>
    <row r="1223" spans="3:18" x14ac:dyDescent="0.3">
      <c r="C1223" s="1"/>
      <c r="G1223">
        <v>4880</v>
      </c>
      <c r="H1223">
        <v>34.084119999999999</v>
      </c>
      <c r="I1223" s="2">
        <v>1</v>
      </c>
      <c r="J1223">
        <f t="shared" si="95"/>
        <v>274.14999999999998</v>
      </c>
      <c r="K1223" s="1">
        <f>H1223/10</f>
        <v>3.4084119999999998</v>
      </c>
      <c r="L1223" s="1">
        <f t="shared" si="96"/>
        <v>0.92184572684463151</v>
      </c>
      <c r="M1223">
        <v>274.14999999999998</v>
      </c>
      <c r="N1223" s="1">
        <f t="shared" si="97"/>
        <v>3408412</v>
      </c>
      <c r="O1223" s="1">
        <f t="shared" si="98"/>
        <v>863971.72557960206</v>
      </c>
      <c r="P1223" s="3">
        <f t="shared" si="99"/>
        <v>126499.47803207593</v>
      </c>
      <c r="Q1223" s="7">
        <v>367.37390868778601</v>
      </c>
      <c r="R1223" s="7">
        <v>6.8298441939857533</v>
      </c>
    </row>
    <row r="1224" spans="3:18" x14ac:dyDescent="0.3">
      <c r="C1224" s="1"/>
      <c r="G1224">
        <v>4884</v>
      </c>
      <c r="H1224">
        <v>34.08793</v>
      </c>
      <c r="I1224" s="2">
        <v>1</v>
      </c>
      <c r="J1224">
        <f t="shared" si="95"/>
        <v>274.14999999999998</v>
      </c>
      <c r="K1224" s="1">
        <f>H1224/10</f>
        <v>3.4087930000000002</v>
      </c>
      <c r="L1224" s="1">
        <f t="shared" si="96"/>
        <v>0.92183699058326629</v>
      </c>
      <c r="M1224">
        <v>274.14999999999998</v>
      </c>
      <c r="N1224" s="1">
        <f t="shared" si="97"/>
        <v>3408793</v>
      </c>
      <c r="O1224" s="1">
        <f t="shared" si="98"/>
        <v>863899.4614732645</v>
      </c>
      <c r="P1224" s="3">
        <f t="shared" si="99"/>
        <v>126488.89739446765</v>
      </c>
      <c r="Q1224" s="7">
        <v>367.37390868778601</v>
      </c>
      <c r="R1224" s="7">
        <v>6.8298441939857533</v>
      </c>
    </row>
    <row r="1225" spans="3:18" x14ac:dyDescent="0.3">
      <c r="C1225" s="1"/>
      <c r="G1225">
        <v>4888</v>
      </c>
      <c r="H1225">
        <v>34.08643</v>
      </c>
      <c r="I1225" s="2">
        <v>1</v>
      </c>
      <c r="J1225">
        <f t="shared" si="95"/>
        <v>274.14999999999998</v>
      </c>
      <c r="K1225" s="1">
        <f>H1225/10</f>
        <v>3.4086430000000001</v>
      </c>
      <c r="L1225" s="1">
        <f t="shared" si="96"/>
        <v>0.92184043005624461</v>
      </c>
      <c r="M1225">
        <v>274.14999999999998</v>
      </c>
      <c r="N1225" s="1">
        <f t="shared" si="97"/>
        <v>3408643</v>
      </c>
      <c r="O1225" s="1">
        <f t="shared" si="98"/>
        <v>863927.91207230336</v>
      </c>
      <c r="P1225" s="3">
        <f t="shared" si="99"/>
        <v>126493.06302376033</v>
      </c>
      <c r="Q1225" s="7">
        <v>367.37390868778601</v>
      </c>
      <c r="R1225" s="7">
        <v>6.8298441939857533</v>
      </c>
    </row>
    <row r="1226" spans="3:18" x14ac:dyDescent="0.3">
      <c r="C1226" s="1"/>
      <c r="G1226">
        <v>4892</v>
      </c>
      <c r="H1226">
        <v>34.082549999999998</v>
      </c>
      <c r="I1226" s="2">
        <v>1</v>
      </c>
      <c r="J1226">
        <f t="shared" si="95"/>
        <v>274.14999999999998</v>
      </c>
      <c r="K1226" s="1">
        <f>H1226/10</f>
        <v>3.4082549999999996</v>
      </c>
      <c r="L1226" s="1">
        <f t="shared" si="96"/>
        <v>0.9218493268263489</v>
      </c>
      <c r="M1226">
        <v>274.14999999999998</v>
      </c>
      <c r="N1226" s="1">
        <f t="shared" si="97"/>
        <v>3408254.9999999995</v>
      </c>
      <c r="O1226" s="1">
        <f t="shared" si="98"/>
        <v>864001.50330366858</v>
      </c>
      <c r="P1226" s="3">
        <f t="shared" si="99"/>
        <v>126503.83797400443</v>
      </c>
      <c r="Q1226" s="7">
        <v>367.37390868778601</v>
      </c>
      <c r="R1226" s="7">
        <v>6.8298441939857533</v>
      </c>
    </row>
    <row r="1227" spans="3:18" x14ac:dyDescent="0.3">
      <c r="C1227" s="1"/>
      <c r="G1227">
        <v>4896</v>
      </c>
      <c r="H1227">
        <v>34.083970000000001</v>
      </c>
      <c r="I1227" s="2">
        <v>1</v>
      </c>
      <c r="J1227">
        <f t="shared" si="95"/>
        <v>274.14999999999998</v>
      </c>
      <c r="K1227" s="1">
        <f>H1227/10</f>
        <v>3.4083969999999999</v>
      </c>
      <c r="L1227" s="1">
        <f t="shared" si="96"/>
        <v>0.92184607079192926</v>
      </c>
      <c r="M1227">
        <v>274.14999999999998</v>
      </c>
      <c r="N1227" s="1">
        <f t="shared" si="97"/>
        <v>3408397</v>
      </c>
      <c r="O1227" s="1">
        <f t="shared" si="98"/>
        <v>863974.57059513475</v>
      </c>
      <c r="P1227" s="3">
        <f t="shared" si="99"/>
        <v>126499.89458850854</v>
      </c>
      <c r="Q1227" s="7">
        <v>367.37390868778601</v>
      </c>
      <c r="R1227" s="7">
        <v>6.8298441939857533</v>
      </c>
    </row>
    <row r="1228" spans="3:18" x14ac:dyDescent="0.3">
      <c r="C1228" s="1"/>
      <c r="G1228">
        <v>4900</v>
      </c>
      <c r="H1228">
        <v>34.08352</v>
      </c>
      <c r="I1228" s="2">
        <v>1</v>
      </c>
      <c r="J1228">
        <f t="shared" si="95"/>
        <v>274.14999999999998</v>
      </c>
      <c r="K1228" s="1">
        <f>H1228/10</f>
        <v>3.4083519999999998</v>
      </c>
      <c r="L1228" s="1">
        <f t="shared" si="96"/>
        <v>0.92184710263382286</v>
      </c>
      <c r="M1228">
        <v>274.14999999999998</v>
      </c>
      <c r="N1228" s="1">
        <f t="shared" si="97"/>
        <v>3408352</v>
      </c>
      <c r="O1228" s="1">
        <f t="shared" si="98"/>
        <v>863983.10562899546</v>
      </c>
      <c r="P1228" s="3">
        <f t="shared" si="99"/>
        <v>126501.14425594138</v>
      </c>
      <c r="Q1228" s="7">
        <v>367.37390868778601</v>
      </c>
      <c r="R1228" s="7">
        <v>6.8298441939857533</v>
      </c>
    </row>
    <row r="1229" spans="3:18" x14ac:dyDescent="0.3">
      <c r="C1229" s="1"/>
      <c r="G1229">
        <v>4904</v>
      </c>
      <c r="H1229">
        <v>34.087629999999997</v>
      </c>
      <c r="I1229" s="2">
        <v>1</v>
      </c>
      <c r="J1229">
        <f t="shared" si="95"/>
        <v>274.14999999999998</v>
      </c>
      <c r="K1229" s="1">
        <f>H1229/10</f>
        <v>3.4087629999999995</v>
      </c>
      <c r="L1229" s="1">
        <f t="shared" si="96"/>
        <v>0.92183767847786202</v>
      </c>
      <c r="M1229">
        <v>274.14999999999998</v>
      </c>
      <c r="N1229" s="1">
        <f t="shared" si="97"/>
        <v>3408762.9999999995</v>
      </c>
      <c r="O1229" s="1">
        <f t="shared" si="98"/>
        <v>863905.15161005675</v>
      </c>
      <c r="P1229" s="3">
        <f t="shared" si="99"/>
        <v>126489.73052281298</v>
      </c>
      <c r="Q1229" s="7">
        <v>367.37390868778601</v>
      </c>
      <c r="R1229" s="7">
        <v>6.8298441939857533</v>
      </c>
    </row>
    <row r="1230" spans="3:18" x14ac:dyDescent="0.3">
      <c r="C1230" s="1"/>
      <c r="G1230">
        <v>4908</v>
      </c>
      <c r="H1230">
        <v>34.083440000000003</v>
      </c>
      <c r="I1230" s="2">
        <v>1</v>
      </c>
      <c r="J1230">
        <f t="shared" si="95"/>
        <v>274.14999999999998</v>
      </c>
      <c r="K1230" s="1">
        <f>H1230/10</f>
        <v>3.4083440000000005</v>
      </c>
      <c r="L1230" s="1">
        <f t="shared" si="96"/>
        <v>0.92184728607238176</v>
      </c>
      <c r="M1230">
        <v>274.14999999999998</v>
      </c>
      <c r="N1230" s="1">
        <f t="shared" si="97"/>
        <v>3408344.0000000005</v>
      </c>
      <c r="O1230" s="1">
        <f t="shared" si="98"/>
        <v>863984.62296634819</v>
      </c>
      <c r="P1230" s="3">
        <f t="shared" si="99"/>
        <v>126501.3664187477</v>
      </c>
      <c r="Q1230" s="7">
        <v>367.37390868778601</v>
      </c>
      <c r="R1230" s="7">
        <v>6.8298441939857533</v>
      </c>
    </row>
    <row r="1231" spans="3:18" x14ac:dyDescent="0.3">
      <c r="C1231" s="1"/>
      <c r="G1231">
        <v>4912</v>
      </c>
      <c r="H1231">
        <v>34.081499999999998</v>
      </c>
      <c r="I1231" s="2">
        <v>1</v>
      </c>
      <c r="J1231">
        <f t="shared" si="95"/>
        <v>274.14999999999998</v>
      </c>
      <c r="K1231" s="1">
        <f>H1231/10</f>
        <v>3.40815</v>
      </c>
      <c r="L1231" s="1">
        <f t="shared" si="96"/>
        <v>0.92185173445743385</v>
      </c>
      <c r="M1231">
        <v>274.14999999999998</v>
      </c>
      <c r="N1231" s="1">
        <f t="shared" si="97"/>
        <v>3408150</v>
      </c>
      <c r="O1231" s="1">
        <f t="shared" si="98"/>
        <v>864021.41821227258</v>
      </c>
      <c r="P1231" s="3">
        <f t="shared" si="99"/>
        <v>126506.75383973114</v>
      </c>
      <c r="Q1231" s="7">
        <v>367.37390868778601</v>
      </c>
      <c r="R1231" s="7">
        <v>6.8298441939857533</v>
      </c>
    </row>
    <row r="1232" spans="3:18" x14ac:dyDescent="0.3">
      <c r="C1232" s="1"/>
      <c r="G1232">
        <v>4916</v>
      </c>
      <c r="H1232">
        <v>34.083669999999998</v>
      </c>
      <c r="I1232" s="2">
        <v>1</v>
      </c>
      <c r="J1232">
        <f t="shared" si="95"/>
        <v>274.14999999999998</v>
      </c>
      <c r="K1232" s="1">
        <f>H1232/10</f>
        <v>3.4083669999999997</v>
      </c>
      <c r="L1232" s="1">
        <f t="shared" si="96"/>
        <v>0.92184675868652499</v>
      </c>
      <c r="M1232">
        <v>274.14999999999998</v>
      </c>
      <c r="N1232" s="1">
        <f t="shared" si="97"/>
        <v>3408366.9999999995</v>
      </c>
      <c r="O1232" s="1">
        <f t="shared" si="98"/>
        <v>863980.26061983174</v>
      </c>
      <c r="P1232" s="3">
        <f t="shared" si="99"/>
        <v>126500.7277004413</v>
      </c>
      <c r="Q1232" s="7">
        <v>367.37390868778601</v>
      </c>
      <c r="R1232" s="7">
        <v>6.8298441939857533</v>
      </c>
    </row>
    <row r="1233" spans="3:18" x14ac:dyDescent="0.3">
      <c r="C1233" s="1"/>
      <c r="G1233">
        <v>4920</v>
      </c>
      <c r="H1233">
        <v>34.08755</v>
      </c>
      <c r="I1233" s="2">
        <v>1</v>
      </c>
      <c r="J1233">
        <f t="shared" si="95"/>
        <v>274.14999999999998</v>
      </c>
      <c r="K1233" s="1">
        <f>H1233/10</f>
        <v>3.4087550000000002</v>
      </c>
      <c r="L1233" s="1">
        <f t="shared" si="96"/>
        <v>0.92183786191642081</v>
      </c>
      <c r="M1233">
        <v>274.14999999999998</v>
      </c>
      <c r="N1233" s="1">
        <f t="shared" si="97"/>
        <v>3408755</v>
      </c>
      <c r="O1233" s="1">
        <f t="shared" si="98"/>
        <v>863906.66897843359</v>
      </c>
      <c r="P1233" s="3">
        <f t="shared" si="99"/>
        <v>126489.95269016172</v>
      </c>
      <c r="Q1233" s="7">
        <v>367.37390868778601</v>
      </c>
      <c r="R1233" s="7">
        <v>6.8298441939857533</v>
      </c>
    </row>
    <row r="1234" spans="3:18" x14ac:dyDescent="0.3">
      <c r="C1234" s="1"/>
      <c r="G1234">
        <v>4924</v>
      </c>
      <c r="H1234">
        <v>34.083069999999999</v>
      </c>
      <c r="I1234" s="2">
        <v>1</v>
      </c>
      <c r="J1234">
        <f t="shared" si="95"/>
        <v>274.14999999999998</v>
      </c>
      <c r="K1234" s="1">
        <f>H1234/10</f>
        <v>3.4083069999999998</v>
      </c>
      <c r="L1234" s="1">
        <f t="shared" si="96"/>
        <v>0.92184813447571634</v>
      </c>
      <c r="M1234">
        <v>274.14999999999998</v>
      </c>
      <c r="N1234" s="1">
        <f t="shared" si="97"/>
        <v>3408306.9999999995</v>
      </c>
      <c r="O1234" s="1">
        <f t="shared" si="98"/>
        <v>863991.64064374915</v>
      </c>
      <c r="P1234" s="3">
        <f t="shared" si="99"/>
        <v>126502.39392057667</v>
      </c>
      <c r="Q1234" s="7">
        <v>367.37390868778601</v>
      </c>
      <c r="R1234" s="7">
        <v>6.8298441939857533</v>
      </c>
    </row>
    <row r="1235" spans="3:18" x14ac:dyDescent="0.3">
      <c r="C1235" s="1"/>
      <c r="G1235">
        <v>4928</v>
      </c>
      <c r="H1235">
        <v>34.084040000000002</v>
      </c>
      <c r="I1235" s="2">
        <v>1</v>
      </c>
      <c r="J1235">
        <f t="shared" si="95"/>
        <v>274.14999999999998</v>
      </c>
      <c r="K1235" s="1">
        <f>H1235/10</f>
        <v>3.408404</v>
      </c>
      <c r="L1235" s="1">
        <f t="shared" si="96"/>
        <v>0.9218459102831903</v>
      </c>
      <c r="M1235">
        <v>274.14999999999998</v>
      </c>
      <c r="N1235" s="1">
        <f t="shared" si="97"/>
        <v>3408404</v>
      </c>
      <c r="O1235" s="1">
        <f t="shared" si="98"/>
        <v>863973.24292148382</v>
      </c>
      <c r="P1235" s="3">
        <f t="shared" si="99"/>
        <v>126499.70019554536</v>
      </c>
      <c r="Q1235" s="7">
        <v>367.37390868778601</v>
      </c>
      <c r="R1235" s="7">
        <v>6.8298441939857533</v>
      </c>
    </row>
    <row r="1236" spans="3:18" x14ac:dyDescent="0.3">
      <c r="C1236" s="1"/>
      <c r="G1236">
        <v>4932</v>
      </c>
      <c r="H1236">
        <v>34.085760000000001</v>
      </c>
      <c r="I1236" s="2">
        <v>1</v>
      </c>
      <c r="J1236">
        <f t="shared" si="95"/>
        <v>274.14999999999998</v>
      </c>
      <c r="K1236" s="1">
        <f>H1236/10</f>
        <v>3.4085760000000001</v>
      </c>
      <c r="L1236" s="1">
        <f t="shared" si="96"/>
        <v>0.92184196635417504</v>
      </c>
      <c r="M1236">
        <v>274.14999999999998</v>
      </c>
      <c r="N1236" s="1">
        <f t="shared" si="97"/>
        <v>3408576</v>
      </c>
      <c r="O1236" s="1">
        <f t="shared" si="98"/>
        <v>863940.61993794795</v>
      </c>
      <c r="P1236" s="3">
        <f t="shared" si="99"/>
        <v>126494.92366146795</v>
      </c>
      <c r="Q1236" s="7">
        <v>367.37390868778601</v>
      </c>
      <c r="R1236" s="7">
        <v>6.8298441939857533</v>
      </c>
    </row>
    <row r="1237" spans="3:18" x14ac:dyDescent="0.3">
      <c r="C1237" s="1"/>
      <c r="G1237">
        <v>4936</v>
      </c>
      <c r="H1237">
        <v>34.0871</v>
      </c>
      <c r="I1237" s="2">
        <v>1</v>
      </c>
      <c r="J1237">
        <f t="shared" si="95"/>
        <v>274.14999999999998</v>
      </c>
      <c r="K1237" s="1">
        <f>H1237/10</f>
        <v>3.4087100000000001</v>
      </c>
      <c r="L1237" s="1">
        <f t="shared" si="96"/>
        <v>0.92183889375831429</v>
      </c>
      <c r="M1237">
        <v>274.14999999999998</v>
      </c>
      <c r="N1237" s="1">
        <f t="shared" si="97"/>
        <v>3408710</v>
      </c>
      <c r="O1237" s="1">
        <f t="shared" si="98"/>
        <v>863915.20416430221</v>
      </c>
      <c r="P1237" s="3">
        <f t="shared" si="99"/>
        <v>126491.20237985101</v>
      </c>
      <c r="Q1237" s="7">
        <v>367.37390868778601</v>
      </c>
      <c r="R1237" s="7">
        <v>6.8298441939857533</v>
      </c>
    </row>
    <row r="1238" spans="3:18" x14ac:dyDescent="0.3">
      <c r="C1238" s="1"/>
      <c r="G1238">
        <v>4940</v>
      </c>
      <c r="H1238">
        <v>34.08531</v>
      </c>
      <c r="I1238" s="2">
        <v>1</v>
      </c>
      <c r="J1238">
        <f t="shared" si="95"/>
        <v>274.14999999999998</v>
      </c>
      <c r="K1238" s="1">
        <f>H1238/10</f>
        <v>3.408531</v>
      </c>
      <c r="L1238" s="1">
        <f t="shared" si="96"/>
        <v>0.92184299819606863</v>
      </c>
      <c r="M1238">
        <v>274.14999999999998</v>
      </c>
      <c r="N1238" s="1">
        <f t="shared" si="97"/>
        <v>3408531</v>
      </c>
      <c r="O1238" s="1">
        <f t="shared" si="98"/>
        <v>863949.15504781192</v>
      </c>
      <c r="P1238" s="3">
        <f t="shared" si="99"/>
        <v>126496.17334002892</v>
      </c>
      <c r="Q1238" s="7">
        <v>367.37390868778601</v>
      </c>
      <c r="R1238" s="7">
        <v>6.8298441939857533</v>
      </c>
    </row>
    <row r="1239" spans="3:18" x14ac:dyDescent="0.3">
      <c r="C1239" s="1"/>
      <c r="G1239">
        <v>4944</v>
      </c>
      <c r="H1239">
        <v>34.084789999999998</v>
      </c>
      <c r="I1239" s="2">
        <v>1</v>
      </c>
      <c r="J1239">
        <f t="shared" si="95"/>
        <v>274.14999999999998</v>
      </c>
      <c r="K1239" s="1">
        <f>H1239/10</f>
        <v>3.4084789999999998</v>
      </c>
      <c r="L1239" s="1">
        <f t="shared" si="96"/>
        <v>0.92184419054670108</v>
      </c>
      <c r="M1239">
        <v>274.14999999999998</v>
      </c>
      <c r="N1239" s="1">
        <f t="shared" si="97"/>
        <v>3408479</v>
      </c>
      <c r="O1239" s="1">
        <f t="shared" si="98"/>
        <v>863959.01781763602</v>
      </c>
      <c r="P1239" s="3">
        <f t="shared" si="99"/>
        <v>126497.61740954852</v>
      </c>
      <c r="Q1239" s="7">
        <v>367.37390868778601</v>
      </c>
      <c r="R1239" s="7">
        <v>6.8298441939857533</v>
      </c>
    </row>
    <row r="1240" spans="3:18" x14ac:dyDescent="0.3">
      <c r="C1240" s="1"/>
      <c r="G1240">
        <v>4948</v>
      </c>
      <c r="H1240">
        <v>34.082470000000001</v>
      </c>
      <c r="I1240" s="2">
        <v>1</v>
      </c>
      <c r="J1240">
        <f t="shared" si="95"/>
        <v>274.14999999999998</v>
      </c>
      <c r="K1240" s="1">
        <f>H1240/10</f>
        <v>3.4082470000000002</v>
      </c>
      <c r="L1240" s="1">
        <f t="shared" si="96"/>
        <v>0.92184951026490769</v>
      </c>
      <c r="M1240">
        <v>274.14999999999998</v>
      </c>
      <c r="N1240" s="1">
        <f t="shared" si="97"/>
        <v>3408247.0000000005</v>
      </c>
      <c r="O1240" s="1">
        <f t="shared" si="98"/>
        <v>864003.02063369914</v>
      </c>
      <c r="P1240" s="3">
        <f t="shared" si="99"/>
        <v>126504.06013573865</v>
      </c>
      <c r="Q1240" s="7">
        <v>367.37390868778601</v>
      </c>
      <c r="R1240" s="7">
        <v>6.8298441939857533</v>
      </c>
    </row>
    <row r="1241" spans="3:18" x14ac:dyDescent="0.3">
      <c r="C1241" s="1"/>
      <c r="G1241">
        <v>4952</v>
      </c>
      <c r="H1241">
        <v>33.981409999999997</v>
      </c>
      <c r="I1241" s="2">
        <v>1</v>
      </c>
      <c r="J1241">
        <f t="shared" si="95"/>
        <v>274.14999999999998</v>
      </c>
      <c r="K1241" s="1">
        <f>H1241/10</f>
        <v>3.3981409999999999</v>
      </c>
      <c r="L1241" s="1">
        <f t="shared" si="96"/>
        <v>0.92208123902437344</v>
      </c>
      <c r="M1241">
        <v>274.14999999999998</v>
      </c>
      <c r="N1241" s="1">
        <f t="shared" si="97"/>
        <v>3398141</v>
      </c>
      <c r="O1241" s="1">
        <f t="shared" si="98"/>
        <v>865919.30570989952</v>
      </c>
      <c r="P1241" s="3">
        <f t="shared" si="99"/>
        <v>126784.63536143528</v>
      </c>
      <c r="Q1241" s="7">
        <v>367.37390868778601</v>
      </c>
      <c r="R1241" s="7">
        <v>6.8298441939857533</v>
      </c>
    </row>
    <row r="1242" spans="3:18" x14ac:dyDescent="0.3">
      <c r="C1242" s="1"/>
      <c r="G1242">
        <v>4956</v>
      </c>
      <c r="H1242">
        <v>33.980069999999998</v>
      </c>
      <c r="I1242" s="2">
        <v>1</v>
      </c>
      <c r="J1242">
        <f t="shared" si="95"/>
        <v>274.14999999999998</v>
      </c>
      <c r="K1242" s="1">
        <f>H1242/10</f>
        <v>3.3980069999999998</v>
      </c>
      <c r="L1242" s="1">
        <f t="shared" si="96"/>
        <v>0.92208431162023419</v>
      </c>
      <c r="M1242">
        <v>274.14999999999998</v>
      </c>
      <c r="N1242" s="1">
        <f t="shared" si="97"/>
        <v>3398007</v>
      </c>
      <c r="O1242" s="1">
        <f t="shared" si="98"/>
        <v>865944.70812556229</v>
      </c>
      <c r="P1242" s="3">
        <f t="shared" si="99"/>
        <v>126788.35468722681</v>
      </c>
      <c r="Q1242" s="7">
        <v>367.37390868778601</v>
      </c>
      <c r="R1242" s="7">
        <v>6.8298441939857533</v>
      </c>
    </row>
    <row r="1243" spans="3:18" x14ac:dyDescent="0.3">
      <c r="C1243" s="1"/>
      <c r="G1243">
        <v>4960</v>
      </c>
      <c r="H1243">
        <v>34.08173</v>
      </c>
      <c r="I1243" s="2">
        <v>1</v>
      </c>
      <c r="J1243">
        <f t="shared" si="95"/>
        <v>274.14999999999998</v>
      </c>
      <c r="K1243" s="1">
        <f>H1243/10</f>
        <v>3.4081730000000001</v>
      </c>
      <c r="L1243" s="1">
        <f t="shared" si="96"/>
        <v>0.92185120707157708</v>
      </c>
      <c r="M1243">
        <v>274.14999999999998</v>
      </c>
      <c r="N1243" s="1">
        <f t="shared" si="97"/>
        <v>3408173</v>
      </c>
      <c r="O1243" s="1">
        <f t="shared" si="98"/>
        <v>864017.05590785679</v>
      </c>
      <c r="P1243" s="3">
        <f t="shared" si="99"/>
        <v>126506.11512758899</v>
      </c>
      <c r="Q1243" s="7">
        <v>367.37390868778601</v>
      </c>
      <c r="R1243" s="7">
        <v>6.8298441939857533</v>
      </c>
    </row>
    <row r="1244" spans="3:18" x14ac:dyDescent="0.3">
      <c r="C1244" s="1"/>
      <c r="G1244">
        <v>4964</v>
      </c>
      <c r="H1244">
        <v>33.981859999999998</v>
      </c>
      <c r="I1244" s="2">
        <v>1</v>
      </c>
      <c r="J1244">
        <f t="shared" si="95"/>
        <v>274.14999999999998</v>
      </c>
      <c r="K1244" s="1">
        <f>H1244/10</f>
        <v>3.3981859999999999</v>
      </c>
      <c r="L1244" s="1">
        <f t="shared" si="96"/>
        <v>0.92208020718247996</v>
      </c>
      <c r="M1244">
        <v>274.14999999999998</v>
      </c>
      <c r="N1244" s="1">
        <f t="shared" si="97"/>
        <v>3398186</v>
      </c>
      <c r="O1244" s="1">
        <f t="shared" si="98"/>
        <v>865910.77500995074</v>
      </c>
      <c r="P1244" s="3">
        <f t="shared" si="99"/>
        <v>126783.38632855745</v>
      </c>
      <c r="Q1244" s="7">
        <v>367.37390868778601</v>
      </c>
      <c r="R1244" s="7">
        <v>6.8298441939857533</v>
      </c>
    </row>
    <row r="1245" spans="3:18" x14ac:dyDescent="0.3">
      <c r="C1245" s="1"/>
      <c r="G1245">
        <v>4968</v>
      </c>
      <c r="H1245">
        <v>33.979990000000001</v>
      </c>
      <c r="I1245" s="2">
        <v>1</v>
      </c>
      <c r="J1245">
        <f t="shared" si="95"/>
        <v>274.14999999999998</v>
      </c>
      <c r="K1245" s="1">
        <f>H1245/10</f>
        <v>3.397999</v>
      </c>
      <c r="L1245" s="1">
        <f t="shared" si="96"/>
        <v>0.92208449505879297</v>
      </c>
      <c r="M1245">
        <v>274.14999999999998</v>
      </c>
      <c r="N1245" s="1">
        <f t="shared" si="97"/>
        <v>3397999</v>
      </c>
      <c r="O1245" s="1">
        <f t="shared" si="98"/>
        <v>865946.22468233609</v>
      </c>
      <c r="P1245" s="3">
        <f t="shared" si="99"/>
        <v>126788.57673574369</v>
      </c>
      <c r="Q1245" s="7">
        <v>367.37390868778601</v>
      </c>
      <c r="R1245" s="7">
        <v>6.8298441939857533</v>
      </c>
    </row>
    <row r="1246" spans="3:18" x14ac:dyDescent="0.3">
      <c r="C1246" s="1"/>
      <c r="G1246">
        <v>4972</v>
      </c>
      <c r="H1246">
        <v>33.982460000000003</v>
      </c>
      <c r="I1246" s="2">
        <v>1</v>
      </c>
      <c r="J1246">
        <f t="shared" si="95"/>
        <v>274.14999999999998</v>
      </c>
      <c r="K1246" s="1">
        <f>H1246/10</f>
        <v>3.3982460000000003</v>
      </c>
      <c r="L1246" s="1">
        <f t="shared" si="96"/>
        <v>0.92207883139328861</v>
      </c>
      <c r="M1246">
        <v>274.14999999999998</v>
      </c>
      <c r="N1246" s="1">
        <f t="shared" si="97"/>
        <v>3398246.0000000005</v>
      </c>
      <c r="O1246" s="1">
        <f t="shared" si="98"/>
        <v>865899.40071365319</v>
      </c>
      <c r="P1246" s="3">
        <f t="shared" si="99"/>
        <v>126781.72094703856</v>
      </c>
      <c r="Q1246" s="7">
        <v>367.37390868778601</v>
      </c>
      <c r="R1246" s="7">
        <v>6.8298441939857533</v>
      </c>
    </row>
    <row r="1247" spans="3:18" x14ac:dyDescent="0.3">
      <c r="C1247" s="1"/>
      <c r="G1247">
        <v>4976</v>
      </c>
      <c r="H1247">
        <v>33.983800000000002</v>
      </c>
      <c r="I1247" s="2">
        <v>1</v>
      </c>
      <c r="J1247">
        <f t="shared" si="95"/>
        <v>274.14999999999998</v>
      </c>
      <c r="K1247" s="1">
        <f>H1247/10</f>
        <v>3.3983800000000004</v>
      </c>
      <c r="L1247" s="1">
        <f t="shared" si="96"/>
        <v>0.92207575879742787</v>
      </c>
      <c r="M1247">
        <v>274.14999999999998</v>
      </c>
      <c r="N1247" s="1">
        <f t="shared" si="97"/>
        <v>3398380.0000000005</v>
      </c>
      <c r="O1247" s="1">
        <f t="shared" si="98"/>
        <v>865873.99799603852</v>
      </c>
      <c r="P1247" s="3">
        <f t="shared" si="99"/>
        <v>126778.00157703638</v>
      </c>
      <c r="Q1247" s="7">
        <v>367.37390868778601</v>
      </c>
      <c r="R1247" s="7">
        <v>6.8298441939857533</v>
      </c>
    </row>
    <row r="1248" spans="3:18" x14ac:dyDescent="0.3">
      <c r="C1248" s="1"/>
      <c r="G1248">
        <v>4980</v>
      </c>
      <c r="H1248">
        <v>33.984099999999998</v>
      </c>
      <c r="I1248" s="2">
        <v>1</v>
      </c>
      <c r="J1248">
        <f t="shared" si="95"/>
        <v>274.14999999999998</v>
      </c>
      <c r="K1248" s="1">
        <f>H1248/10</f>
        <v>3.3984099999999997</v>
      </c>
      <c r="L1248" s="1">
        <f t="shared" si="96"/>
        <v>0.92207507090283225</v>
      </c>
      <c r="M1248">
        <v>274.14999999999998</v>
      </c>
      <c r="N1248" s="1">
        <f t="shared" si="97"/>
        <v>3398409.9999999995</v>
      </c>
      <c r="O1248" s="1">
        <f t="shared" si="98"/>
        <v>865868.31079725956</v>
      </c>
      <c r="P1248" s="3">
        <f t="shared" si="99"/>
        <v>126777.16887886386</v>
      </c>
      <c r="Q1248" s="7">
        <v>367.37390868778601</v>
      </c>
      <c r="R1248" s="7">
        <v>6.8298441939857533</v>
      </c>
    </row>
    <row r="1249" spans="3:18" x14ac:dyDescent="0.3">
      <c r="C1249" s="1"/>
      <c r="G1249">
        <v>4984</v>
      </c>
      <c r="H1249">
        <v>33.982309999999998</v>
      </c>
      <c r="I1249" s="2">
        <v>1</v>
      </c>
      <c r="J1249">
        <f t="shared" si="95"/>
        <v>274.14999999999998</v>
      </c>
      <c r="K1249" s="1">
        <f>H1249/10</f>
        <v>3.398231</v>
      </c>
      <c r="L1249" s="1">
        <f t="shared" si="96"/>
        <v>0.92207917534058637</v>
      </c>
      <c r="M1249">
        <v>274.14999999999998</v>
      </c>
      <c r="N1249" s="1">
        <f t="shared" si="97"/>
        <v>3398231</v>
      </c>
      <c r="O1249" s="1">
        <f t="shared" si="98"/>
        <v>865902.24429090973</v>
      </c>
      <c r="P1249" s="3">
        <f t="shared" si="99"/>
        <v>126782.1372928842</v>
      </c>
      <c r="Q1249" s="7">
        <v>367.37390868778601</v>
      </c>
      <c r="R1249" s="7">
        <v>6.8298441939857533</v>
      </c>
    </row>
    <row r="1250" spans="3:18" x14ac:dyDescent="0.3">
      <c r="C1250" s="1"/>
      <c r="G1250">
        <v>4988</v>
      </c>
      <c r="H1250">
        <v>33.987459999999999</v>
      </c>
      <c r="I1250" s="2">
        <v>1</v>
      </c>
      <c r="J1250">
        <f t="shared" si="95"/>
        <v>274.14999999999998</v>
      </c>
      <c r="K1250" s="1">
        <f>H1250/10</f>
        <v>3.398746</v>
      </c>
      <c r="L1250" s="1">
        <f t="shared" si="96"/>
        <v>0.92206736648336052</v>
      </c>
      <c r="M1250">
        <v>274.14999999999998</v>
      </c>
      <c r="N1250" s="1">
        <f t="shared" si="97"/>
        <v>3398746</v>
      </c>
      <c r="O1250" s="1">
        <f t="shared" si="98"/>
        <v>865804.61359118822</v>
      </c>
      <c r="P1250" s="3">
        <f t="shared" si="99"/>
        <v>126767.84257444722</v>
      </c>
      <c r="Q1250" s="7">
        <v>367.37390868778601</v>
      </c>
      <c r="R1250" s="7">
        <v>6.8298441939857533</v>
      </c>
    </row>
    <row r="1251" spans="3:18" x14ac:dyDescent="0.3">
      <c r="C1251" s="1"/>
      <c r="G1251">
        <v>4992</v>
      </c>
      <c r="H1251">
        <v>33.983580000000003</v>
      </c>
      <c r="I1251" s="2">
        <v>1</v>
      </c>
      <c r="J1251">
        <f t="shared" si="95"/>
        <v>274.14999999999998</v>
      </c>
      <c r="K1251" s="1">
        <f>H1251/10</f>
        <v>3.3983580000000004</v>
      </c>
      <c r="L1251" s="1">
        <f t="shared" si="96"/>
        <v>0.9220762632534647</v>
      </c>
      <c r="M1251">
        <v>274.14999999999998</v>
      </c>
      <c r="N1251" s="1">
        <f t="shared" si="97"/>
        <v>3398358.0000000005</v>
      </c>
      <c r="O1251" s="1">
        <f t="shared" si="98"/>
        <v>865878.1686030837</v>
      </c>
      <c r="P1251" s="3">
        <f t="shared" si="99"/>
        <v>126778.61222157332</v>
      </c>
      <c r="Q1251" s="7">
        <v>367.37390868778601</v>
      </c>
      <c r="R1251" s="7">
        <v>6.8298441939857533</v>
      </c>
    </row>
    <row r="1252" spans="3:18" x14ac:dyDescent="0.3">
      <c r="C1252" s="1"/>
      <c r="G1252">
        <v>4996</v>
      </c>
      <c r="H1252">
        <v>33.983649999999997</v>
      </c>
      <c r="I1252" s="2">
        <v>1</v>
      </c>
      <c r="J1252">
        <f t="shared" si="95"/>
        <v>274.14999999999998</v>
      </c>
      <c r="K1252" s="1">
        <f>H1252/10</f>
        <v>3.3983649999999996</v>
      </c>
      <c r="L1252" s="1">
        <f t="shared" si="96"/>
        <v>0.92207610274472573</v>
      </c>
      <c r="M1252">
        <v>274.14999999999998</v>
      </c>
      <c r="N1252" s="1">
        <f t="shared" si="97"/>
        <v>3398364.9999999995</v>
      </c>
      <c r="O1252" s="1">
        <f t="shared" si="98"/>
        <v>865876.84159224643</v>
      </c>
      <c r="P1252" s="3">
        <f t="shared" si="99"/>
        <v>126778.41792565682</v>
      </c>
      <c r="Q1252" s="7">
        <v>367.37390868778601</v>
      </c>
      <c r="R1252" s="7">
        <v>6.8298441939857533</v>
      </c>
    </row>
    <row r="1253" spans="3:18" x14ac:dyDescent="0.3">
      <c r="C1253" s="1"/>
      <c r="G1253">
        <v>5000</v>
      </c>
      <c r="H1253">
        <v>33.978430000000003</v>
      </c>
      <c r="I1253" s="2">
        <v>1</v>
      </c>
      <c r="J1253">
        <f t="shared" si="95"/>
        <v>274.14999999999998</v>
      </c>
      <c r="K1253" s="1">
        <f>H1253/10</f>
        <v>3.3978430000000004</v>
      </c>
      <c r="L1253" s="1">
        <f t="shared" si="96"/>
        <v>0.92208807211069066</v>
      </c>
      <c r="M1253">
        <v>274.14999999999998</v>
      </c>
      <c r="N1253" s="1">
        <f t="shared" si="97"/>
        <v>3397843.0000000005</v>
      </c>
      <c r="O1253" s="1">
        <f t="shared" si="98"/>
        <v>865975.79741882195</v>
      </c>
      <c r="P1253" s="3">
        <f t="shared" si="99"/>
        <v>126792.90666416459</v>
      </c>
      <c r="Q1253" s="7">
        <v>367.37390868778601</v>
      </c>
      <c r="R1253" s="7">
        <v>6.8298441939857533</v>
      </c>
    </row>
    <row r="1254" spans="3:18" x14ac:dyDescent="0.3">
      <c r="C1254" s="1"/>
      <c r="G1254">
        <v>5004</v>
      </c>
      <c r="H1254">
        <v>33.982460000000003</v>
      </c>
      <c r="I1254" s="2">
        <v>1</v>
      </c>
      <c r="J1254">
        <f t="shared" si="95"/>
        <v>274.14999999999998</v>
      </c>
      <c r="K1254" s="1">
        <f>H1254/10</f>
        <v>3.3982460000000003</v>
      </c>
      <c r="L1254" s="1">
        <f t="shared" si="96"/>
        <v>0.92207883139328861</v>
      </c>
      <c r="M1254">
        <v>274.14999999999998</v>
      </c>
      <c r="N1254" s="1">
        <f t="shared" si="97"/>
        <v>3398246.0000000005</v>
      </c>
      <c r="O1254" s="1">
        <f t="shared" si="98"/>
        <v>865899.40071365319</v>
      </c>
      <c r="P1254" s="3">
        <f t="shared" si="99"/>
        <v>126781.72094703856</v>
      </c>
      <c r="Q1254" s="7">
        <v>367.37390868778601</v>
      </c>
      <c r="R1254" s="7">
        <v>6.8298441939857533</v>
      </c>
    </row>
    <row r="1255" spans="3:18" x14ac:dyDescent="0.3">
      <c r="C1255" s="1"/>
      <c r="G1255">
        <v>5008</v>
      </c>
      <c r="H1255">
        <v>33.984920000000002</v>
      </c>
      <c r="I1255" s="2">
        <v>1</v>
      </c>
      <c r="J1255">
        <f t="shared" si="95"/>
        <v>274.14999999999998</v>
      </c>
      <c r="K1255" s="1">
        <f>H1255/10</f>
        <v>3.3984920000000001</v>
      </c>
      <c r="L1255" s="1">
        <f t="shared" si="96"/>
        <v>0.92207319065760396</v>
      </c>
      <c r="M1255">
        <v>274.14999999999998</v>
      </c>
      <c r="N1255" s="1">
        <f t="shared" si="97"/>
        <v>3398492</v>
      </c>
      <c r="O1255" s="1">
        <f t="shared" si="98"/>
        <v>865852.76574396691</v>
      </c>
      <c r="P1255" s="3">
        <f t="shared" si="99"/>
        <v>126774.89283085293</v>
      </c>
      <c r="Q1255" s="7">
        <v>367.37390868778601</v>
      </c>
      <c r="R1255" s="7">
        <v>6.8298441939857533</v>
      </c>
    </row>
    <row r="1256" spans="3:18" x14ac:dyDescent="0.3">
      <c r="C1256" s="1"/>
      <c r="G1256">
        <v>5012</v>
      </c>
      <c r="H1256">
        <v>33.98724</v>
      </c>
      <c r="I1256" s="2">
        <v>1</v>
      </c>
      <c r="J1256">
        <f t="shared" si="95"/>
        <v>274.14999999999998</v>
      </c>
      <c r="K1256" s="1">
        <f>H1256/10</f>
        <v>3.3987240000000001</v>
      </c>
      <c r="L1256" s="1">
        <f t="shared" si="96"/>
        <v>0.92206787093939735</v>
      </c>
      <c r="M1256">
        <v>274.14999999999998</v>
      </c>
      <c r="N1256" s="1">
        <f t="shared" si="97"/>
        <v>3398724</v>
      </c>
      <c r="O1256" s="1">
        <f t="shared" si="98"/>
        <v>865808.78427415225</v>
      </c>
      <c r="P1256" s="3">
        <f t="shared" si="99"/>
        <v>126768.4532300999</v>
      </c>
      <c r="Q1256" s="7">
        <v>367.37390868778601</v>
      </c>
      <c r="R1256" s="7">
        <v>6.8298441939857533</v>
      </c>
    </row>
    <row r="1257" spans="3:18" x14ac:dyDescent="0.3">
      <c r="C1257" s="1"/>
      <c r="G1257">
        <v>5016</v>
      </c>
      <c r="H1257">
        <v>33.984699999999997</v>
      </c>
      <c r="I1257" s="2">
        <v>1</v>
      </c>
      <c r="J1257">
        <f t="shared" si="95"/>
        <v>274.14999999999998</v>
      </c>
      <c r="K1257" s="1">
        <f>H1257/10</f>
        <v>3.3984699999999997</v>
      </c>
      <c r="L1257" s="1">
        <f t="shared" si="96"/>
        <v>0.9220736951136409</v>
      </c>
      <c r="M1257">
        <v>274.14999999999998</v>
      </c>
      <c r="N1257" s="1">
        <f t="shared" si="97"/>
        <v>3398469.9999999995</v>
      </c>
      <c r="O1257" s="1">
        <f t="shared" si="98"/>
        <v>865856.93637424405</v>
      </c>
      <c r="P1257" s="3">
        <f t="shared" si="99"/>
        <v>126775.5034787914</v>
      </c>
      <c r="Q1257" s="7">
        <v>367.37390868778601</v>
      </c>
      <c r="R1257" s="7">
        <v>6.8298441939857533</v>
      </c>
    </row>
    <row r="1258" spans="3:18" x14ac:dyDescent="0.3">
      <c r="C1258" s="1"/>
      <c r="G1258">
        <v>5020</v>
      </c>
      <c r="H1258">
        <v>33.985889999999998</v>
      </c>
      <c r="I1258" s="2">
        <v>1</v>
      </c>
      <c r="J1258">
        <f t="shared" si="95"/>
        <v>274.14999999999998</v>
      </c>
      <c r="K1258" s="1">
        <f>H1258/10</f>
        <v>3.3985889999999999</v>
      </c>
      <c r="L1258" s="1">
        <f t="shared" si="96"/>
        <v>0.92207096646507791</v>
      </c>
      <c r="M1258">
        <v>274.14999999999998</v>
      </c>
      <c r="N1258" s="1">
        <f t="shared" si="97"/>
        <v>3398589</v>
      </c>
      <c r="O1258" s="1">
        <f t="shared" si="98"/>
        <v>865834.37700151105</v>
      </c>
      <c r="P1258" s="3">
        <f t="shared" si="99"/>
        <v>126772.20042061141</v>
      </c>
      <c r="Q1258" s="7">
        <v>367.37390868778601</v>
      </c>
      <c r="R1258" s="7">
        <v>6.8298441939857533</v>
      </c>
    </row>
    <row r="1259" spans="3:18" x14ac:dyDescent="0.3">
      <c r="C1259" s="1"/>
      <c r="G1259">
        <v>5024</v>
      </c>
      <c r="H1259">
        <v>33.98395</v>
      </c>
      <c r="I1259" s="2">
        <v>1</v>
      </c>
      <c r="J1259">
        <f t="shared" si="95"/>
        <v>274.14999999999998</v>
      </c>
      <c r="K1259" s="1">
        <f>H1259/10</f>
        <v>3.3983949999999998</v>
      </c>
      <c r="L1259" s="1">
        <f t="shared" si="96"/>
        <v>0.92207541485013</v>
      </c>
      <c r="M1259">
        <v>274.14999999999998</v>
      </c>
      <c r="N1259" s="1">
        <f t="shared" si="97"/>
        <v>3398395</v>
      </c>
      <c r="O1259" s="1">
        <f t="shared" si="98"/>
        <v>865871.15439770976</v>
      </c>
      <c r="P1259" s="3">
        <f t="shared" si="99"/>
        <v>126777.58522810542</v>
      </c>
      <c r="Q1259" s="7">
        <v>367.37390868778601</v>
      </c>
      <c r="R1259" s="7">
        <v>6.8298441939857533</v>
      </c>
    </row>
    <row r="1260" spans="3:18" x14ac:dyDescent="0.3">
      <c r="C1260" s="1"/>
      <c r="G1260">
        <v>5028</v>
      </c>
      <c r="H1260">
        <v>33.987389999999998</v>
      </c>
      <c r="I1260" s="2">
        <v>1</v>
      </c>
      <c r="J1260">
        <f t="shared" si="95"/>
        <v>274.14999999999998</v>
      </c>
      <c r="K1260" s="1">
        <f>H1260/10</f>
        <v>3.398739</v>
      </c>
      <c r="L1260" s="1">
        <f t="shared" si="96"/>
        <v>0.9220675269920996</v>
      </c>
      <c r="M1260">
        <v>274.14999999999998</v>
      </c>
      <c r="N1260" s="1">
        <f t="shared" si="97"/>
        <v>3398739</v>
      </c>
      <c r="O1260" s="1">
        <f t="shared" si="98"/>
        <v>865805.94062717189</v>
      </c>
      <c r="P1260" s="3">
        <f t="shared" si="99"/>
        <v>126768.03687404556</v>
      </c>
      <c r="Q1260" s="7">
        <v>367.37390868778601</v>
      </c>
      <c r="R1260" s="7">
        <v>6.8298441939857533</v>
      </c>
    </row>
    <row r="1261" spans="3:18" x14ac:dyDescent="0.3">
      <c r="C1261" s="1"/>
      <c r="G1261">
        <v>5032</v>
      </c>
      <c r="H1261">
        <v>33.983060000000002</v>
      </c>
      <c r="I1261" s="2">
        <v>1</v>
      </c>
      <c r="J1261">
        <f t="shared" si="95"/>
        <v>274.14999999999998</v>
      </c>
      <c r="K1261" s="1">
        <f>H1261/10</f>
        <v>3.3983060000000003</v>
      </c>
      <c r="L1261" s="1">
        <f t="shared" si="96"/>
        <v>0.92207745560409726</v>
      </c>
      <c r="M1261">
        <v>274.14999999999998</v>
      </c>
      <c r="N1261" s="1">
        <f t="shared" si="97"/>
        <v>3398306.0000000005</v>
      </c>
      <c r="O1261" s="1">
        <f t="shared" si="98"/>
        <v>865888.0263834137</v>
      </c>
      <c r="P1261" s="3">
        <f t="shared" si="99"/>
        <v>126780.05556055003</v>
      </c>
      <c r="Q1261" s="7">
        <v>367.37390868778601</v>
      </c>
      <c r="R1261" s="7">
        <v>6.8298441939857533</v>
      </c>
    </row>
    <row r="1262" spans="3:18" x14ac:dyDescent="0.3">
      <c r="C1262" s="1"/>
      <c r="G1262">
        <v>5036</v>
      </c>
      <c r="H1262">
        <v>33.987909999999999</v>
      </c>
      <c r="I1262" s="2">
        <v>1</v>
      </c>
      <c r="J1262">
        <f t="shared" si="95"/>
        <v>274.14999999999998</v>
      </c>
      <c r="K1262" s="1">
        <f>H1262/10</f>
        <v>3.3987910000000001</v>
      </c>
      <c r="L1262" s="1">
        <f t="shared" si="96"/>
        <v>0.92206633464146703</v>
      </c>
      <c r="M1262">
        <v>274.14999999999998</v>
      </c>
      <c r="N1262" s="1">
        <f t="shared" si="97"/>
        <v>3398791</v>
      </c>
      <c r="O1262" s="1">
        <f t="shared" si="98"/>
        <v>865796.08263454807</v>
      </c>
      <c r="P1262" s="3">
        <f t="shared" si="99"/>
        <v>126766.5935039856</v>
      </c>
      <c r="Q1262" s="7">
        <v>367.37390868778601</v>
      </c>
      <c r="R1262" s="7">
        <v>6.8298441939857533</v>
      </c>
    </row>
    <row r="1263" spans="3:18" x14ac:dyDescent="0.3">
      <c r="C1263" s="1"/>
      <c r="G1263">
        <v>5040</v>
      </c>
      <c r="H1263">
        <v>33.987090000000002</v>
      </c>
      <c r="I1263" s="2">
        <v>1</v>
      </c>
      <c r="J1263">
        <f t="shared" si="95"/>
        <v>274.14999999999998</v>
      </c>
      <c r="K1263" s="1">
        <f>H1263/10</f>
        <v>3.3987090000000002</v>
      </c>
      <c r="L1263" s="1">
        <f t="shared" si="96"/>
        <v>0.92206821488669521</v>
      </c>
      <c r="M1263">
        <v>274.14999999999998</v>
      </c>
      <c r="N1263" s="1">
        <f t="shared" si="97"/>
        <v>3398709</v>
      </c>
      <c r="O1263" s="1">
        <f t="shared" si="98"/>
        <v>865811.62791901117</v>
      </c>
      <c r="P1263" s="3">
        <f t="shared" si="99"/>
        <v>126768.86958584363</v>
      </c>
      <c r="Q1263" s="7">
        <v>367.37390868778601</v>
      </c>
      <c r="R1263" s="7">
        <v>6.8298441939857533</v>
      </c>
    </row>
    <row r="1264" spans="3:18" x14ac:dyDescent="0.3">
      <c r="C1264" s="1"/>
      <c r="G1264">
        <v>5044</v>
      </c>
      <c r="H1264">
        <v>33.985149999999997</v>
      </c>
      <c r="I1264" s="2">
        <v>1</v>
      </c>
      <c r="J1264">
        <f t="shared" si="95"/>
        <v>274.14999999999998</v>
      </c>
      <c r="K1264" s="1">
        <f>H1264/10</f>
        <v>3.3985149999999997</v>
      </c>
      <c r="L1264" s="1">
        <f t="shared" si="96"/>
        <v>0.92207266327174731</v>
      </c>
      <c r="M1264">
        <v>274.14999999999998</v>
      </c>
      <c r="N1264" s="1">
        <f t="shared" si="97"/>
        <v>3398514.9999999995</v>
      </c>
      <c r="O1264" s="1">
        <f t="shared" si="98"/>
        <v>865848.40553470748</v>
      </c>
      <c r="P1264" s="3">
        <f t="shared" si="99"/>
        <v>126774.25442547565</v>
      </c>
      <c r="Q1264" s="7">
        <v>367.37390868778601</v>
      </c>
      <c r="R1264" s="7">
        <v>6.8298441939857533</v>
      </c>
    </row>
    <row r="1265" spans="3:18" x14ac:dyDescent="0.3">
      <c r="C1265" s="1"/>
      <c r="G1265">
        <v>5048</v>
      </c>
      <c r="H1265">
        <v>33.987090000000002</v>
      </c>
      <c r="I1265" s="2">
        <v>1</v>
      </c>
      <c r="J1265">
        <f t="shared" si="95"/>
        <v>274.14999999999998</v>
      </c>
      <c r="K1265" s="1">
        <f>H1265/10</f>
        <v>3.3987090000000002</v>
      </c>
      <c r="L1265" s="1">
        <f t="shared" si="96"/>
        <v>0.92206821488669521</v>
      </c>
      <c r="M1265">
        <v>274.14999999999998</v>
      </c>
      <c r="N1265" s="1">
        <f t="shared" si="97"/>
        <v>3398709</v>
      </c>
      <c r="O1265" s="1">
        <f t="shared" si="98"/>
        <v>865811.62791901117</v>
      </c>
      <c r="P1265" s="3">
        <f t="shared" si="99"/>
        <v>126768.86958584363</v>
      </c>
      <c r="Q1265" s="7">
        <v>367.37390868778601</v>
      </c>
      <c r="R1265" s="7">
        <v>6.8298441939857533</v>
      </c>
    </row>
    <row r="1266" spans="3:18" x14ac:dyDescent="0.3">
      <c r="C1266" s="1"/>
      <c r="G1266">
        <v>5052</v>
      </c>
      <c r="H1266">
        <v>33.987839999999998</v>
      </c>
      <c r="I1266" s="2">
        <v>1</v>
      </c>
      <c r="J1266">
        <f t="shared" si="95"/>
        <v>274.14999999999998</v>
      </c>
      <c r="K1266" s="1">
        <f>H1266/10</f>
        <v>3.398784</v>
      </c>
      <c r="L1266" s="1">
        <f t="shared" si="96"/>
        <v>0.922066495150206</v>
      </c>
      <c r="M1266">
        <v>274.14999999999998</v>
      </c>
      <c r="N1266" s="1">
        <f t="shared" si="97"/>
        <v>3398784</v>
      </c>
      <c r="O1266" s="1">
        <f t="shared" si="98"/>
        <v>865797.40967350162</v>
      </c>
      <c r="P1266" s="3">
        <f t="shared" si="99"/>
        <v>126766.78780401878</v>
      </c>
      <c r="Q1266" s="7">
        <v>367.37390868778601</v>
      </c>
      <c r="R1266" s="7">
        <v>6.8298441939857533</v>
      </c>
    </row>
    <row r="1267" spans="3:18" x14ac:dyDescent="0.3">
      <c r="C1267" s="1"/>
      <c r="G1267">
        <v>5056</v>
      </c>
      <c r="H1267">
        <v>33.982089999999999</v>
      </c>
      <c r="I1267" s="2">
        <v>1</v>
      </c>
      <c r="J1267">
        <f t="shared" si="95"/>
        <v>274.14999999999998</v>
      </c>
      <c r="K1267" s="1">
        <f>H1267/10</f>
        <v>3.398209</v>
      </c>
      <c r="L1267" s="1">
        <f t="shared" si="96"/>
        <v>0.9220796797966232</v>
      </c>
      <c r="M1267">
        <v>274.14999999999998</v>
      </c>
      <c r="N1267" s="1">
        <f t="shared" si="97"/>
        <v>3398209</v>
      </c>
      <c r="O1267" s="1">
        <f t="shared" si="98"/>
        <v>865906.4148670485</v>
      </c>
      <c r="P1267" s="3">
        <f t="shared" si="99"/>
        <v>126782.74793289593</v>
      </c>
      <c r="Q1267" s="7">
        <v>367.37390868778601</v>
      </c>
      <c r="R1267" s="7">
        <v>6.8298441939857533</v>
      </c>
    </row>
    <row r="1268" spans="3:18" x14ac:dyDescent="0.3">
      <c r="C1268" s="1"/>
      <c r="G1268">
        <v>5060</v>
      </c>
      <c r="H1268">
        <v>33.984180000000002</v>
      </c>
      <c r="I1268" s="2">
        <v>1</v>
      </c>
      <c r="J1268">
        <f t="shared" si="95"/>
        <v>274.14999999999998</v>
      </c>
      <c r="K1268" s="1">
        <f>H1268/10</f>
        <v>3.3984180000000004</v>
      </c>
      <c r="L1268" s="1">
        <f t="shared" si="96"/>
        <v>0.92207488746427324</v>
      </c>
      <c r="M1268">
        <v>274.14999999999998</v>
      </c>
      <c r="N1268" s="1">
        <f t="shared" si="97"/>
        <v>3398418.0000000005</v>
      </c>
      <c r="O1268" s="1">
        <f t="shared" si="98"/>
        <v>865866.79420948494</v>
      </c>
      <c r="P1268" s="3">
        <f t="shared" si="99"/>
        <v>126776.94682580796</v>
      </c>
      <c r="Q1268" s="7">
        <v>367.37390868778601</v>
      </c>
      <c r="R1268" s="7">
        <v>6.8298441939857533</v>
      </c>
    </row>
    <row r="1269" spans="3:18" x14ac:dyDescent="0.3">
      <c r="C1269" s="1"/>
      <c r="G1269">
        <v>5064</v>
      </c>
      <c r="H1269">
        <v>33.983060000000002</v>
      </c>
      <c r="I1269" s="2">
        <v>1</v>
      </c>
      <c r="J1269">
        <f t="shared" si="95"/>
        <v>274.14999999999998</v>
      </c>
      <c r="K1269" s="1">
        <f>H1269/10</f>
        <v>3.3983060000000003</v>
      </c>
      <c r="L1269" s="1">
        <f t="shared" si="96"/>
        <v>0.92207745560409726</v>
      </c>
      <c r="M1269">
        <v>274.14999999999998</v>
      </c>
      <c r="N1269" s="1">
        <f t="shared" si="97"/>
        <v>3398306.0000000005</v>
      </c>
      <c r="O1269" s="1">
        <f t="shared" si="98"/>
        <v>865888.0263834137</v>
      </c>
      <c r="P1269" s="3">
        <f t="shared" si="99"/>
        <v>126780.05556055003</v>
      </c>
      <c r="Q1269" s="7">
        <v>367.37390868778601</v>
      </c>
      <c r="R1269" s="7">
        <v>6.8298441939857533</v>
      </c>
    </row>
    <row r="1270" spans="3:18" x14ac:dyDescent="0.3">
      <c r="C1270" s="1"/>
      <c r="G1270">
        <v>5068</v>
      </c>
      <c r="H1270">
        <v>33.982759999999999</v>
      </c>
      <c r="I1270" s="2">
        <v>1</v>
      </c>
      <c r="J1270">
        <f t="shared" si="95"/>
        <v>274.14999999999998</v>
      </c>
      <c r="K1270" s="1">
        <f>H1270/10</f>
        <v>3.3982760000000001</v>
      </c>
      <c r="L1270" s="1">
        <f t="shared" si="96"/>
        <v>0.92207814349869288</v>
      </c>
      <c r="M1270">
        <v>274.14999999999998</v>
      </c>
      <c r="N1270" s="1">
        <f t="shared" si="97"/>
        <v>3398276</v>
      </c>
      <c r="O1270" s="1">
        <f t="shared" si="98"/>
        <v>865893.71355277614</v>
      </c>
      <c r="P1270" s="3">
        <f t="shared" si="99"/>
        <v>126780.88825441549</v>
      </c>
      <c r="Q1270" s="7">
        <v>367.37390868778601</v>
      </c>
      <c r="R1270" s="7">
        <v>6.8298441939857533</v>
      </c>
    </row>
    <row r="1271" spans="3:18" x14ac:dyDescent="0.3">
      <c r="C1271" s="1"/>
      <c r="G1271">
        <v>5072</v>
      </c>
      <c r="H1271">
        <v>33.981409999999997</v>
      </c>
      <c r="I1271" s="2">
        <v>1</v>
      </c>
      <c r="J1271">
        <f t="shared" si="95"/>
        <v>274.14999999999998</v>
      </c>
      <c r="K1271" s="1">
        <f>H1271/10</f>
        <v>3.3981409999999999</v>
      </c>
      <c r="L1271" s="1">
        <f t="shared" si="96"/>
        <v>0.92208123902437344</v>
      </c>
      <c r="M1271">
        <v>274.14999999999998</v>
      </c>
      <c r="N1271" s="1">
        <f t="shared" si="97"/>
        <v>3398141</v>
      </c>
      <c r="O1271" s="1">
        <f t="shared" si="98"/>
        <v>865919.30570989952</v>
      </c>
      <c r="P1271" s="3">
        <f t="shared" si="99"/>
        <v>126784.63536143528</v>
      </c>
      <c r="Q1271" s="7">
        <v>367.37390868778601</v>
      </c>
      <c r="R1271" s="7">
        <v>6.8298441939857533</v>
      </c>
    </row>
    <row r="1272" spans="3:18" x14ac:dyDescent="0.3">
      <c r="C1272" s="1"/>
      <c r="G1272">
        <v>5076</v>
      </c>
      <c r="H1272">
        <v>33.985300000000002</v>
      </c>
      <c r="I1272" s="2">
        <v>1</v>
      </c>
      <c r="J1272">
        <f t="shared" si="95"/>
        <v>274.14999999999998</v>
      </c>
      <c r="K1272" s="1">
        <f>H1272/10</f>
        <v>3.3985300000000001</v>
      </c>
      <c r="L1272" s="1">
        <f t="shared" si="96"/>
        <v>0.92207231932444944</v>
      </c>
      <c r="M1272">
        <v>274.14999999999998</v>
      </c>
      <c r="N1272" s="1">
        <f t="shared" si="97"/>
        <v>3398530</v>
      </c>
      <c r="O1272" s="1">
        <f t="shared" si="98"/>
        <v>865845.56191728567</v>
      </c>
      <c r="P1272" s="3">
        <f t="shared" si="99"/>
        <v>126773.83807374917</v>
      </c>
      <c r="Q1272" s="7">
        <v>367.37390868778601</v>
      </c>
      <c r="R1272" s="7">
        <v>6.8298441939857533</v>
      </c>
    </row>
    <row r="1273" spans="3:18" x14ac:dyDescent="0.3">
      <c r="C1273" s="1"/>
      <c r="G1273">
        <v>5080</v>
      </c>
      <c r="H1273">
        <v>33.98433</v>
      </c>
      <c r="I1273" s="2">
        <v>1</v>
      </c>
      <c r="J1273">
        <f t="shared" si="95"/>
        <v>274.14999999999998</v>
      </c>
      <c r="K1273" s="1">
        <f>H1273/10</f>
        <v>3.3984329999999998</v>
      </c>
      <c r="L1273" s="1">
        <f t="shared" si="96"/>
        <v>0.92207454351697549</v>
      </c>
      <c r="M1273">
        <v>274.14999999999998</v>
      </c>
      <c r="N1273" s="1">
        <f t="shared" si="97"/>
        <v>3398433</v>
      </c>
      <c r="O1273" s="1">
        <f t="shared" si="98"/>
        <v>865863.95060578198</v>
      </c>
      <c r="P1273" s="3">
        <f t="shared" si="99"/>
        <v>126776.53047609012</v>
      </c>
      <c r="Q1273" s="7">
        <v>367.37390868778601</v>
      </c>
      <c r="R1273" s="7">
        <v>6.8298441939857533</v>
      </c>
    </row>
    <row r="1274" spans="3:18" x14ac:dyDescent="0.3">
      <c r="C1274" s="1"/>
      <c r="G1274">
        <v>5084</v>
      </c>
      <c r="H1274">
        <v>33.98104</v>
      </c>
      <c r="I1274" s="2">
        <v>1</v>
      </c>
      <c r="J1274">
        <f t="shared" si="95"/>
        <v>274.14999999999998</v>
      </c>
      <c r="K1274" s="1">
        <f>H1274/10</f>
        <v>3.398104</v>
      </c>
      <c r="L1274" s="1">
        <f t="shared" si="96"/>
        <v>0.92208208742770814</v>
      </c>
      <c r="M1274">
        <v>274.14999999999998</v>
      </c>
      <c r="N1274" s="1">
        <f t="shared" si="97"/>
        <v>3398104</v>
      </c>
      <c r="O1274" s="1">
        <f t="shared" si="98"/>
        <v>865926.31982666568</v>
      </c>
      <c r="P1274" s="3">
        <f t="shared" si="99"/>
        <v>126785.66234192956</v>
      </c>
      <c r="Q1274" s="7">
        <v>367.37390868778601</v>
      </c>
      <c r="R1274" s="7">
        <v>6.8298441939857533</v>
      </c>
    </row>
    <row r="1275" spans="3:18" x14ac:dyDescent="0.3">
      <c r="C1275" s="1"/>
      <c r="G1275">
        <v>5088</v>
      </c>
      <c r="H1275">
        <v>33.98321</v>
      </c>
      <c r="I1275" s="2">
        <v>1</v>
      </c>
      <c r="J1275">
        <f t="shared" si="95"/>
        <v>274.14999999999998</v>
      </c>
      <c r="K1275" s="1">
        <f>H1275/10</f>
        <v>3.3983210000000001</v>
      </c>
      <c r="L1275" s="1">
        <f t="shared" si="96"/>
        <v>0.9220771116567994</v>
      </c>
      <c r="M1275">
        <v>274.14999999999998</v>
      </c>
      <c r="N1275" s="1">
        <f t="shared" si="97"/>
        <v>3398321</v>
      </c>
      <c r="O1275" s="1">
        <f t="shared" si="98"/>
        <v>865885.18279555032</v>
      </c>
      <c r="P1275" s="3">
        <f t="shared" si="99"/>
        <v>126779.63921315137</v>
      </c>
      <c r="Q1275" s="7">
        <v>367.37390868778601</v>
      </c>
      <c r="R1275" s="7">
        <v>6.8298441939857533</v>
      </c>
    </row>
    <row r="1276" spans="3:18" x14ac:dyDescent="0.3">
      <c r="C1276" s="1"/>
      <c r="G1276">
        <v>5092</v>
      </c>
      <c r="H1276">
        <v>33.988280000000003</v>
      </c>
      <c r="I1276" s="2">
        <v>1</v>
      </c>
      <c r="J1276">
        <f t="shared" si="95"/>
        <v>274.14999999999998</v>
      </c>
      <c r="K1276" s="1">
        <f>H1276/10</f>
        <v>3.3988280000000004</v>
      </c>
      <c r="L1276" s="1">
        <f t="shared" si="96"/>
        <v>0.92206548623813223</v>
      </c>
      <c r="M1276">
        <v>274.14999999999998</v>
      </c>
      <c r="N1276" s="1">
        <f t="shared" si="97"/>
        <v>3398828.0000000005</v>
      </c>
      <c r="O1276" s="1">
        <f t="shared" si="98"/>
        <v>865789.06827811815</v>
      </c>
      <c r="P1276" s="3">
        <f t="shared" si="99"/>
        <v>126765.56648840065</v>
      </c>
      <c r="Q1276" s="7">
        <v>367.37390868778601</v>
      </c>
      <c r="R1276" s="7">
        <v>6.8298441939857533</v>
      </c>
    </row>
    <row r="1277" spans="3:18" x14ac:dyDescent="0.3">
      <c r="C1277" s="1"/>
      <c r="G1277">
        <v>5096</v>
      </c>
      <c r="H1277">
        <v>33.985149999999997</v>
      </c>
      <c r="I1277" s="2">
        <v>1</v>
      </c>
      <c r="J1277">
        <f t="shared" si="95"/>
        <v>274.14999999999998</v>
      </c>
      <c r="K1277" s="1">
        <f>H1277/10</f>
        <v>3.3985149999999997</v>
      </c>
      <c r="L1277" s="1">
        <f t="shared" si="96"/>
        <v>0.92207266327174731</v>
      </c>
      <c r="M1277">
        <v>274.14999999999998</v>
      </c>
      <c r="N1277" s="1">
        <f t="shared" si="97"/>
        <v>3398514.9999999995</v>
      </c>
      <c r="O1277" s="1">
        <f t="shared" si="98"/>
        <v>865848.40553470748</v>
      </c>
      <c r="P1277" s="3">
        <f t="shared" si="99"/>
        <v>126774.25442547565</v>
      </c>
      <c r="Q1277" s="7">
        <v>367.37390868778601</v>
      </c>
      <c r="R1277" s="7">
        <v>6.8298441939857533</v>
      </c>
    </row>
    <row r="1278" spans="3:18" x14ac:dyDescent="0.3">
      <c r="C1278" s="1"/>
      <c r="G1278">
        <v>5100</v>
      </c>
      <c r="H1278">
        <v>33.984999999999999</v>
      </c>
      <c r="I1278" s="2">
        <v>1</v>
      </c>
      <c r="J1278">
        <f t="shared" si="95"/>
        <v>274.14999999999998</v>
      </c>
      <c r="K1278" s="1">
        <f>H1278/10</f>
        <v>3.3984999999999999</v>
      </c>
      <c r="L1278" s="1">
        <f t="shared" si="96"/>
        <v>0.92207300721904506</v>
      </c>
      <c r="M1278">
        <v>274.14999999999998</v>
      </c>
      <c r="N1278" s="1">
        <f t="shared" si="97"/>
        <v>3398500</v>
      </c>
      <c r="O1278" s="1">
        <f t="shared" si="98"/>
        <v>865851.24915000761</v>
      </c>
      <c r="P1278" s="3">
        <f t="shared" si="99"/>
        <v>126774.67077689149</v>
      </c>
      <c r="Q1278" s="7">
        <v>367.37390868778601</v>
      </c>
      <c r="R1278" s="7">
        <v>6.8298441939857533</v>
      </c>
    </row>
    <row r="1279" spans="3:18" x14ac:dyDescent="0.3">
      <c r="C1279" s="1"/>
      <c r="G1279">
        <v>5104</v>
      </c>
      <c r="H1279">
        <v>33.984920000000002</v>
      </c>
      <c r="I1279" s="2">
        <v>1</v>
      </c>
      <c r="J1279">
        <f t="shared" si="95"/>
        <v>274.14999999999998</v>
      </c>
      <c r="K1279" s="1">
        <f>H1279/10</f>
        <v>3.3984920000000001</v>
      </c>
      <c r="L1279" s="1">
        <f t="shared" si="96"/>
        <v>0.92207319065760396</v>
      </c>
      <c r="M1279">
        <v>274.14999999999998</v>
      </c>
      <c r="N1279" s="1">
        <f t="shared" si="97"/>
        <v>3398492</v>
      </c>
      <c r="O1279" s="1">
        <f t="shared" si="98"/>
        <v>865852.76574396691</v>
      </c>
      <c r="P1279" s="3">
        <f t="shared" si="99"/>
        <v>126774.89283085293</v>
      </c>
      <c r="Q1279" s="7">
        <v>367.37390868778601</v>
      </c>
      <c r="R1279" s="7">
        <v>6.8298441939857533</v>
      </c>
    </row>
    <row r="1280" spans="3:18" x14ac:dyDescent="0.3">
      <c r="C1280" s="1"/>
      <c r="G1280">
        <v>5108</v>
      </c>
      <c r="H1280">
        <v>33.983800000000002</v>
      </c>
      <c r="I1280" s="2">
        <v>1</v>
      </c>
      <c r="J1280">
        <f t="shared" si="95"/>
        <v>274.14999999999998</v>
      </c>
      <c r="K1280" s="1">
        <f>H1280/10</f>
        <v>3.3983800000000004</v>
      </c>
      <c r="L1280" s="1">
        <f t="shared" si="96"/>
        <v>0.92207575879742787</v>
      </c>
      <c r="M1280">
        <v>274.14999999999998</v>
      </c>
      <c r="N1280" s="1">
        <f t="shared" si="97"/>
        <v>3398380.0000000005</v>
      </c>
      <c r="O1280" s="1">
        <f t="shared" si="98"/>
        <v>865873.99799603852</v>
      </c>
      <c r="P1280" s="3">
        <f t="shared" si="99"/>
        <v>126778.00157703638</v>
      </c>
      <c r="Q1280" s="7">
        <v>367.37390868778601</v>
      </c>
      <c r="R1280" s="7">
        <v>6.8298441939857533</v>
      </c>
    </row>
    <row r="1281" spans="3:18" x14ac:dyDescent="0.3">
      <c r="C1281" s="1"/>
      <c r="G1281">
        <v>5112</v>
      </c>
      <c r="H1281">
        <v>33.984999999999999</v>
      </c>
      <c r="I1281" s="2">
        <v>1</v>
      </c>
      <c r="J1281">
        <f t="shared" si="95"/>
        <v>274.14999999999998</v>
      </c>
      <c r="K1281" s="1">
        <f>H1281/10</f>
        <v>3.3984999999999999</v>
      </c>
      <c r="L1281" s="1">
        <f t="shared" si="96"/>
        <v>0.92207300721904506</v>
      </c>
      <c r="M1281">
        <v>274.14999999999998</v>
      </c>
      <c r="N1281" s="1">
        <f t="shared" si="97"/>
        <v>3398500</v>
      </c>
      <c r="O1281" s="1">
        <f t="shared" si="98"/>
        <v>865851.24915000761</v>
      </c>
      <c r="P1281" s="3">
        <f t="shared" si="99"/>
        <v>126774.67077689149</v>
      </c>
      <c r="Q1281" s="7">
        <v>367.37390868778601</v>
      </c>
      <c r="R1281" s="7">
        <v>6.8298441939857533</v>
      </c>
    </row>
    <row r="1282" spans="3:18" x14ac:dyDescent="0.3">
      <c r="C1282" s="1"/>
      <c r="G1282">
        <v>5116</v>
      </c>
      <c r="H1282">
        <v>33.980220000000003</v>
      </c>
      <c r="I1282" s="2">
        <v>1</v>
      </c>
      <c r="J1282">
        <f t="shared" si="95"/>
        <v>274.14999999999998</v>
      </c>
      <c r="K1282" s="1">
        <f>H1282/10</f>
        <v>3.3980220000000001</v>
      </c>
      <c r="L1282" s="1">
        <f t="shared" si="96"/>
        <v>0.92208396767293632</v>
      </c>
      <c r="M1282">
        <v>274.14999999999998</v>
      </c>
      <c r="N1282" s="1">
        <f t="shared" si="97"/>
        <v>3398022</v>
      </c>
      <c r="O1282" s="1">
        <f t="shared" si="98"/>
        <v>865941.86457998492</v>
      </c>
      <c r="P1282" s="3">
        <f t="shared" si="99"/>
        <v>126787.93834601951</v>
      </c>
      <c r="Q1282" s="7">
        <v>367.37390868778601</v>
      </c>
      <c r="R1282" s="7">
        <v>6.8298441939857533</v>
      </c>
    </row>
    <row r="1283" spans="3:18" x14ac:dyDescent="0.3">
      <c r="C1283" s="1"/>
      <c r="G1283">
        <v>5120</v>
      </c>
      <c r="H1283">
        <v>33.978200000000001</v>
      </c>
      <c r="I1283" s="2">
        <v>1</v>
      </c>
      <c r="J1283">
        <f t="shared" si="95"/>
        <v>274.14999999999998</v>
      </c>
      <c r="K1283" s="1">
        <f>H1283/10</f>
        <v>3.3978200000000003</v>
      </c>
      <c r="L1283" s="1">
        <f t="shared" si="96"/>
        <v>0.92208859949654731</v>
      </c>
      <c r="M1283">
        <v>274.14999999999998</v>
      </c>
      <c r="N1283" s="1">
        <f t="shared" si="97"/>
        <v>3397820.0000000005</v>
      </c>
      <c r="O1283" s="1">
        <f t="shared" si="98"/>
        <v>865980.15748235758</v>
      </c>
      <c r="P1283" s="3">
        <f t="shared" si="99"/>
        <v>126793.54504820555</v>
      </c>
      <c r="Q1283" s="7">
        <v>367.37390868778601</v>
      </c>
      <c r="R1283" s="7">
        <v>6.8298441939857533</v>
      </c>
    </row>
    <row r="1284" spans="3:18" x14ac:dyDescent="0.3">
      <c r="C1284" s="1"/>
      <c r="G1284">
        <v>5124</v>
      </c>
      <c r="H1284">
        <v>33.978650000000002</v>
      </c>
      <c r="I1284" s="2">
        <v>1</v>
      </c>
      <c r="J1284">
        <f t="shared" ref="J1284:J1347" si="100">I1284+273.15</f>
        <v>274.14999999999998</v>
      </c>
      <c r="K1284" s="1">
        <f>H1284/10</f>
        <v>3.3978650000000004</v>
      </c>
      <c r="L1284" s="1">
        <f t="shared" ref="L1284:L1347" si="101">1+(0.083-0.422*(190.6/J1284)^1.6)*(190.6/4.599)*(K1284/J1284)+0.012*(0.139-0.172*(190.6/J1284)^4.2)*((190.6/4.599)*(K1284/J1284))</f>
        <v>0.92208756765465372</v>
      </c>
      <c r="M1284">
        <v>274.14999999999998</v>
      </c>
      <c r="N1284" s="1">
        <f t="shared" ref="N1284:N1347" si="102">K1284*10^6</f>
        <v>3397865.0000000005</v>
      </c>
      <c r="O1284" s="1">
        <f t="shared" ref="O1284:O1347" si="103">((7.5*(10^6))/(0.828026351079252)-(((K1284*(10^6))/L1284)))*(Q1284*(1)/(8.314*274.15))</f>
        <v>865971.62691859913</v>
      </c>
      <c r="P1284" s="3">
        <f t="shared" ref="P1284:P1347" si="104">O1284*(1/R1284)</f>
        <v>126792.29603526818</v>
      </c>
      <c r="Q1284" s="7">
        <v>367.37390868778601</v>
      </c>
      <c r="R1284" s="7">
        <v>6.8298441939857533</v>
      </c>
    </row>
    <row r="1285" spans="3:18" x14ac:dyDescent="0.3">
      <c r="C1285" s="1"/>
      <c r="G1285">
        <v>5128</v>
      </c>
      <c r="H1285">
        <v>33.987160000000003</v>
      </c>
      <c r="I1285" s="2">
        <v>1</v>
      </c>
      <c r="J1285">
        <f t="shared" si="100"/>
        <v>274.14999999999998</v>
      </c>
      <c r="K1285" s="1">
        <f>H1285/10</f>
        <v>3.3987160000000003</v>
      </c>
      <c r="L1285" s="1">
        <f t="shared" si="101"/>
        <v>0.92206805437795625</v>
      </c>
      <c r="M1285">
        <v>274.14999999999998</v>
      </c>
      <c r="N1285" s="1">
        <f t="shared" si="102"/>
        <v>3398716.0000000005</v>
      </c>
      <c r="O1285" s="1">
        <f t="shared" si="103"/>
        <v>865810.3008850076</v>
      </c>
      <c r="P1285" s="3">
        <f t="shared" si="104"/>
        <v>126768.6752865352</v>
      </c>
      <c r="Q1285" s="7">
        <v>367.37390868778601</v>
      </c>
      <c r="R1285" s="7">
        <v>6.8298441939857533</v>
      </c>
    </row>
    <row r="1286" spans="3:18" x14ac:dyDescent="0.3">
      <c r="C1286" s="1"/>
      <c r="G1286">
        <v>5132</v>
      </c>
      <c r="H1286">
        <v>33.98395</v>
      </c>
      <c r="I1286" s="2">
        <v>1</v>
      </c>
      <c r="J1286">
        <f t="shared" si="100"/>
        <v>274.14999999999998</v>
      </c>
      <c r="K1286" s="1">
        <f>H1286/10</f>
        <v>3.3983949999999998</v>
      </c>
      <c r="L1286" s="1">
        <f t="shared" si="101"/>
        <v>0.92207541485013</v>
      </c>
      <c r="M1286">
        <v>274.14999999999998</v>
      </c>
      <c r="N1286" s="1">
        <f t="shared" si="102"/>
        <v>3398395</v>
      </c>
      <c r="O1286" s="1">
        <f t="shared" si="103"/>
        <v>865871.15439770976</v>
      </c>
      <c r="P1286" s="3">
        <f t="shared" si="104"/>
        <v>126777.58522810542</v>
      </c>
      <c r="Q1286" s="7">
        <v>367.37390868778601</v>
      </c>
      <c r="R1286" s="7">
        <v>6.8298441939857533</v>
      </c>
    </row>
    <row r="1287" spans="3:18" x14ac:dyDescent="0.3">
      <c r="C1287" s="1"/>
      <c r="G1287">
        <v>5136</v>
      </c>
      <c r="H1287">
        <v>33.984099999999998</v>
      </c>
      <c r="I1287" s="2">
        <v>1</v>
      </c>
      <c r="J1287">
        <f t="shared" si="100"/>
        <v>274.14999999999998</v>
      </c>
      <c r="K1287" s="1">
        <f>H1287/10</f>
        <v>3.3984099999999997</v>
      </c>
      <c r="L1287" s="1">
        <f t="shared" si="101"/>
        <v>0.92207507090283225</v>
      </c>
      <c r="M1287">
        <v>274.14999999999998</v>
      </c>
      <c r="N1287" s="1">
        <f t="shared" si="102"/>
        <v>3398409.9999999995</v>
      </c>
      <c r="O1287" s="1">
        <f t="shared" si="103"/>
        <v>865868.31079725956</v>
      </c>
      <c r="P1287" s="3">
        <f t="shared" si="104"/>
        <v>126777.16887886386</v>
      </c>
      <c r="Q1287" s="7">
        <v>367.37390868778601</v>
      </c>
      <c r="R1287" s="7">
        <v>6.8298441939857533</v>
      </c>
    </row>
    <row r="1288" spans="3:18" x14ac:dyDescent="0.3">
      <c r="C1288" s="1"/>
      <c r="G1288">
        <v>5140</v>
      </c>
      <c r="H1288">
        <v>33.984099999999998</v>
      </c>
      <c r="I1288" s="2">
        <v>1</v>
      </c>
      <c r="J1288">
        <f t="shared" si="100"/>
        <v>274.14999999999998</v>
      </c>
      <c r="K1288" s="1">
        <f>H1288/10</f>
        <v>3.3984099999999997</v>
      </c>
      <c r="L1288" s="1">
        <f t="shared" si="101"/>
        <v>0.92207507090283225</v>
      </c>
      <c r="M1288">
        <v>274.14999999999998</v>
      </c>
      <c r="N1288" s="1">
        <f t="shared" si="102"/>
        <v>3398409.9999999995</v>
      </c>
      <c r="O1288" s="1">
        <f t="shared" si="103"/>
        <v>865868.31079725956</v>
      </c>
      <c r="P1288" s="3">
        <f t="shared" si="104"/>
        <v>126777.16887886386</v>
      </c>
      <c r="Q1288" s="7">
        <v>367.37390868778601</v>
      </c>
      <c r="R1288" s="7">
        <v>6.8298441939857533</v>
      </c>
    </row>
    <row r="1289" spans="3:18" x14ac:dyDescent="0.3">
      <c r="C1289" s="1"/>
      <c r="G1289">
        <v>5144</v>
      </c>
      <c r="H1289">
        <v>33.979990000000001</v>
      </c>
      <c r="I1289" s="2">
        <v>1</v>
      </c>
      <c r="J1289">
        <f t="shared" si="100"/>
        <v>274.14999999999998</v>
      </c>
      <c r="K1289" s="1">
        <f>H1289/10</f>
        <v>3.397999</v>
      </c>
      <c r="L1289" s="1">
        <f t="shared" si="101"/>
        <v>0.92208449505879297</v>
      </c>
      <c r="M1289">
        <v>274.14999999999998</v>
      </c>
      <c r="N1289" s="1">
        <f t="shared" si="102"/>
        <v>3397999</v>
      </c>
      <c r="O1289" s="1">
        <f t="shared" si="103"/>
        <v>865946.22468233609</v>
      </c>
      <c r="P1289" s="3">
        <f t="shared" si="104"/>
        <v>126788.57673574369</v>
      </c>
      <c r="Q1289" s="7">
        <v>367.37390868778601</v>
      </c>
      <c r="R1289" s="7">
        <v>6.8298441939857533</v>
      </c>
    </row>
    <row r="1290" spans="3:18" x14ac:dyDescent="0.3">
      <c r="C1290" s="1"/>
      <c r="G1290">
        <v>5148</v>
      </c>
      <c r="H1290">
        <v>33.981189999999998</v>
      </c>
      <c r="I1290" s="2">
        <v>1</v>
      </c>
      <c r="J1290">
        <f t="shared" si="100"/>
        <v>274.14999999999998</v>
      </c>
      <c r="K1290" s="1">
        <f>H1290/10</f>
        <v>3.3981189999999999</v>
      </c>
      <c r="L1290" s="1">
        <f t="shared" si="101"/>
        <v>0.92208174348041039</v>
      </c>
      <c r="M1290">
        <v>274.14999999999998</v>
      </c>
      <c r="N1290" s="1">
        <f t="shared" si="102"/>
        <v>3398119</v>
      </c>
      <c r="O1290" s="1">
        <f t="shared" si="103"/>
        <v>865923.47626737028</v>
      </c>
      <c r="P1290" s="3">
        <f t="shared" si="104"/>
        <v>126785.24599871373</v>
      </c>
      <c r="Q1290" s="7">
        <v>367.37390868778601</v>
      </c>
      <c r="R1290" s="7">
        <v>6.8298441939857533</v>
      </c>
    </row>
    <row r="1291" spans="3:18" x14ac:dyDescent="0.3">
      <c r="C1291" s="1"/>
      <c r="G1291">
        <v>5152</v>
      </c>
      <c r="H1291">
        <v>33.980519999999999</v>
      </c>
      <c r="I1291" s="2">
        <v>1</v>
      </c>
      <c r="J1291">
        <f t="shared" si="100"/>
        <v>274.14999999999998</v>
      </c>
      <c r="K1291" s="1">
        <f>H1291/10</f>
        <v>3.3980519999999999</v>
      </c>
      <c r="L1291" s="1">
        <f t="shared" si="101"/>
        <v>0.9220832797783407</v>
      </c>
      <c r="M1291">
        <v>274.14999999999998</v>
      </c>
      <c r="N1291" s="1">
        <f t="shared" si="102"/>
        <v>3398052</v>
      </c>
      <c r="O1291" s="1">
        <f t="shared" si="103"/>
        <v>865936.1774824661</v>
      </c>
      <c r="P1291" s="3">
        <f t="shared" si="104"/>
        <v>126787.10566267312</v>
      </c>
      <c r="Q1291" s="7">
        <v>367.37390868778601</v>
      </c>
      <c r="R1291" s="7">
        <v>6.8298441939857533</v>
      </c>
    </row>
    <row r="1292" spans="3:18" x14ac:dyDescent="0.3">
      <c r="C1292" s="1"/>
      <c r="G1292">
        <v>5156</v>
      </c>
      <c r="H1292">
        <v>33.984180000000002</v>
      </c>
      <c r="I1292" s="2">
        <v>1</v>
      </c>
      <c r="J1292">
        <f t="shared" si="100"/>
        <v>274.14999999999998</v>
      </c>
      <c r="K1292" s="1">
        <f>H1292/10</f>
        <v>3.3984180000000004</v>
      </c>
      <c r="L1292" s="1">
        <f t="shared" si="101"/>
        <v>0.92207488746427324</v>
      </c>
      <c r="M1292">
        <v>274.14999999999998</v>
      </c>
      <c r="N1292" s="1">
        <f t="shared" si="102"/>
        <v>3398418.0000000005</v>
      </c>
      <c r="O1292" s="1">
        <f t="shared" si="103"/>
        <v>865866.79420948494</v>
      </c>
      <c r="P1292" s="3">
        <f t="shared" si="104"/>
        <v>126776.94682580796</v>
      </c>
      <c r="Q1292" s="7">
        <v>367.37390868778601</v>
      </c>
      <c r="R1292" s="7">
        <v>6.8298441939857533</v>
      </c>
    </row>
    <row r="1293" spans="3:18" x14ac:dyDescent="0.3">
      <c r="C1293" s="1"/>
      <c r="G1293">
        <v>5160</v>
      </c>
      <c r="H1293">
        <v>33.978569999999998</v>
      </c>
      <c r="I1293" s="2">
        <v>1</v>
      </c>
      <c r="J1293">
        <f t="shared" si="100"/>
        <v>274.14999999999998</v>
      </c>
      <c r="K1293" s="1">
        <f>H1293/10</f>
        <v>3.3978569999999997</v>
      </c>
      <c r="L1293" s="1">
        <f t="shared" si="101"/>
        <v>0.9220877510932125</v>
      </c>
      <c r="M1293">
        <v>274.14999999999998</v>
      </c>
      <c r="N1293" s="1">
        <f t="shared" si="102"/>
        <v>3397856.9999999995</v>
      </c>
      <c r="O1293" s="1">
        <f t="shared" si="103"/>
        <v>865973.14346466283</v>
      </c>
      <c r="P1293" s="3">
        <f t="shared" si="104"/>
        <v>126792.51808221692</v>
      </c>
      <c r="Q1293" s="7">
        <v>367.37390868778601</v>
      </c>
      <c r="R1293" s="7">
        <v>6.8298441939857533</v>
      </c>
    </row>
    <row r="1294" spans="3:18" x14ac:dyDescent="0.3">
      <c r="C1294" s="1"/>
      <c r="G1294">
        <v>5164</v>
      </c>
      <c r="H1294">
        <v>33.981110000000001</v>
      </c>
      <c r="I1294" s="2">
        <v>1</v>
      </c>
      <c r="J1294">
        <f t="shared" si="100"/>
        <v>274.14999999999998</v>
      </c>
      <c r="K1294" s="1">
        <f>H1294/10</f>
        <v>3.3981110000000001</v>
      </c>
      <c r="L1294" s="1">
        <f t="shared" si="101"/>
        <v>0.92208192691896917</v>
      </c>
      <c r="M1294">
        <v>274.14999999999998</v>
      </c>
      <c r="N1294" s="1">
        <f t="shared" si="102"/>
        <v>3398111</v>
      </c>
      <c r="O1294" s="1">
        <f t="shared" si="103"/>
        <v>865924.99283259187</v>
      </c>
      <c r="P1294" s="3">
        <f t="shared" si="104"/>
        <v>126785.46804846749</v>
      </c>
      <c r="Q1294" s="7">
        <v>367.37390868778601</v>
      </c>
      <c r="R1294" s="7">
        <v>6.8298441939857533</v>
      </c>
    </row>
    <row r="1295" spans="3:18" x14ac:dyDescent="0.3">
      <c r="C1295" s="1"/>
      <c r="G1295">
        <v>5168</v>
      </c>
      <c r="H1295">
        <v>33.982610000000001</v>
      </c>
      <c r="I1295" s="2">
        <v>1</v>
      </c>
      <c r="J1295">
        <f t="shared" si="100"/>
        <v>274.14999999999998</v>
      </c>
      <c r="K1295" s="1">
        <f>H1295/10</f>
        <v>3.3982610000000002</v>
      </c>
      <c r="L1295" s="1">
        <f t="shared" si="101"/>
        <v>0.92207848744599075</v>
      </c>
      <c r="M1295">
        <v>274.14999999999998</v>
      </c>
      <c r="N1295" s="1">
        <f t="shared" si="102"/>
        <v>3398261</v>
      </c>
      <c r="O1295" s="1">
        <f t="shared" si="103"/>
        <v>865896.55713427532</v>
      </c>
      <c r="P1295" s="3">
        <f t="shared" si="104"/>
        <v>126781.30460088233</v>
      </c>
      <c r="Q1295" s="7">
        <v>367.37390868778601</v>
      </c>
      <c r="R1295" s="7">
        <v>6.8298441939857533</v>
      </c>
    </row>
    <row r="1296" spans="3:18" x14ac:dyDescent="0.3">
      <c r="C1296" s="1"/>
      <c r="G1296">
        <v>5172</v>
      </c>
      <c r="H1296">
        <v>33.980820000000001</v>
      </c>
      <c r="I1296" s="2">
        <v>1</v>
      </c>
      <c r="J1296">
        <f t="shared" si="100"/>
        <v>274.14999999999998</v>
      </c>
      <c r="K1296" s="1">
        <f>H1296/10</f>
        <v>3.398082</v>
      </c>
      <c r="L1296" s="1">
        <f t="shared" si="101"/>
        <v>0.92208259188374497</v>
      </c>
      <c r="M1296">
        <v>274.14999999999998</v>
      </c>
      <c r="N1296" s="1">
        <f t="shared" si="102"/>
        <v>3398082</v>
      </c>
      <c r="O1296" s="1">
        <f t="shared" si="103"/>
        <v>865930.49037646176</v>
      </c>
      <c r="P1296" s="3">
        <f t="shared" si="104"/>
        <v>126786.27297808429</v>
      </c>
      <c r="Q1296" s="7">
        <v>367.37390868778601</v>
      </c>
      <c r="R1296" s="7">
        <v>6.8298441939857533</v>
      </c>
    </row>
    <row r="1297" spans="3:18" x14ac:dyDescent="0.3">
      <c r="C1297" s="1"/>
      <c r="G1297">
        <v>5176</v>
      </c>
      <c r="H1297">
        <v>33.980960000000003</v>
      </c>
      <c r="I1297" s="2">
        <v>1</v>
      </c>
      <c r="J1297">
        <f t="shared" si="100"/>
        <v>274.14999999999998</v>
      </c>
      <c r="K1297" s="1">
        <f>H1297/10</f>
        <v>3.3980960000000002</v>
      </c>
      <c r="L1297" s="1">
        <f t="shared" si="101"/>
        <v>0.92208227086626704</v>
      </c>
      <c r="M1297">
        <v>274.14999999999998</v>
      </c>
      <c r="N1297" s="1">
        <f t="shared" si="102"/>
        <v>3398096</v>
      </c>
      <c r="O1297" s="1">
        <f t="shared" si="103"/>
        <v>865927.83639075584</v>
      </c>
      <c r="P1297" s="3">
        <f t="shared" si="104"/>
        <v>126785.88439151767</v>
      </c>
      <c r="Q1297" s="7">
        <v>367.37390868778601</v>
      </c>
      <c r="R1297" s="7">
        <v>6.8298441939857533</v>
      </c>
    </row>
    <row r="1298" spans="3:18" x14ac:dyDescent="0.3">
      <c r="C1298" s="1"/>
      <c r="G1298">
        <v>5180</v>
      </c>
      <c r="H1298">
        <v>33.987020000000001</v>
      </c>
      <c r="I1298" s="2">
        <v>1</v>
      </c>
      <c r="J1298">
        <f t="shared" si="100"/>
        <v>274.14999999999998</v>
      </c>
      <c r="K1298" s="1">
        <f>H1298/10</f>
        <v>3.3987020000000001</v>
      </c>
      <c r="L1298" s="1">
        <f t="shared" si="101"/>
        <v>0.92206837539543418</v>
      </c>
      <c r="M1298">
        <v>274.14999999999998</v>
      </c>
      <c r="N1298" s="1">
        <f t="shared" si="102"/>
        <v>3398702</v>
      </c>
      <c r="O1298" s="1">
        <f t="shared" si="103"/>
        <v>865812.9549525528</v>
      </c>
      <c r="P1298" s="3">
        <f t="shared" si="104"/>
        <v>126769.06388508443</v>
      </c>
      <c r="Q1298" s="7">
        <v>367.37390868778601</v>
      </c>
      <c r="R1298" s="7">
        <v>6.8298441939857533</v>
      </c>
    </row>
    <row r="1299" spans="3:18" x14ac:dyDescent="0.3">
      <c r="C1299" s="1"/>
      <c r="G1299">
        <v>5184</v>
      </c>
      <c r="H1299">
        <v>33.983499999999999</v>
      </c>
      <c r="I1299" s="2">
        <v>1</v>
      </c>
      <c r="J1299">
        <f t="shared" si="100"/>
        <v>274.14999999999998</v>
      </c>
      <c r="K1299" s="1">
        <f>H1299/10</f>
        <v>3.3983499999999998</v>
      </c>
      <c r="L1299" s="1">
        <f t="shared" si="101"/>
        <v>0.92207644669202349</v>
      </c>
      <c r="M1299">
        <v>274.14999999999998</v>
      </c>
      <c r="N1299" s="1">
        <f t="shared" si="102"/>
        <v>3398349.9999999995</v>
      </c>
      <c r="O1299" s="1">
        <f t="shared" si="103"/>
        <v>865879.68518633244</v>
      </c>
      <c r="P1299" s="3">
        <f t="shared" si="104"/>
        <v>126778.83427396655</v>
      </c>
      <c r="Q1299" s="7">
        <v>367.37390868778601</v>
      </c>
      <c r="R1299" s="7">
        <v>6.8298441939857533</v>
      </c>
    </row>
    <row r="1300" spans="3:18" x14ac:dyDescent="0.3">
      <c r="C1300" s="1"/>
      <c r="G1300">
        <v>5188</v>
      </c>
      <c r="H1300">
        <v>33.982759999999999</v>
      </c>
      <c r="I1300" s="2">
        <v>1</v>
      </c>
      <c r="J1300">
        <f t="shared" si="100"/>
        <v>274.14999999999998</v>
      </c>
      <c r="K1300" s="1">
        <f>H1300/10</f>
        <v>3.3982760000000001</v>
      </c>
      <c r="L1300" s="1">
        <f t="shared" si="101"/>
        <v>0.92207814349869288</v>
      </c>
      <c r="M1300">
        <v>274.14999999999998</v>
      </c>
      <c r="N1300" s="1">
        <f t="shared" si="102"/>
        <v>3398276</v>
      </c>
      <c r="O1300" s="1">
        <f t="shared" si="103"/>
        <v>865893.71355277614</v>
      </c>
      <c r="P1300" s="3">
        <f t="shared" si="104"/>
        <v>126780.88825441549</v>
      </c>
      <c r="Q1300" s="7">
        <v>367.37390868778601</v>
      </c>
      <c r="R1300" s="7">
        <v>6.8298441939857533</v>
      </c>
    </row>
    <row r="1301" spans="3:18" x14ac:dyDescent="0.3">
      <c r="C1301" s="1"/>
      <c r="G1301">
        <v>5192</v>
      </c>
      <c r="H1301">
        <v>33.97992</v>
      </c>
      <c r="I1301" s="2">
        <v>1</v>
      </c>
      <c r="J1301">
        <f t="shared" si="100"/>
        <v>274.14999999999998</v>
      </c>
      <c r="K1301" s="1">
        <f>H1301/10</f>
        <v>3.3979919999999999</v>
      </c>
      <c r="L1301" s="1">
        <f t="shared" si="101"/>
        <v>0.92208465556753205</v>
      </c>
      <c r="M1301">
        <v>274.14999999999998</v>
      </c>
      <c r="N1301" s="1">
        <f t="shared" si="102"/>
        <v>3397992</v>
      </c>
      <c r="O1301" s="1">
        <f t="shared" si="103"/>
        <v>865947.55166901834</v>
      </c>
      <c r="P1301" s="3">
        <f t="shared" si="104"/>
        <v>126788.7710281235</v>
      </c>
      <c r="Q1301" s="7">
        <v>367.37390868778601</v>
      </c>
      <c r="R1301" s="7">
        <v>6.8298441939857533</v>
      </c>
    </row>
    <row r="1302" spans="3:18" x14ac:dyDescent="0.3">
      <c r="C1302" s="1"/>
      <c r="G1302">
        <v>5196</v>
      </c>
      <c r="H1302">
        <v>33.982759999999999</v>
      </c>
      <c r="I1302" s="2">
        <v>1</v>
      </c>
      <c r="J1302">
        <f t="shared" si="100"/>
        <v>274.14999999999998</v>
      </c>
      <c r="K1302" s="1">
        <f>H1302/10</f>
        <v>3.3982760000000001</v>
      </c>
      <c r="L1302" s="1">
        <f t="shared" si="101"/>
        <v>0.92207814349869288</v>
      </c>
      <c r="M1302">
        <v>274.14999999999998</v>
      </c>
      <c r="N1302" s="1">
        <f t="shared" si="102"/>
        <v>3398276</v>
      </c>
      <c r="O1302" s="1">
        <f t="shared" si="103"/>
        <v>865893.71355277614</v>
      </c>
      <c r="P1302" s="3">
        <f t="shared" si="104"/>
        <v>126780.88825441549</v>
      </c>
      <c r="Q1302" s="7">
        <v>367.37390868778601</v>
      </c>
      <c r="R1302" s="7">
        <v>6.8298441939857533</v>
      </c>
    </row>
    <row r="1303" spans="3:18" x14ac:dyDescent="0.3">
      <c r="C1303" s="1"/>
      <c r="G1303">
        <v>5200</v>
      </c>
      <c r="H1303">
        <v>33.984029999999997</v>
      </c>
      <c r="I1303" s="2">
        <v>1</v>
      </c>
      <c r="J1303">
        <f t="shared" si="100"/>
        <v>274.14999999999998</v>
      </c>
      <c r="K1303" s="1">
        <f>H1303/10</f>
        <v>3.3984029999999996</v>
      </c>
      <c r="L1303" s="1">
        <f t="shared" si="101"/>
        <v>0.92207523141157122</v>
      </c>
      <c r="M1303">
        <v>274.14999999999998</v>
      </c>
      <c r="N1303" s="1">
        <f t="shared" si="102"/>
        <v>3398402.9999999995</v>
      </c>
      <c r="O1303" s="1">
        <f t="shared" si="103"/>
        <v>865869.63781106705</v>
      </c>
      <c r="P1303" s="3">
        <f t="shared" si="104"/>
        <v>126777.36317521526</v>
      </c>
      <c r="Q1303" s="7">
        <v>367.37390868778601</v>
      </c>
      <c r="R1303" s="7">
        <v>6.8298441939857533</v>
      </c>
    </row>
    <row r="1304" spans="3:18" x14ac:dyDescent="0.3">
      <c r="C1304" s="1"/>
      <c r="G1304">
        <v>5204</v>
      </c>
      <c r="H1304">
        <v>33.985750000000003</v>
      </c>
      <c r="I1304" s="2">
        <v>1</v>
      </c>
      <c r="J1304">
        <f t="shared" si="100"/>
        <v>274.14999999999998</v>
      </c>
      <c r="K1304" s="1">
        <f>H1304/10</f>
        <v>3.3985750000000001</v>
      </c>
      <c r="L1304" s="1">
        <f t="shared" si="101"/>
        <v>0.92207128748255596</v>
      </c>
      <c r="M1304">
        <v>274.14999999999998</v>
      </c>
      <c r="N1304" s="1">
        <f t="shared" si="102"/>
        <v>3398575</v>
      </c>
      <c r="O1304" s="1">
        <f t="shared" si="103"/>
        <v>865837.03105229209</v>
      </c>
      <c r="P1304" s="3">
        <f t="shared" si="104"/>
        <v>126772.58901670609</v>
      </c>
      <c r="Q1304" s="7">
        <v>367.37390868778601</v>
      </c>
      <c r="R1304" s="7">
        <v>6.8298441939857533</v>
      </c>
    </row>
    <row r="1305" spans="3:18" x14ac:dyDescent="0.3">
      <c r="C1305" s="1"/>
      <c r="G1305">
        <v>5208</v>
      </c>
      <c r="H1305">
        <v>33.983499999999999</v>
      </c>
      <c r="I1305" s="2">
        <v>1</v>
      </c>
      <c r="J1305">
        <f t="shared" si="100"/>
        <v>274.14999999999998</v>
      </c>
      <c r="K1305" s="1">
        <f>H1305/10</f>
        <v>3.3983499999999998</v>
      </c>
      <c r="L1305" s="1">
        <f t="shared" si="101"/>
        <v>0.92207644669202349</v>
      </c>
      <c r="M1305">
        <v>274.14999999999998</v>
      </c>
      <c r="N1305" s="1">
        <f t="shared" si="102"/>
        <v>3398349.9999999995</v>
      </c>
      <c r="O1305" s="1">
        <f t="shared" si="103"/>
        <v>865879.68518633244</v>
      </c>
      <c r="P1305" s="3">
        <f t="shared" si="104"/>
        <v>126778.83427396655</v>
      </c>
      <c r="Q1305" s="7">
        <v>367.37390868778601</v>
      </c>
      <c r="R1305" s="7">
        <v>6.8298441939857533</v>
      </c>
    </row>
    <row r="1306" spans="3:18" x14ac:dyDescent="0.3">
      <c r="C1306" s="1"/>
      <c r="G1306">
        <v>5212</v>
      </c>
      <c r="H1306">
        <v>33.98612</v>
      </c>
      <c r="I1306" s="2">
        <v>1</v>
      </c>
      <c r="J1306">
        <f t="shared" si="100"/>
        <v>274.14999999999998</v>
      </c>
      <c r="K1306" s="1">
        <f>H1306/10</f>
        <v>3.398612</v>
      </c>
      <c r="L1306" s="1">
        <f t="shared" si="101"/>
        <v>0.92207043907922115</v>
      </c>
      <c r="M1306">
        <v>274.14999999999998</v>
      </c>
      <c r="N1306" s="1">
        <f t="shared" si="102"/>
        <v>3398612</v>
      </c>
      <c r="O1306" s="1">
        <f t="shared" si="103"/>
        <v>865830.01677121618</v>
      </c>
      <c r="P1306" s="3">
        <f t="shared" si="104"/>
        <v>126771.5620121542</v>
      </c>
      <c r="Q1306" s="7">
        <v>367.37390868778601</v>
      </c>
      <c r="R1306" s="7">
        <v>6.8298441939857533</v>
      </c>
    </row>
    <row r="1307" spans="3:18" x14ac:dyDescent="0.3">
      <c r="C1307" s="1"/>
      <c r="G1307">
        <v>5216</v>
      </c>
      <c r="H1307">
        <v>33.988059999999997</v>
      </c>
      <c r="I1307" s="2">
        <v>1</v>
      </c>
      <c r="J1307">
        <f t="shared" si="100"/>
        <v>274.14999999999998</v>
      </c>
      <c r="K1307" s="1">
        <f>H1307/10</f>
        <v>3.3988059999999995</v>
      </c>
      <c r="L1307" s="1">
        <f t="shared" si="101"/>
        <v>0.92206599069416917</v>
      </c>
      <c r="M1307">
        <v>274.14999999999998</v>
      </c>
      <c r="N1307" s="1">
        <f t="shared" si="102"/>
        <v>3398805.9999999995</v>
      </c>
      <c r="O1307" s="1">
        <f t="shared" si="103"/>
        <v>865793.23897809186</v>
      </c>
      <c r="P1307" s="3">
        <f t="shared" si="104"/>
        <v>126766.17714654384</v>
      </c>
      <c r="Q1307" s="7">
        <v>367.37390868778601</v>
      </c>
      <c r="R1307" s="7">
        <v>6.8298441939857533</v>
      </c>
    </row>
    <row r="1308" spans="3:18" x14ac:dyDescent="0.3">
      <c r="C1308" s="1"/>
      <c r="G1308">
        <v>5220</v>
      </c>
      <c r="H1308">
        <v>33.983499999999999</v>
      </c>
      <c r="I1308" s="2">
        <v>1</v>
      </c>
      <c r="J1308">
        <f t="shared" si="100"/>
        <v>274.14999999999998</v>
      </c>
      <c r="K1308" s="1">
        <f>H1308/10</f>
        <v>3.3983499999999998</v>
      </c>
      <c r="L1308" s="1">
        <f t="shared" si="101"/>
        <v>0.92207644669202349</v>
      </c>
      <c r="M1308">
        <v>274.14999999999998</v>
      </c>
      <c r="N1308" s="1">
        <f t="shared" si="102"/>
        <v>3398349.9999999995</v>
      </c>
      <c r="O1308" s="1">
        <f t="shared" si="103"/>
        <v>865879.68518633244</v>
      </c>
      <c r="P1308" s="3">
        <f t="shared" si="104"/>
        <v>126778.83427396655</v>
      </c>
      <c r="Q1308" s="7">
        <v>367.37390868778601</v>
      </c>
      <c r="R1308" s="7">
        <v>6.8298441939857533</v>
      </c>
    </row>
    <row r="1309" spans="3:18" x14ac:dyDescent="0.3">
      <c r="C1309" s="1"/>
      <c r="G1309">
        <v>5224</v>
      </c>
      <c r="H1309">
        <v>33.982759999999999</v>
      </c>
      <c r="I1309" s="2">
        <v>1</v>
      </c>
      <c r="J1309">
        <f t="shared" si="100"/>
        <v>274.14999999999998</v>
      </c>
      <c r="K1309" s="1">
        <f>H1309/10</f>
        <v>3.3982760000000001</v>
      </c>
      <c r="L1309" s="1">
        <f t="shared" si="101"/>
        <v>0.92207814349869288</v>
      </c>
      <c r="M1309">
        <v>274.14999999999998</v>
      </c>
      <c r="N1309" s="1">
        <f t="shared" si="102"/>
        <v>3398276</v>
      </c>
      <c r="O1309" s="1">
        <f t="shared" si="103"/>
        <v>865893.71355277614</v>
      </c>
      <c r="P1309" s="3">
        <f t="shared" si="104"/>
        <v>126780.88825441549</v>
      </c>
      <c r="Q1309" s="7">
        <v>367.37390868778601</v>
      </c>
      <c r="R1309" s="7">
        <v>6.8298441939857533</v>
      </c>
    </row>
    <row r="1310" spans="3:18" x14ac:dyDescent="0.3">
      <c r="C1310" s="1"/>
      <c r="G1310">
        <v>5228</v>
      </c>
      <c r="H1310">
        <v>33.984920000000002</v>
      </c>
      <c r="I1310" s="2">
        <v>1</v>
      </c>
      <c r="J1310">
        <f t="shared" si="100"/>
        <v>274.14999999999998</v>
      </c>
      <c r="K1310" s="1">
        <f>H1310/10</f>
        <v>3.3984920000000001</v>
      </c>
      <c r="L1310" s="1">
        <f t="shared" si="101"/>
        <v>0.92207319065760396</v>
      </c>
      <c r="M1310">
        <v>274.14999999999998</v>
      </c>
      <c r="N1310" s="1">
        <f t="shared" si="102"/>
        <v>3398492</v>
      </c>
      <c r="O1310" s="1">
        <f t="shared" si="103"/>
        <v>865852.76574396691</v>
      </c>
      <c r="P1310" s="3">
        <f t="shared" si="104"/>
        <v>126774.89283085293</v>
      </c>
      <c r="Q1310" s="7">
        <v>367.37390868778601</v>
      </c>
      <c r="R1310" s="7">
        <v>6.8298441939857533</v>
      </c>
    </row>
    <row r="1311" spans="3:18" x14ac:dyDescent="0.3">
      <c r="C1311" s="1"/>
      <c r="G1311">
        <v>5232</v>
      </c>
      <c r="H1311">
        <v>33.985219999999998</v>
      </c>
      <c r="I1311" s="2">
        <v>1</v>
      </c>
      <c r="J1311">
        <f t="shared" si="100"/>
        <v>274.14999999999998</v>
      </c>
      <c r="K1311" s="1">
        <f>H1311/10</f>
        <v>3.3985219999999998</v>
      </c>
      <c r="L1311" s="1">
        <f t="shared" si="101"/>
        <v>0.92207250276300834</v>
      </c>
      <c r="M1311">
        <v>274.14999999999998</v>
      </c>
      <c r="N1311" s="1">
        <f t="shared" si="102"/>
        <v>3398522</v>
      </c>
      <c r="O1311" s="1">
        <f t="shared" si="103"/>
        <v>865847.07851350796</v>
      </c>
      <c r="P1311" s="3">
        <f t="shared" si="104"/>
        <v>126774.06012804194</v>
      </c>
      <c r="Q1311" s="7">
        <v>367.37390868778601</v>
      </c>
      <c r="R1311" s="7">
        <v>6.8298441939857533</v>
      </c>
    </row>
    <row r="1312" spans="3:18" x14ac:dyDescent="0.3">
      <c r="C1312" s="1"/>
      <c r="G1312">
        <v>5236</v>
      </c>
      <c r="H1312">
        <v>33.985750000000003</v>
      </c>
      <c r="I1312" s="2">
        <v>1</v>
      </c>
      <c r="J1312">
        <f t="shared" si="100"/>
        <v>274.14999999999998</v>
      </c>
      <c r="K1312" s="1">
        <f>H1312/10</f>
        <v>3.3985750000000001</v>
      </c>
      <c r="L1312" s="1">
        <f t="shared" si="101"/>
        <v>0.92207128748255596</v>
      </c>
      <c r="M1312">
        <v>274.14999999999998</v>
      </c>
      <c r="N1312" s="1">
        <f t="shared" si="102"/>
        <v>3398575</v>
      </c>
      <c r="O1312" s="1">
        <f t="shared" si="103"/>
        <v>865837.03105229209</v>
      </c>
      <c r="P1312" s="3">
        <f t="shared" si="104"/>
        <v>126772.58901670609</v>
      </c>
      <c r="Q1312" s="7">
        <v>367.37390868778601</v>
      </c>
      <c r="R1312" s="7">
        <v>6.8298441939857533</v>
      </c>
    </row>
    <row r="1313" spans="3:18" x14ac:dyDescent="0.3">
      <c r="C1313" s="1"/>
      <c r="G1313">
        <v>5240</v>
      </c>
      <c r="H1313">
        <v>33.981639999999999</v>
      </c>
      <c r="I1313" s="2">
        <v>1</v>
      </c>
      <c r="J1313">
        <f t="shared" si="100"/>
        <v>274.14999999999998</v>
      </c>
      <c r="K1313" s="1">
        <f>H1313/10</f>
        <v>3.398164</v>
      </c>
      <c r="L1313" s="1">
        <f t="shared" si="101"/>
        <v>0.92208071163851679</v>
      </c>
      <c r="M1313">
        <v>274.14999999999998</v>
      </c>
      <c r="N1313" s="1">
        <f t="shared" si="102"/>
        <v>3398164</v>
      </c>
      <c r="O1313" s="1">
        <f t="shared" si="103"/>
        <v>865914.94557675556</v>
      </c>
      <c r="P1313" s="3">
        <f t="shared" si="104"/>
        <v>126783.99696720255</v>
      </c>
      <c r="Q1313" s="7">
        <v>367.37390868778601</v>
      </c>
      <c r="R1313" s="7">
        <v>6.8298441939857533</v>
      </c>
    </row>
    <row r="1314" spans="3:18" x14ac:dyDescent="0.3">
      <c r="C1314" s="1"/>
      <c r="G1314">
        <v>5244</v>
      </c>
      <c r="H1314">
        <v>33.981340000000003</v>
      </c>
      <c r="I1314" s="2">
        <v>1</v>
      </c>
      <c r="J1314">
        <f t="shared" si="100"/>
        <v>274.14999999999998</v>
      </c>
      <c r="K1314" s="1">
        <f>H1314/10</f>
        <v>3.3981340000000002</v>
      </c>
      <c r="L1314" s="1">
        <f t="shared" si="101"/>
        <v>0.92208139953311241</v>
      </c>
      <c r="M1314">
        <v>274.14999999999998</v>
      </c>
      <c r="N1314" s="1">
        <f t="shared" si="102"/>
        <v>3398134</v>
      </c>
      <c r="O1314" s="1">
        <f t="shared" si="103"/>
        <v>865920.63270595321</v>
      </c>
      <c r="P1314" s="3">
        <f t="shared" si="104"/>
        <v>126784.82965518723</v>
      </c>
      <c r="Q1314" s="7">
        <v>367.37390868778601</v>
      </c>
      <c r="R1314" s="7">
        <v>6.8298441939857533</v>
      </c>
    </row>
    <row r="1315" spans="3:18" x14ac:dyDescent="0.3">
      <c r="C1315" s="1"/>
      <c r="G1315">
        <v>5248</v>
      </c>
      <c r="H1315">
        <v>33.982610000000001</v>
      </c>
      <c r="I1315" s="2">
        <v>1</v>
      </c>
      <c r="J1315">
        <f t="shared" si="100"/>
        <v>274.14999999999998</v>
      </c>
      <c r="K1315" s="1">
        <f>H1315/10</f>
        <v>3.3982610000000002</v>
      </c>
      <c r="L1315" s="1">
        <f t="shared" si="101"/>
        <v>0.92207848744599075</v>
      </c>
      <c r="M1315">
        <v>274.14999999999998</v>
      </c>
      <c r="N1315" s="1">
        <f t="shared" si="102"/>
        <v>3398261</v>
      </c>
      <c r="O1315" s="1">
        <f t="shared" si="103"/>
        <v>865896.55713427532</v>
      </c>
      <c r="P1315" s="3">
        <f t="shared" si="104"/>
        <v>126781.30460088233</v>
      </c>
      <c r="Q1315" s="7">
        <v>367.37390868778601</v>
      </c>
      <c r="R1315" s="7">
        <v>6.8298441939857533</v>
      </c>
    </row>
    <row r="1316" spans="3:18" x14ac:dyDescent="0.3">
      <c r="C1316" s="1"/>
      <c r="G1316">
        <v>5252</v>
      </c>
      <c r="H1316">
        <v>33.981409999999997</v>
      </c>
      <c r="I1316" s="2">
        <v>1</v>
      </c>
      <c r="J1316">
        <f t="shared" si="100"/>
        <v>274.14999999999998</v>
      </c>
      <c r="K1316" s="1">
        <f>H1316/10</f>
        <v>3.3981409999999999</v>
      </c>
      <c r="L1316" s="1">
        <f t="shared" si="101"/>
        <v>0.92208123902437344</v>
      </c>
      <c r="M1316">
        <v>274.14999999999998</v>
      </c>
      <c r="N1316" s="1">
        <f t="shared" si="102"/>
        <v>3398141</v>
      </c>
      <c r="O1316" s="1">
        <f t="shared" si="103"/>
        <v>865919.30570989952</v>
      </c>
      <c r="P1316" s="3">
        <f t="shared" si="104"/>
        <v>126784.63536143528</v>
      </c>
      <c r="Q1316" s="7">
        <v>367.37390868778601</v>
      </c>
      <c r="R1316" s="7">
        <v>6.8298441939857533</v>
      </c>
    </row>
    <row r="1317" spans="3:18" x14ac:dyDescent="0.3">
      <c r="C1317" s="1"/>
      <c r="G1317">
        <v>5256</v>
      </c>
      <c r="H1317">
        <v>33.982529999999997</v>
      </c>
      <c r="I1317" s="2">
        <v>1</v>
      </c>
      <c r="J1317">
        <f t="shared" si="100"/>
        <v>274.14999999999998</v>
      </c>
      <c r="K1317" s="1">
        <f>H1317/10</f>
        <v>3.3982529999999995</v>
      </c>
      <c r="L1317" s="1">
        <f t="shared" si="101"/>
        <v>0.92207867088454964</v>
      </c>
      <c r="M1317">
        <v>274.14999999999998</v>
      </c>
      <c r="N1317" s="1">
        <f t="shared" si="102"/>
        <v>3398252.9999999995</v>
      </c>
      <c r="O1317" s="1">
        <f t="shared" si="103"/>
        <v>865898.07371020783</v>
      </c>
      <c r="P1317" s="3">
        <f t="shared" si="104"/>
        <v>126781.52665220435</v>
      </c>
      <c r="Q1317" s="7">
        <v>367.37390868778601</v>
      </c>
      <c r="R1317" s="7">
        <v>6.8298441939857533</v>
      </c>
    </row>
    <row r="1318" spans="3:18" x14ac:dyDescent="0.3">
      <c r="C1318" s="1"/>
      <c r="G1318">
        <v>5260</v>
      </c>
      <c r="H1318">
        <v>33.98724</v>
      </c>
      <c r="I1318" s="2">
        <v>1</v>
      </c>
      <c r="J1318">
        <f t="shared" si="100"/>
        <v>274.14999999999998</v>
      </c>
      <c r="K1318" s="1">
        <f>H1318/10</f>
        <v>3.3987240000000001</v>
      </c>
      <c r="L1318" s="1">
        <f t="shared" si="101"/>
        <v>0.92206787093939735</v>
      </c>
      <c r="M1318">
        <v>274.14999999999998</v>
      </c>
      <c r="N1318" s="1">
        <f t="shared" si="102"/>
        <v>3398724</v>
      </c>
      <c r="O1318" s="1">
        <f t="shared" si="103"/>
        <v>865808.78427415225</v>
      </c>
      <c r="P1318" s="3">
        <f t="shared" si="104"/>
        <v>126768.4532300999</v>
      </c>
      <c r="Q1318" s="7">
        <v>367.37390868778601</v>
      </c>
      <c r="R1318" s="7">
        <v>6.8298441939857533</v>
      </c>
    </row>
    <row r="1319" spans="3:18" x14ac:dyDescent="0.3">
      <c r="C1319" s="1"/>
      <c r="G1319">
        <v>5264</v>
      </c>
      <c r="H1319">
        <v>33.98433</v>
      </c>
      <c r="I1319" s="2">
        <v>1</v>
      </c>
      <c r="J1319">
        <f t="shared" si="100"/>
        <v>274.14999999999998</v>
      </c>
      <c r="K1319" s="1">
        <f>H1319/10</f>
        <v>3.3984329999999998</v>
      </c>
      <c r="L1319" s="1">
        <f t="shared" si="101"/>
        <v>0.92207454351697549</v>
      </c>
      <c r="M1319">
        <v>274.14999999999998</v>
      </c>
      <c r="N1319" s="1">
        <f t="shared" si="102"/>
        <v>3398433</v>
      </c>
      <c r="O1319" s="1">
        <f t="shared" si="103"/>
        <v>865863.95060578198</v>
      </c>
      <c r="P1319" s="3">
        <f t="shared" si="104"/>
        <v>126776.53047609012</v>
      </c>
      <c r="Q1319" s="7">
        <v>367.37390868778601</v>
      </c>
      <c r="R1319" s="7">
        <v>6.8298441939857533</v>
      </c>
    </row>
    <row r="1320" spans="3:18" x14ac:dyDescent="0.3">
      <c r="C1320" s="1"/>
      <c r="G1320">
        <v>5268</v>
      </c>
      <c r="H1320">
        <v>33.988059999999997</v>
      </c>
      <c r="I1320" s="2">
        <v>1</v>
      </c>
      <c r="J1320">
        <f t="shared" si="100"/>
        <v>274.14999999999998</v>
      </c>
      <c r="K1320" s="1">
        <f>H1320/10</f>
        <v>3.3988059999999995</v>
      </c>
      <c r="L1320" s="1">
        <f t="shared" si="101"/>
        <v>0.92206599069416917</v>
      </c>
      <c r="M1320">
        <v>274.14999999999998</v>
      </c>
      <c r="N1320" s="1">
        <f t="shared" si="102"/>
        <v>3398805.9999999995</v>
      </c>
      <c r="O1320" s="1">
        <f t="shared" si="103"/>
        <v>865793.23897809186</v>
      </c>
      <c r="P1320" s="3">
        <f t="shared" si="104"/>
        <v>126766.17714654384</v>
      </c>
      <c r="Q1320" s="7">
        <v>367.37390868778601</v>
      </c>
      <c r="R1320" s="7">
        <v>6.8298441939857533</v>
      </c>
    </row>
    <row r="1321" spans="3:18" x14ac:dyDescent="0.3">
      <c r="C1321" s="1"/>
      <c r="G1321">
        <v>5272</v>
      </c>
      <c r="H1321">
        <v>33.988959999999999</v>
      </c>
      <c r="I1321" s="2">
        <v>1</v>
      </c>
      <c r="J1321">
        <f t="shared" si="100"/>
        <v>274.14999999999998</v>
      </c>
      <c r="K1321" s="1">
        <f>H1321/10</f>
        <v>3.3988959999999997</v>
      </c>
      <c r="L1321" s="1">
        <f t="shared" si="101"/>
        <v>0.92206392701038209</v>
      </c>
      <c r="M1321">
        <v>274.14999999999998</v>
      </c>
      <c r="N1321" s="1">
        <f t="shared" si="102"/>
        <v>3398895.9999999995</v>
      </c>
      <c r="O1321" s="1">
        <f t="shared" si="103"/>
        <v>865776.17699480266</v>
      </c>
      <c r="P1321" s="3">
        <f t="shared" si="104"/>
        <v>126763.67899537017</v>
      </c>
      <c r="Q1321" s="7">
        <v>367.37390868778601</v>
      </c>
      <c r="R1321" s="7">
        <v>6.8298441939857533</v>
      </c>
    </row>
    <row r="1322" spans="3:18" x14ac:dyDescent="0.3">
      <c r="C1322" s="1"/>
      <c r="G1322">
        <v>5276</v>
      </c>
      <c r="H1322">
        <v>33.988579999999999</v>
      </c>
      <c r="I1322" s="2">
        <v>1</v>
      </c>
      <c r="J1322">
        <f t="shared" si="100"/>
        <v>274.14999999999998</v>
      </c>
      <c r="K1322" s="1">
        <f>H1322/10</f>
        <v>3.3988579999999997</v>
      </c>
      <c r="L1322" s="1">
        <f t="shared" si="101"/>
        <v>0.92206479834353661</v>
      </c>
      <c r="M1322">
        <v>274.14999999999998</v>
      </c>
      <c r="N1322" s="1">
        <f t="shared" si="102"/>
        <v>3398857.9999999995</v>
      </c>
      <c r="O1322" s="1">
        <f t="shared" si="103"/>
        <v>865783.3809526182</v>
      </c>
      <c r="P1322" s="3">
        <f t="shared" si="104"/>
        <v>126764.73377167413</v>
      </c>
      <c r="Q1322" s="7">
        <v>367.37390868778601</v>
      </c>
      <c r="R1322" s="7">
        <v>6.8298441939857533</v>
      </c>
    </row>
    <row r="1323" spans="3:18" x14ac:dyDescent="0.3">
      <c r="C1323" s="1"/>
      <c r="G1323">
        <v>5280</v>
      </c>
      <c r="H1323">
        <v>33.985750000000003</v>
      </c>
      <c r="I1323" s="2">
        <v>1</v>
      </c>
      <c r="J1323">
        <f t="shared" si="100"/>
        <v>274.14999999999998</v>
      </c>
      <c r="K1323" s="1">
        <f>H1323/10</f>
        <v>3.3985750000000001</v>
      </c>
      <c r="L1323" s="1">
        <f t="shared" si="101"/>
        <v>0.92207128748255596</v>
      </c>
      <c r="M1323">
        <v>274.14999999999998</v>
      </c>
      <c r="N1323" s="1">
        <f t="shared" si="102"/>
        <v>3398575</v>
      </c>
      <c r="O1323" s="1">
        <f t="shared" si="103"/>
        <v>865837.03105229209</v>
      </c>
      <c r="P1323" s="3">
        <f t="shared" si="104"/>
        <v>126772.58901670609</v>
      </c>
      <c r="Q1323" s="7">
        <v>367.37390868778601</v>
      </c>
      <c r="R1323" s="7">
        <v>6.8298441939857533</v>
      </c>
    </row>
    <row r="1324" spans="3:18" x14ac:dyDescent="0.3">
      <c r="C1324" s="1"/>
      <c r="G1324">
        <v>5284</v>
      </c>
      <c r="H1324">
        <v>33.98171</v>
      </c>
      <c r="I1324" s="2">
        <v>1</v>
      </c>
      <c r="J1324">
        <f t="shared" si="100"/>
        <v>274.14999999999998</v>
      </c>
      <c r="K1324" s="1">
        <f>H1324/10</f>
        <v>3.3981710000000001</v>
      </c>
      <c r="L1324" s="1">
        <f t="shared" si="101"/>
        <v>0.92208055112977783</v>
      </c>
      <c r="M1324">
        <v>274.14999999999998</v>
      </c>
      <c r="N1324" s="1">
        <f t="shared" si="102"/>
        <v>3398171</v>
      </c>
      <c r="O1324" s="1">
        <f t="shared" si="103"/>
        <v>865913.61857872177</v>
      </c>
      <c r="P1324" s="3">
        <f t="shared" si="104"/>
        <v>126783.80267316067</v>
      </c>
      <c r="Q1324" s="7">
        <v>367.37390868778601</v>
      </c>
      <c r="R1324" s="7">
        <v>6.8298441939857533</v>
      </c>
    </row>
    <row r="1325" spans="3:18" x14ac:dyDescent="0.3">
      <c r="C1325" s="1"/>
      <c r="G1325">
        <v>5288</v>
      </c>
      <c r="H1325">
        <v>33.981859999999998</v>
      </c>
      <c r="I1325" s="2">
        <v>1</v>
      </c>
      <c r="J1325">
        <f t="shared" si="100"/>
        <v>274.14999999999998</v>
      </c>
      <c r="K1325" s="1">
        <f>H1325/10</f>
        <v>3.3981859999999999</v>
      </c>
      <c r="L1325" s="1">
        <f t="shared" si="101"/>
        <v>0.92208020718247996</v>
      </c>
      <c r="M1325">
        <v>274.14999999999998</v>
      </c>
      <c r="N1325" s="1">
        <f t="shared" si="102"/>
        <v>3398186</v>
      </c>
      <c r="O1325" s="1">
        <f t="shared" si="103"/>
        <v>865910.77500995074</v>
      </c>
      <c r="P1325" s="3">
        <f t="shared" si="104"/>
        <v>126783.38632855745</v>
      </c>
      <c r="Q1325" s="7">
        <v>367.37390868778601</v>
      </c>
      <c r="R1325" s="7">
        <v>6.8298441939857533</v>
      </c>
    </row>
    <row r="1326" spans="3:18" x14ac:dyDescent="0.3">
      <c r="C1326" s="1"/>
      <c r="G1326">
        <v>5292</v>
      </c>
      <c r="H1326">
        <v>33.980069999999998</v>
      </c>
      <c r="I1326" s="2">
        <v>1</v>
      </c>
      <c r="J1326">
        <f t="shared" si="100"/>
        <v>274.14999999999998</v>
      </c>
      <c r="K1326" s="1">
        <f>H1326/10</f>
        <v>3.3980069999999998</v>
      </c>
      <c r="L1326" s="1">
        <f t="shared" si="101"/>
        <v>0.92208431162023419</v>
      </c>
      <c r="M1326">
        <v>274.14999999999998</v>
      </c>
      <c r="N1326" s="1">
        <f t="shared" si="102"/>
        <v>3398007</v>
      </c>
      <c r="O1326" s="1">
        <f t="shared" si="103"/>
        <v>865944.70812556229</v>
      </c>
      <c r="P1326" s="3">
        <f t="shared" si="104"/>
        <v>126788.35468722681</v>
      </c>
      <c r="Q1326" s="7">
        <v>367.37390868778601</v>
      </c>
      <c r="R1326" s="7">
        <v>6.8298441939857533</v>
      </c>
    </row>
    <row r="1327" spans="3:18" x14ac:dyDescent="0.3">
      <c r="C1327" s="1"/>
      <c r="G1327">
        <v>5296</v>
      </c>
      <c r="H1327">
        <v>33.984920000000002</v>
      </c>
      <c r="I1327" s="2">
        <v>1</v>
      </c>
      <c r="J1327">
        <f t="shared" si="100"/>
        <v>274.14999999999998</v>
      </c>
      <c r="K1327" s="1">
        <f>H1327/10</f>
        <v>3.3984920000000001</v>
      </c>
      <c r="L1327" s="1">
        <f t="shared" si="101"/>
        <v>0.92207319065760396</v>
      </c>
      <c r="M1327">
        <v>274.14999999999998</v>
      </c>
      <c r="N1327" s="1">
        <f t="shared" si="102"/>
        <v>3398492</v>
      </c>
      <c r="O1327" s="1">
        <f t="shared" si="103"/>
        <v>865852.76574396691</v>
      </c>
      <c r="P1327" s="3">
        <f t="shared" si="104"/>
        <v>126774.89283085293</v>
      </c>
      <c r="Q1327" s="7">
        <v>367.37390868778601</v>
      </c>
      <c r="R1327" s="7">
        <v>6.8298441939857533</v>
      </c>
    </row>
    <row r="1328" spans="3:18" x14ac:dyDescent="0.3">
      <c r="C1328" s="1"/>
      <c r="G1328">
        <v>5300</v>
      </c>
      <c r="H1328">
        <v>33.97589</v>
      </c>
      <c r="I1328" s="2">
        <v>1</v>
      </c>
      <c r="J1328">
        <f t="shared" si="100"/>
        <v>274.14999999999998</v>
      </c>
      <c r="K1328" s="1">
        <f>H1328/10</f>
        <v>3.397589</v>
      </c>
      <c r="L1328" s="1">
        <f t="shared" si="101"/>
        <v>0.92209389628493399</v>
      </c>
      <c r="M1328">
        <v>274.14999999999998</v>
      </c>
      <c r="N1328" s="1">
        <f t="shared" si="102"/>
        <v>3397589</v>
      </c>
      <c r="O1328" s="1">
        <f t="shared" si="103"/>
        <v>866023.94740910397</v>
      </c>
      <c r="P1328" s="3">
        <f t="shared" si="104"/>
        <v>126799.9566039457</v>
      </c>
      <c r="Q1328" s="7">
        <v>367.37390868778601</v>
      </c>
      <c r="R1328" s="7">
        <v>6.8298441939857533</v>
      </c>
    </row>
    <row r="1329" spans="3:18" x14ac:dyDescent="0.3">
      <c r="C1329" s="1"/>
      <c r="G1329">
        <v>5304</v>
      </c>
      <c r="H1329">
        <v>33.980890000000002</v>
      </c>
      <c r="I1329" s="2">
        <v>1</v>
      </c>
      <c r="J1329">
        <f t="shared" si="100"/>
        <v>274.14999999999998</v>
      </c>
      <c r="K1329" s="1">
        <f>H1329/10</f>
        <v>3.3980890000000001</v>
      </c>
      <c r="L1329" s="1">
        <f t="shared" si="101"/>
        <v>0.92208243137500601</v>
      </c>
      <c r="M1329">
        <v>274.14999999999998</v>
      </c>
      <c r="N1329" s="1">
        <f t="shared" si="102"/>
        <v>3398089</v>
      </c>
      <c r="O1329" s="1">
        <f t="shared" si="103"/>
        <v>865929.16338383977</v>
      </c>
      <c r="P1329" s="3">
        <f t="shared" si="104"/>
        <v>126786.07868483481</v>
      </c>
      <c r="Q1329" s="7">
        <v>367.37390868778601</v>
      </c>
      <c r="R1329" s="7">
        <v>6.8298441939857533</v>
      </c>
    </row>
    <row r="1330" spans="3:18" x14ac:dyDescent="0.3">
      <c r="C1330" s="1"/>
      <c r="G1330">
        <v>5308</v>
      </c>
      <c r="H1330">
        <v>33.982089999999999</v>
      </c>
      <c r="I1330" s="2">
        <v>1</v>
      </c>
      <c r="J1330">
        <f t="shared" si="100"/>
        <v>274.14999999999998</v>
      </c>
      <c r="K1330" s="1">
        <f>H1330/10</f>
        <v>3.398209</v>
      </c>
      <c r="L1330" s="1">
        <f t="shared" si="101"/>
        <v>0.9220796797966232</v>
      </c>
      <c r="M1330">
        <v>274.14999999999998</v>
      </c>
      <c r="N1330" s="1">
        <f t="shared" si="102"/>
        <v>3398209</v>
      </c>
      <c r="O1330" s="1">
        <f t="shared" si="103"/>
        <v>865906.4148670485</v>
      </c>
      <c r="P1330" s="3">
        <f t="shared" si="104"/>
        <v>126782.74793289593</v>
      </c>
      <c r="Q1330" s="7">
        <v>367.37390868778601</v>
      </c>
      <c r="R1330" s="7">
        <v>6.8298441939857533</v>
      </c>
    </row>
    <row r="1331" spans="3:18" x14ac:dyDescent="0.3">
      <c r="C1331" s="1"/>
      <c r="G1331">
        <v>5312</v>
      </c>
      <c r="H1331">
        <v>33.981490000000001</v>
      </c>
      <c r="I1331" s="2">
        <v>1</v>
      </c>
      <c r="J1331">
        <f t="shared" si="100"/>
        <v>274.14999999999998</v>
      </c>
      <c r="K1331" s="1">
        <f>H1331/10</f>
        <v>3.3981490000000001</v>
      </c>
      <c r="L1331" s="1">
        <f t="shared" si="101"/>
        <v>0.92208105558581455</v>
      </c>
      <c r="M1331">
        <v>274.14999999999998</v>
      </c>
      <c r="N1331" s="1">
        <f t="shared" si="102"/>
        <v>3398149</v>
      </c>
      <c r="O1331" s="1">
        <f t="shared" si="103"/>
        <v>865917.78914241493</v>
      </c>
      <c r="P1331" s="3">
        <f t="shared" si="104"/>
        <v>126784.41331135017</v>
      </c>
      <c r="Q1331" s="7">
        <v>367.37390868778601</v>
      </c>
      <c r="R1331" s="7">
        <v>6.8298441939857533</v>
      </c>
    </row>
    <row r="1332" spans="3:18" x14ac:dyDescent="0.3">
      <c r="C1332" s="1"/>
      <c r="G1332">
        <v>5316</v>
      </c>
      <c r="H1332">
        <v>33.987160000000003</v>
      </c>
      <c r="I1332" s="2">
        <v>1</v>
      </c>
      <c r="J1332">
        <f t="shared" si="100"/>
        <v>274.14999999999998</v>
      </c>
      <c r="K1332" s="1">
        <f>H1332/10</f>
        <v>3.3987160000000003</v>
      </c>
      <c r="L1332" s="1">
        <f t="shared" si="101"/>
        <v>0.92206805437795625</v>
      </c>
      <c r="M1332">
        <v>274.14999999999998</v>
      </c>
      <c r="N1332" s="1">
        <f t="shared" si="102"/>
        <v>3398716.0000000005</v>
      </c>
      <c r="O1332" s="1">
        <f t="shared" si="103"/>
        <v>865810.3008850076</v>
      </c>
      <c r="P1332" s="3">
        <f t="shared" si="104"/>
        <v>126768.6752865352</v>
      </c>
      <c r="Q1332" s="7">
        <v>367.37390868778601</v>
      </c>
      <c r="R1332" s="7">
        <v>6.8298441939857533</v>
      </c>
    </row>
    <row r="1333" spans="3:18" x14ac:dyDescent="0.3">
      <c r="C1333" s="1"/>
      <c r="G1333">
        <v>5320</v>
      </c>
      <c r="H1333">
        <v>33.98507</v>
      </c>
      <c r="I1333" s="2">
        <v>1</v>
      </c>
      <c r="J1333">
        <f t="shared" si="100"/>
        <v>274.14999999999998</v>
      </c>
      <c r="K1333" s="1">
        <f>H1333/10</f>
        <v>3.3985069999999999</v>
      </c>
      <c r="L1333" s="1">
        <f t="shared" si="101"/>
        <v>0.92207284671030609</v>
      </c>
      <c r="M1333">
        <v>274.14999999999998</v>
      </c>
      <c r="N1333" s="1">
        <f t="shared" si="102"/>
        <v>3398507</v>
      </c>
      <c r="O1333" s="1">
        <f t="shared" si="103"/>
        <v>865849.92212979821</v>
      </c>
      <c r="P1333" s="3">
        <f t="shared" si="104"/>
        <v>126774.47647960274</v>
      </c>
      <c r="Q1333" s="7">
        <v>367.37390868778601</v>
      </c>
      <c r="R1333" s="7">
        <v>6.8298441939857533</v>
      </c>
    </row>
    <row r="1334" spans="3:18" x14ac:dyDescent="0.3">
      <c r="C1334" s="1"/>
      <c r="G1334">
        <v>5324</v>
      </c>
      <c r="H1334">
        <v>33.979550000000003</v>
      </c>
      <c r="I1334" s="2">
        <v>1</v>
      </c>
      <c r="J1334">
        <f t="shared" si="100"/>
        <v>274.14999999999998</v>
      </c>
      <c r="K1334" s="1">
        <f>H1334/10</f>
        <v>3.3979550000000005</v>
      </c>
      <c r="L1334" s="1">
        <f t="shared" si="101"/>
        <v>0.92208550397086675</v>
      </c>
      <c r="M1334">
        <v>274.14999999999998</v>
      </c>
      <c r="N1334" s="1">
        <f t="shared" si="102"/>
        <v>3397955.0000000005</v>
      </c>
      <c r="O1334" s="1">
        <f t="shared" si="103"/>
        <v>865954.56573380658</v>
      </c>
      <c r="P1334" s="3">
        <f t="shared" si="104"/>
        <v>126789.79800100737</v>
      </c>
      <c r="Q1334" s="7">
        <v>367.37390868778601</v>
      </c>
      <c r="R1334" s="7">
        <v>6.8298441939857533</v>
      </c>
    </row>
    <row r="1335" spans="3:18" x14ac:dyDescent="0.3">
      <c r="C1335" s="1"/>
      <c r="G1335">
        <v>5328</v>
      </c>
      <c r="H1335">
        <v>33.980739999999997</v>
      </c>
      <c r="I1335" s="2">
        <v>1</v>
      </c>
      <c r="J1335">
        <f t="shared" si="100"/>
        <v>274.14999999999998</v>
      </c>
      <c r="K1335" s="1">
        <f>H1335/10</f>
        <v>3.3980739999999998</v>
      </c>
      <c r="L1335" s="1">
        <f t="shared" si="101"/>
        <v>0.92208277532230376</v>
      </c>
      <c r="M1335">
        <v>274.14999999999998</v>
      </c>
      <c r="N1335" s="1">
        <f t="shared" si="102"/>
        <v>3398074</v>
      </c>
      <c r="O1335" s="1">
        <f t="shared" si="103"/>
        <v>865932.00693889242</v>
      </c>
      <c r="P1335" s="3">
        <f t="shared" si="104"/>
        <v>126786.49502742944</v>
      </c>
      <c r="Q1335" s="7">
        <v>367.37390868778601</v>
      </c>
      <c r="R1335" s="7">
        <v>6.8298441939857533</v>
      </c>
    </row>
    <row r="1336" spans="3:18" x14ac:dyDescent="0.3">
      <c r="C1336" s="1"/>
      <c r="G1336">
        <v>5332</v>
      </c>
      <c r="H1336">
        <v>33.982309999999998</v>
      </c>
      <c r="I1336" s="2">
        <v>1</v>
      </c>
      <c r="J1336">
        <f t="shared" si="100"/>
        <v>274.14999999999998</v>
      </c>
      <c r="K1336" s="1">
        <f>H1336/10</f>
        <v>3.398231</v>
      </c>
      <c r="L1336" s="1">
        <f t="shared" si="101"/>
        <v>0.92207917534058637</v>
      </c>
      <c r="M1336">
        <v>274.14999999999998</v>
      </c>
      <c r="N1336" s="1">
        <f t="shared" si="102"/>
        <v>3398231</v>
      </c>
      <c r="O1336" s="1">
        <f t="shared" si="103"/>
        <v>865902.24429090973</v>
      </c>
      <c r="P1336" s="3">
        <f t="shared" si="104"/>
        <v>126782.1372928842</v>
      </c>
      <c r="Q1336" s="7">
        <v>367.37390868778601</v>
      </c>
      <c r="R1336" s="7">
        <v>6.8298441939857533</v>
      </c>
    </row>
    <row r="1337" spans="3:18" x14ac:dyDescent="0.3">
      <c r="C1337" s="1"/>
      <c r="G1337">
        <v>5336</v>
      </c>
      <c r="H1337">
        <v>33.981789999999997</v>
      </c>
      <c r="I1337" s="2">
        <v>1</v>
      </c>
      <c r="J1337">
        <f t="shared" si="100"/>
        <v>274.14999999999998</v>
      </c>
      <c r="K1337" s="1">
        <f>H1337/10</f>
        <v>3.3981789999999998</v>
      </c>
      <c r="L1337" s="1">
        <f t="shared" si="101"/>
        <v>0.92208036769121893</v>
      </c>
      <c r="M1337">
        <v>274.14999999999998</v>
      </c>
      <c r="N1337" s="1">
        <f t="shared" si="102"/>
        <v>3398179</v>
      </c>
      <c r="O1337" s="1">
        <f t="shared" si="103"/>
        <v>865912.10200897441</v>
      </c>
      <c r="P1337" s="3">
        <f t="shared" si="104"/>
        <v>126783.58062274425</v>
      </c>
      <c r="Q1337" s="7">
        <v>367.37390868778601</v>
      </c>
      <c r="R1337" s="7">
        <v>6.8298441939857533</v>
      </c>
    </row>
    <row r="1338" spans="3:18" x14ac:dyDescent="0.3">
      <c r="C1338" s="1"/>
      <c r="G1338">
        <v>5340</v>
      </c>
      <c r="H1338">
        <v>33.98395</v>
      </c>
      <c r="I1338" s="2">
        <v>1</v>
      </c>
      <c r="J1338">
        <f t="shared" si="100"/>
        <v>274.14999999999998</v>
      </c>
      <c r="K1338" s="1">
        <f>H1338/10</f>
        <v>3.3983949999999998</v>
      </c>
      <c r="L1338" s="1">
        <f t="shared" si="101"/>
        <v>0.92207541485013</v>
      </c>
      <c r="M1338">
        <v>274.14999999999998</v>
      </c>
      <c r="N1338" s="1">
        <f t="shared" si="102"/>
        <v>3398395</v>
      </c>
      <c r="O1338" s="1">
        <f t="shared" si="103"/>
        <v>865871.15439770976</v>
      </c>
      <c r="P1338" s="3">
        <f t="shared" si="104"/>
        <v>126777.58522810542</v>
      </c>
      <c r="Q1338" s="7">
        <v>367.37390868778601</v>
      </c>
      <c r="R1338" s="7">
        <v>6.8298441939857533</v>
      </c>
    </row>
    <row r="1339" spans="3:18" x14ac:dyDescent="0.3">
      <c r="C1339" s="1"/>
      <c r="G1339">
        <v>5344</v>
      </c>
      <c r="H1339">
        <v>33.979320000000001</v>
      </c>
      <c r="I1339" s="2">
        <v>1</v>
      </c>
      <c r="J1339">
        <f t="shared" si="100"/>
        <v>274.14999999999998</v>
      </c>
      <c r="K1339" s="1">
        <f>H1339/10</f>
        <v>3.397932</v>
      </c>
      <c r="L1339" s="1">
        <f t="shared" si="101"/>
        <v>0.9220860313567234</v>
      </c>
      <c r="M1339">
        <v>274.14999999999998</v>
      </c>
      <c r="N1339" s="1">
        <f t="shared" si="102"/>
        <v>3397932</v>
      </c>
      <c r="O1339" s="1">
        <f t="shared" si="103"/>
        <v>865958.92582162912</v>
      </c>
      <c r="P1339" s="3">
        <f t="shared" si="104"/>
        <v>126790.43638860431</v>
      </c>
      <c r="Q1339" s="7">
        <v>367.37390868778601</v>
      </c>
      <c r="R1339" s="7">
        <v>6.8298441939857533</v>
      </c>
    </row>
    <row r="1340" spans="3:18" x14ac:dyDescent="0.3">
      <c r="C1340" s="1"/>
      <c r="G1340">
        <v>5348</v>
      </c>
      <c r="H1340">
        <v>33.978499999999997</v>
      </c>
      <c r="I1340" s="2">
        <v>1</v>
      </c>
      <c r="J1340">
        <f t="shared" si="100"/>
        <v>274.14999999999998</v>
      </c>
      <c r="K1340" s="1">
        <f>H1340/10</f>
        <v>3.3978499999999996</v>
      </c>
      <c r="L1340" s="1">
        <f t="shared" si="101"/>
        <v>0.92208791160195169</v>
      </c>
      <c r="M1340">
        <v>274.14999999999998</v>
      </c>
      <c r="N1340" s="1">
        <f t="shared" si="102"/>
        <v>3397849.9999999995</v>
      </c>
      <c r="O1340" s="1">
        <f t="shared" si="103"/>
        <v>865974.47044197342</v>
      </c>
      <c r="P1340" s="3">
        <f t="shared" si="104"/>
        <v>126792.71237322458</v>
      </c>
      <c r="Q1340" s="7">
        <v>367.37390868778601</v>
      </c>
      <c r="R1340" s="7">
        <v>6.8298441939857533</v>
      </c>
    </row>
    <row r="1341" spans="3:18" x14ac:dyDescent="0.3">
      <c r="C1341" s="1"/>
      <c r="G1341">
        <v>5352</v>
      </c>
      <c r="H1341">
        <v>33.982610000000001</v>
      </c>
      <c r="I1341" s="2">
        <v>1</v>
      </c>
      <c r="J1341">
        <f t="shared" si="100"/>
        <v>274.14999999999998</v>
      </c>
      <c r="K1341" s="1">
        <f>H1341/10</f>
        <v>3.3982610000000002</v>
      </c>
      <c r="L1341" s="1">
        <f t="shared" si="101"/>
        <v>0.92207848744599075</v>
      </c>
      <c r="M1341">
        <v>274.14999999999998</v>
      </c>
      <c r="N1341" s="1">
        <f t="shared" si="102"/>
        <v>3398261</v>
      </c>
      <c r="O1341" s="1">
        <f t="shared" si="103"/>
        <v>865896.55713427532</v>
      </c>
      <c r="P1341" s="3">
        <f t="shared" si="104"/>
        <v>126781.30460088233</v>
      </c>
      <c r="Q1341" s="7">
        <v>367.37390868778601</v>
      </c>
      <c r="R1341" s="7">
        <v>6.8298441939857533</v>
      </c>
    </row>
    <row r="1342" spans="3:18" x14ac:dyDescent="0.3">
      <c r="C1342" s="1"/>
      <c r="G1342">
        <v>5356</v>
      </c>
      <c r="H1342">
        <v>33.979840000000003</v>
      </c>
      <c r="I1342" s="2">
        <v>1</v>
      </c>
      <c r="J1342">
        <f t="shared" si="100"/>
        <v>274.14999999999998</v>
      </c>
      <c r="K1342" s="1">
        <f>H1342/10</f>
        <v>3.3979840000000001</v>
      </c>
      <c r="L1342" s="1">
        <f t="shared" si="101"/>
        <v>0.92208483900609095</v>
      </c>
      <c r="M1342">
        <v>274.14999999999998</v>
      </c>
      <c r="N1342" s="1">
        <f t="shared" si="102"/>
        <v>3397984</v>
      </c>
      <c r="O1342" s="1">
        <f t="shared" si="103"/>
        <v>865949.06822466094</v>
      </c>
      <c r="P1342" s="3">
        <f t="shared" si="104"/>
        <v>126788.99307647476</v>
      </c>
      <c r="Q1342" s="7">
        <v>367.37390868778601</v>
      </c>
      <c r="R1342" s="7">
        <v>6.8298441939857533</v>
      </c>
    </row>
    <row r="1343" spans="3:18" x14ac:dyDescent="0.3">
      <c r="C1343" s="1"/>
      <c r="G1343">
        <v>5360</v>
      </c>
      <c r="H1343">
        <v>33.980960000000003</v>
      </c>
      <c r="I1343" s="2">
        <v>1</v>
      </c>
      <c r="J1343">
        <f t="shared" si="100"/>
        <v>274.14999999999998</v>
      </c>
      <c r="K1343" s="1">
        <f>H1343/10</f>
        <v>3.3980960000000002</v>
      </c>
      <c r="L1343" s="1">
        <f t="shared" si="101"/>
        <v>0.92208227086626704</v>
      </c>
      <c r="M1343">
        <v>274.14999999999998</v>
      </c>
      <c r="N1343" s="1">
        <f t="shared" si="102"/>
        <v>3398096</v>
      </c>
      <c r="O1343" s="1">
        <f t="shared" si="103"/>
        <v>865927.83639075584</v>
      </c>
      <c r="P1343" s="3">
        <f t="shared" si="104"/>
        <v>126785.88439151767</v>
      </c>
      <c r="Q1343" s="7">
        <v>367.37390868778601</v>
      </c>
      <c r="R1343" s="7">
        <v>6.8298441939857533</v>
      </c>
    </row>
    <row r="1344" spans="3:18" x14ac:dyDescent="0.3">
      <c r="C1344" s="1"/>
      <c r="G1344">
        <v>5364</v>
      </c>
      <c r="H1344">
        <v>33.981110000000001</v>
      </c>
      <c r="I1344" s="2">
        <v>1</v>
      </c>
      <c r="J1344">
        <f t="shared" si="100"/>
        <v>274.14999999999998</v>
      </c>
      <c r="K1344" s="1">
        <f>H1344/10</f>
        <v>3.3981110000000001</v>
      </c>
      <c r="L1344" s="1">
        <f t="shared" si="101"/>
        <v>0.92208192691896917</v>
      </c>
      <c r="M1344">
        <v>274.14999999999998</v>
      </c>
      <c r="N1344" s="1">
        <f t="shared" si="102"/>
        <v>3398111</v>
      </c>
      <c r="O1344" s="1">
        <f t="shared" si="103"/>
        <v>865924.99283259187</v>
      </c>
      <c r="P1344" s="3">
        <f t="shared" si="104"/>
        <v>126785.46804846749</v>
      </c>
      <c r="Q1344" s="7">
        <v>367.37390868778601</v>
      </c>
      <c r="R1344" s="7">
        <v>6.8298441939857533</v>
      </c>
    </row>
    <row r="1345" spans="3:18" x14ac:dyDescent="0.3">
      <c r="C1345" s="1"/>
      <c r="G1345">
        <v>5368</v>
      </c>
      <c r="H1345">
        <v>33.98395</v>
      </c>
      <c r="I1345" s="2">
        <v>1</v>
      </c>
      <c r="J1345">
        <f t="shared" si="100"/>
        <v>274.14999999999998</v>
      </c>
      <c r="K1345" s="1">
        <f>H1345/10</f>
        <v>3.3983949999999998</v>
      </c>
      <c r="L1345" s="1">
        <f t="shared" si="101"/>
        <v>0.92207541485013</v>
      </c>
      <c r="M1345">
        <v>274.14999999999998</v>
      </c>
      <c r="N1345" s="1">
        <f t="shared" si="102"/>
        <v>3398395</v>
      </c>
      <c r="O1345" s="1">
        <f t="shared" si="103"/>
        <v>865871.15439770976</v>
      </c>
      <c r="P1345" s="3">
        <f t="shared" si="104"/>
        <v>126777.58522810542</v>
      </c>
      <c r="Q1345" s="7">
        <v>367.37390868778601</v>
      </c>
      <c r="R1345" s="7">
        <v>6.8298441939857533</v>
      </c>
    </row>
    <row r="1346" spans="3:18" x14ac:dyDescent="0.3">
      <c r="C1346" s="1"/>
      <c r="G1346">
        <v>5372</v>
      </c>
      <c r="H1346">
        <v>33.982979999999998</v>
      </c>
      <c r="I1346" s="2">
        <v>1</v>
      </c>
      <c r="J1346">
        <f t="shared" si="100"/>
        <v>274.14999999999998</v>
      </c>
      <c r="K1346" s="1">
        <f>H1346/10</f>
        <v>3.3982979999999996</v>
      </c>
      <c r="L1346" s="1">
        <f t="shared" si="101"/>
        <v>0.92207763904265605</v>
      </c>
      <c r="M1346">
        <v>274.14999999999998</v>
      </c>
      <c r="N1346" s="1">
        <f t="shared" si="102"/>
        <v>3398297.9999999995</v>
      </c>
      <c r="O1346" s="1">
        <f t="shared" si="103"/>
        <v>865889.54296274018</v>
      </c>
      <c r="P1346" s="3">
        <f t="shared" si="104"/>
        <v>126780.27761236898</v>
      </c>
      <c r="Q1346" s="7">
        <v>367.37390868778601</v>
      </c>
      <c r="R1346" s="7">
        <v>6.8298441939857533</v>
      </c>
    </row>
    <row r="1347" spans="3:18" x14ac:dyDescent="0.3">
      <c r="C1347" s="1"/>
      <c r="G1347">
        <v>5376</v>
      </c>
      <c r="H1347">
        <v>33.982010000000002</v>
      </c>
      <c r="I1347" s="2">
        <v>1</v>
      </c>
      <c r="J1347">
        <f t="shared" si="100"/>
        <v>274.14999999999998</v>
      </c>
      <c r="K1347" s="1">
        <f>H1347/10</f>
        <v>3.3982010000000002</v>
      </c>
      <c r="L1347" s="1">
        <f t="shared" si="101"/>
        <v>0.9220798632351821</v>
      </c>
      <c r="M1347">
        <v>274.14999999999998</v>
      </c>
      <c r="N1347" s="1">
        <f t="shared" si="102"/>
        <v>3398201.0000000005</v>
      </c>
      <c r="O1347" s="1">
        <f t="shared" si="103"/>
        <v>865907.93143905827</v>
      </c>
      <c r="P1347" s="3">
        <f t="shared" si="104"/>
        <v>126782.9699836436</v>
      </c>
      <c r="Q1347" s="7">
        <v>367.37390868778601</v>
      </c>
      <c r="R1347" s="7">
        <v>6.8298441939857533</v>
      </c>
    </row>
    <row r="1348" spans="3:18" x14ac:dyDescent="0.3">
      <c r="C1348" s="1"/>
      <c r="G1348">
        <v>5380</v>
      </c>
      <c r="H1348">
        <v>33.977449999999997</v>
      </c>
      <c r="I1348" s="2">
        <v>1</v>
      </c>
      <c r="J1348">
        <f t="shared" ref="J1348:J1411" si="105">I1348+273.15</f>
        <v>274.14999999999998</v>
      </c>
      <c r="K1348" s="1">
        <f>H1348/10</f>
        <v>3.3977449999999996</v>
      </c>
      <c r="L1348" s="1">
        <f t="shared" ref="L1348:L1411" si="106">1+(0.083-0.422*(190.6/J1348)^1.6)*(190.6/4.599)*(K1348/J1348)+0.012*(0.139-0.172*(190.6/J1348)^4.2)*((190.6/4.599)*(K1348/J1348))</f>
        <v>0.92209031923303653</v>
      </c>
      <c r="M1348">
        <v>274.14999999999998</v>
      </c>
      <c r="N1348" s="1">
        <f t="shared" ref="N1348:N1411" si="107">K1348*10^6</f>
        <v>3397744.9999999995</v>
      </c>
      <c r="O1348" s="1">
        <f t="shared" ref="O1348:O1411" si="108">((7.5*(10^6))/(0.828026351079252)-(((K1348*(10^6))/L1348)))*(Q1348*(1)/(8.314*274.15))</f>
        <v>865994.37504619535</v>
      </c>
      <c r="P1348" s="3">
        <f t="shared" ref="P1348:P1411" si="109">O1348*(1/R1348)</f>
        <v>126795.62673022258</v>
      </c>
      <c r="Q1348" s="7">
        <v>367.37390868778601</v>
      </c>
      <c r="R1348" s="7">
        <v>6.8298441939857533</v>
      </c>
    </row>
    <row r="1349" spans="3:18" x14ac:dyDescent="0.3">
      <c r="C1349" s="1"/>
      <c r="G1349">
        <v>5384</v>
      </c>
      <c r="H1349">
        <v>33.976480000000002</v>
      </c>
      <c r="I1349" s="2">
        <v>1</v>
      </c>
      <c r="J1349">
        <f t="shared" si="105"/>
        <v>274.14999999999998</v>
      </c>
      <c r="K1349" s="1">
        <f>H1349/10</f>
        <v>3.3976480000000002</v>
      </c>
      <c r="L1349" s="1">
        <f t="shared" si="106"/>
        <v>0.92209254342556246</v>
      </c>
      <c r="M1349">
        <v>274.14999999999998</v>
      </c>
      <c r="N1349" s="1">
        <f t="shared" si="107"/>
        <v>3397648</v>
      </c>
      <c r="O1349" s="1">
        <f t="shared" si="108"/>
        <v>866012.76301677688</v>
      </c>
      <c r="P1349" s="3">
        <f t="shared" si="109"/>
        <v>126798.31902744916</v>
      </c>
      <c r="Q1349" s="7">
        <v>367.37390868778601</v>
      </c>
      <c r="R1349" s="7">
        <v>6.8298441939857533</v>
      </c>
    </row>
    <row r="1350" spans="3:18" x14ac:dyDescent="0.3">
      <c r="C1350" s="1"/>
      <c r="G1350">
        <v>5388</v>
      </c>
      <c r="H1350">
        <v>33.977530000000002</v>
      </c>
      <c r="I1350" s="2">
        <v>1</v>
      </c>
      <c r="J1350">
        <f t="shared" si="105"/>
        <v>274.14999999999998</v>
      </c>
      <c r="K1350" s="1">
        <f>H1350/10</f>
        <v>3.3977530000000002</v>
      </c>
      <c r="L1350" s="1">
        <f t="shared" si="106"/>
        <v>0.92209013579447763</v>
      </c>
      <c r="M1350">
        <v>274.14999999999998</v>
      </c>
      <c r="N1350" s="1">
        <f t="shared" si="107"/>
        <v>3397753.0000000005</v>
      </c>
      <c r="O1350" s="1">
        <f t="shared" si="108"/>
        <v>865992.85850857932</v>
      </c>
      <c r="P1350" s="3">
        <f t="shared" si="109"/>
        <v>126795.40468451071</v>
      </c>
      <c r="Q1350" s="7">
        <v>367.37390868778601</v>
      </c>
      <c r="R1350" s="7">
        <v>6.8298441939857533</v>
      </c>
    </row>
    <row r="1351" spans="3:18" x14ac:dyDescent="0.3">
      <c r="C1351" s="1"/>
      <c r="G1351">
        <v>5392</v>
      </c>
      <c r="H1351">
        <v>33.977229999999999</v>
      </c>
      <c r="I1351" s="2">
        <v>1</v>
      </c>
      <c r="J1351">
        <f t="shared" si="105"/>
        <v>274.14999999999998</v>
      </c>
      <c r="K1351" s="1">
        <f>H1351/10</f>
        <v>3.397723</v>
      </c>
      <c r="L1351" s="1">
        <f t="shared" si="106"/>
        <v>0.92209082368907325</v>
      </c>
      <c r="M1351">
        <v>274.14999999999998</v>
      </c>
      <c r="N1351" s="1">
        <f t="shared" si="107"/>
        <v>3397723</v>
      </c>
      <c r="O1351" s="1">
        <f t="shared" si="108"/>
        <v>865998.54552152788</v>
      </c>
      <c r="P1351" s="3">
        <f t="shared" si="109"/>
        <v>126796.23735547464</v>
      </c>
      <c r="Q1351" s="7">
        <v>367.37390868778601</v>
      </c>
      <c r="R1351" s="7">
        <v>6.8298441939857533</v>
      </c>
    </row>
    <row r="1352" spans="3:18" x14ac:dyDescent="0.3">
      <c r="C1352" s="1"/>
      <c r="G1352">
        <v>5396</v>
      </c>
      <c r="H1352">
        <v>33.9788</v>
      </c>
      <c r="I1352" s="2">
        <v>1</v>
      </c>
      <c r="J1352">
        <f t="shared" si="105"/>
        <v>274.14999999999998</v>
      </c>
      <c r="K1352" s="1">
        <f>H1352/10</f>
        <v>3.3978799999999998</v>
      </c>
      <c r="L1352" s="1">
        <f t="shared" si="106"/>
        <v>0.92208722370735585</v>
      </c>
      <c r="M1352">
        <v>274.14999999999998</v>
      </c>
      <c r="N1352" s="1">
        <f t="shared" si="107"/>
        <v>3397880</v>
      </c>
      <c r="O1352" s="1">
        <f t="shared" si="108"/>
        <v>865968.78339310375</v>
      </c>
      <c r="P1352" s="3">
        <f t="shared" si="109"/>
        <v>126791.8796970012</v>
      </c>
      <c r="Q1352" s="7">
        <v>367.37390868778601</v>
      </c>
      <c r="R1352" s="7">
        <v>6.8298441939857533</v>
      </c>
    </row>
    <row r="1353" spans="3:18" x14ac:dyDescent="0.3">
      <c r="C1353" s="1"/>
      <c r="G1353">
        <v>5400</v>
      </c>
      <c r="H1353">
        <v>33.981409999999997</v>
      </c>
      <c r="I1353" s="2">
        <v>1</v>
      </c>
      <c r="J1353">
        <f t="shared" si="105"/>
        <v>274.14999999999998</v>
      </c>
      <c r="K1353" s="1">
        <f>H1353/10</f>
        <v>3.3981409999999999</v>
      </c>
      <c r="L1353" s="1">
        <f t="shared" si="106"/>
        <v>0.92208123902437344</v>
      </c>
      <c r="M1353">
        <v>274.14999999999998</v>
      </c>
      <c r="N1353" s="1">
        <f t="shared" si="107"/>
        <v>3398141</v>
      </c>
      <c r="O1353" s="1">
        <f t="shared" si="108"/>
        <v>865919.30570989952</v>
      </c>
      <c r="P1353" s="3">
        <f t="shared" si="109"/>
        <v>126784.63536143528</v>
      </c>
      <c r="Q1353" s="7">
        <v>367.37390868778601</v>
      </c>
      <c r="R1353" s="7">
        <v>6.8298441939857533</v>
      </c>
    </row>
    <row r="1354" spans="3:18" x14ac:dyDescent="0.3">
      <c r="C1354" s="1"/>
      <c r="G1354">
        <v>5404</v>
      </c>
      <c r="H1354">
        <v>33.977379999999997</v>
      </c>
      <c r="I1354" s="2">
        <v>1</v>
      </c>
      <c r="J1354">
        <f t="shared" si="105"/>
        <v>274.14999999999998</v>
      </c>
      <c r="K1354" s="1">
        <f>H1354/10</f>
        <v>3.3977379999999995</v>
      </c>
      <c r="L1354" s="1">
        <f t="shared" si="106"/>
        <v>0.92209047974177549</v>
      </c>
      <c r="M1354">
        <v>274.14999999999998</v>
      </c>
      <c r="N1354" s="1">
        <f t="shared" si="107"/>
        <v>3397737.9999999995</v>
      </c>
      <c r="O1354" s="1">
        <f t="shared" si="108"/>
        <v>865995.70201611437</v>
      </c>
      <c r="P1354" s="3">
        <f t="shared" si="109"/>
        <v>126795.82102014798</v>
      </c>
      <c r="Q1354" s="7">
        <v>367.37390868778601</v>
      </c>
      <c r="R1354" s="7">
        <v>6.8298441939857533</v>
      </c>
    </row>
    <row r="1355" spans="3:18" x14ac:dyDescent="0.3">
      <c r="C1355" s="1"/>
      <c r="G1355">
        <v>5408</v>
      </c>
      <c r="H1355">
        <v>33.979550000000003</v>
      </c>
      <c r="I1355" s="2">
        <v>1</v>
      </c>
      <c r="J1355">
        <f t="shared" si="105"/>
        <v>274.14999999999998</v>
      </c>
      <c r="K1355" s="1">
        <f>H1355/10</f>
        <v>3.3979550000000005</v>
      </c>
      <c r="L1355" s="1">
        <f t="shared" si="106"/>
        <v>0.92208550397086675</v>
      </c>
      <c r="M1355">
        <v>274.14999999999998</v>
      </c>
      <c r="N1355" s="1">
        <f t="shared" si="107"/>
        <v>3397955.0000000005</v>
      </c>
      <c r="O1355" s="1">
        <f t="shared" si="108"/>
        <v>865954.56573380658</v>
      </c>
      <c r="P1355" s="3">
        <f t="shared" si="109"/>
        <v>126789.79800100737</v>
      </c>
      <c r="Q1355" s="7">
        <v>367.37390868778601</v>
      </c>
      <c r="R1355" s="7">
        <v>6.8298441939857533</v>
      </c>
    </row>
    <row r="1356" spans="3:18" x14ac:dyDescent="0.3">
      <c r="C1356" s="1"/>
      <c r="G1356">
        <v>5412</v>
      </c>
      <c r="H1356">
        <v>33.982379999999999</v>
      </c>
      <c r="I1356" s="2">
        <v>1</v>
      </c>
      <c r="J1356">
        <f t="shared" si="105"/>
        <v>274.14999999999998</v>
      </c>
      <c r="K1356" s="1">
        <f>H1356/10</f>
        <v>3.3982380000000001</v>
      </c>
      <c r="L1356" s="1">
        <f t="shared" si="106"/>
        <v>0.9220790148318474</v>
      </c>
      <c r="M1356">
        <v>274.14999999999998</v>
      </c>
      <c r="N1356" s="1">
        <f t="shared" si="107"/>
        <v>3398238</v>
      </c>
      <c r="O1356" s="1">
        <f t="shared" si="108"/>
        <v>865900.91728845402</v>
      </c>
      <c r="P1356" s="3">
        <f t="shared" si="109"/>
        <v>126781.94299819489</v>
      </c>
      <c r="Q1356" s="7">
        <v>367.37390868778601</v>
      </c>
      <c r="R1356" s="7">
        <v>6.8298441939857533</v>
      </c>
    </row>
    <row r="1357" spans="3:18" x14ac:dyDescent="0.3">
      <c r="C1357" s="1"/>
      <c r="G1357">
        <v>5416</v>
      </c>
      <c r="H1357">
        <v>33.978499999999997</v>
      </c>
      <c r="I1357" s="2">
        <v>1</v>
      </c>
      <c r="J1357">
        <f t="shared" si="105"/>
        <v>274.14999999999998</v>
      </c>
      <c r="K1357" s="1">
        <f>H1357/10</f>
        <v>3.3978499999999996</v>
      </c>
      <c r="L1357" s="1">
        <f t="shared" si="106"/>
        <v>0.92208791160195169</v>
      </c>
      <c r="M1357">
        <v>274.14999999999998</v>
      </c>
      <c r="N1357" s="1">
        <f t="shared" si="107"/>
        <v>3397849.9999999995</v>
      </c>
      <c r="O1357" s="1">
        <f t="shared" si="108"/>
        <v>865974.47044197342</v>
      </c>
      <c r="P1357" s="3">
        <f t="shared" si="109"/>
        <v>126792.71237322458</v>
      </c>
      <c r="Q1357" s="7">
        <v>367.37390868778601</v>
      </c>
      <c r="R1357" s="7">
        <v>6.8298441939857533</v>
      </c>
    </row>
    <row r="1358" spans="3:18" x14ac:dyDescent="0.3">
      <c r="C1358" s="1"/>
      <c r="G1358">
        <v>5420</v>
      </c>
      <c r="H1358">
        <v>33.980589999999999</v>
      </c>
      <c r="I1358" s="2">
        <v>1</v>
      </c>
      <c r="J1358">
        <f t="shared" si="105"/>
        <v>274.14999999999998</v>
      </c>
      <c r="K1358" s="1">
        <f>H1358/10</f>
        <v>3.3980589999999999</v>
      </c>
      <c r="L1358" s="1">
        <f t="shared" si="106"/>
        <v>0.92208311926960163</v>
      </c>
      <c r="M1358">
        <v>274.14999999999998</v>
      </c>
      <c r="N1358" s="1">
        <f t="shared" si="107"/>
        <v>3398059</v>
      </c>
      <c r="O1358" s="1">
        <f t="shared" si="108"/>
        <v>865934.85049182386</v>
      </c>
      <c r="P1358" s="3">
        <f t="shared" si="109"/>
        <v>126786.91136971349</v>
      </c>
      <c r="Q1358" s="7">
        <v>367.37390868778601</v>
      </c>
      <c r="R1358" s="7">
        <v>6.8298441939857533</v>
      </c>
    </row>
    <row r="1359" spans="3:18" x14ac:dyDescent="0.3">
      <c r="C1359" s="1"/>
      <c r="G1359">
        <v>5424</v>
      </c>
      <c r="H1359">
        <v>33.984180000000002</v>
      </c>
      <c r="I1359" s="2">
        <v>1</v>
      </c>
      <c r="J1359">
        <f t="shared" si="105"/>
        <v>274.14999999999998</v>
      </c>
      <c r="K1359" s="1">
        <f>H1359/10</f>
        <v>3.3984180000000004</v>
      </c>
      <c r="L1359" s="1">
        <f t="shared" si="106"/>
        <v>0.92207488746427324</v>
      </c>
      <c r="M1359">
        <v>274.14999999999998</v>
      </c>
      <c r="N1359" s="1">
        <f t="shared" si="107"/>
        <v>3398418.0000000005</v>
      </c>
      <c r="O1359" s="1">
        <f t="shared" si="108"/>
        <v>865866.79420948494</v>
      </c>
      <c r="P1359" s="3">
        <f t="shared" si="109"/>
        <v>126776.94682580796</v>
      </c>
      <c r="Q1359" s="7">
        <v>367.37390868778601</v>
      </c>
      <c r="R1359" s="7">
        <v>6.8298441939857533</v>
      </c>
    </row>
    <row r="1360" spans="3:18" x14ac:dyDescent="0.3">
      <c r="C1360" s="1"/>
      <c r="G1360">
        <v>5428</v>
      </c>
      <c r="H1360">
        <v>33.979770000000002</v>
      </c>
      <c r="I1360" s="2">
        <v>1</v>
      </c>
      <c r="J1360">
        <f t="shared" si="105"/>
        <v>274.14999999999998</v>
      </c>
      <c r="K1360" s="1">
        <f>H1360/10</f>
        <v>3.397977</v>
      </c>
      <c r="L1360" s="1">
        <f t="shared" si="106"/>
        <v>0.92208499951482992</v>
      </c>
      <c r="M1360">
        <v>274.14999999999998</v>
      </c>
      <c r="N1360" s="1">
        <f t="shared" si="107"/>
        <v>3397977</v>
      </c>
      <c r="O1360" s="1">
        <f t="shared" si="108"/>
        <v>865950.39521035308</v>
      </c>
      <c r="P1360" s="3">
        <f t="shared" si="109"/>
        <v>126789.18736870961</v>
      </c>
      <c r="Q1360" s="7">
        <v>367.37390868778601</v>
      </c>
      <c r="R1360" s="7">
        <v>6.8298441939857533</v>
      </c>
    </row>
    <row r="1361" spans="3:18" x14ac:dyDescent="0.3">
      <c r="C1361" s="1"/>
      <c r="G1361">
        <v>5432</v>
      </c>
      <c r="H1361">
        <v>33.980519999999999</v>
      </c>
      <c r="I1361" s="2">
        <v>1</v>
      </c>
      <c r="J1361">
        <f t="shared" si="105"/>
        <v>274.14999999999998</v>
      </c>
      <c r="K1361" s="1">
        <f>H1361/10</f>
        <v>3.3980519999999999</v>
      </c>
      <c r="L1361" s="1">
        <f t="shared" si="106"/>
        <v>0.9220832797783407</v>
      </c>
      <c r="M1361">
        <v>274.14999999999998</v>
      </c>
      <c r="N1361" s="1">
        <f t="shared" si="107"/>
        <v>3398052</v>
      </c>
      <c r="O1361" s="1">
        <f t="shared" si="108"/>
        <v>865936.1774824661</v>
      </c>
      <c r="P1361" s="3">
        <f t="shared" si="109"/>
        <v>126787.10566267312</v>
      </c>
      <c r="Q1361" s="7">
        <v>367.37390868778601</v>
      </c>
      <c r="R1361" s="7">
        <v>6.8298441939857533</v>
      </c>
    </row>
    <row r="1362" spans="3:18" x14ac:dyDescent="0.3">
      <c r="C1362" s="1"/>
      <c r="G1362">
        <v>5436</v>
      </c>
      <c r="H1362">
        <v>33.978200000000001</v>
      </c>
      <c r="I1362" s="2">
        <v>1</v>
      </c>
      <c r="J1362">
        <f t="shared" si="105"/>
        <v>274.14999999999998</v>
      </c>
      <c r="K1362" s="1">
        <f>H1362/10</f>
        <v>3.3978200000000003</v>
      </c>
      <c r="L1362" s="1">
        <f t="shared" si="106"/>
        <v>0.92208859949654731</v>
      </c>
      <c r="M1362">
        <v>274.14999999999998</v>
      </c>
      <c r="N1362" s="1">
        <f t="shared" si="107"/>
        <v>3397820.0000000005</v>
      </c>
      <c r="O1362" s="1">
        <f t="shared" si="108"/>
        <v>865980.15748235758</v>
      </c>
      <c r="P1362" s="3">
        <f t="shared" si="109"/>
        <v>126793.54504820555</v>
      </c>
      <c r="Q1362" s="7">
        <v>367.37390868778601</v>
      </c>
      <c r="R1362" s="7">
        <v>6.8298441939857533</v>
      </c>
    </row>
    <row r="1363" spans="3:18" x14ac:dyDescent="0.3">
      <c r="C1363" s="1"/>
      <c r="G1363">
        <v>5440</v>
      </c>
      <c r="H1363">
        <v>33.977980000000002</v>
      </c>
      <c r="I1363" s="2">
        <v>1</v>
      </c>
      <c r="J1363">
        <f t="shared" si="105"/>
        <v>274.14999999999998</v>
      </c>
      <c r="K1363" s="1">
        <f>H1363/10</f>
        <v>3.3977980000000003</v>
      </c>
      <c r="L1363" s="1">
        <f t="shared" si="106"/>
        <v>0.92208910395258403</v>
      </c>
      <c r="M1363">
        <v>274.14999999999998</v>
      </c>
      <c r="N1363" s="1">
        <f t="shared" si="107"/>
        <v>3397798.0000000005</v>
      </c>
      <c r="O1363" s="1">
        <f t="shared" si="108"/>
        <v>865984.32797324646</v>
      </c>
      <c r="P1363" s="3">
        <f t="shared" si="109"/>
        <v>126794.15567573531</v>
      </c>
      <c r="Q1363" s="7">
        <v>367.37390868778601</v>
      </c>
      <c r="R1363" s="7">
        <v>6.8298441939857533</v>
      </c>
    </row>
    <row r="1364" spans="3:18" x14ac:dyDescent="0.3">
      <c r="C1364" s="1"/>
      <c r="G1364">
        <v>5444</v>
      </c>
      <c r="H1364">
        <v>33.981110000000001</v>
      </c>
      <c r="I1364" s="2">
        <v>1</v>
      </c>
      <c r="J1364">
        <f t="shared" si="105"/>
        <v>274.14999999999998</v>
      </c>
      <c r="K1364" s="1">
        <f>H1364/10</f>
        <v>3.3981110000000001</v>
      </c>
      <c r="L1364" s="1">
        <f t="shared" si="106"/>
        <v>0.92208192691896917</v>
      </c>
      <c r="M1364">
        <v>274.14999999999998</v>
      </c>
      <c r="N1364" s="1">
        <f t="shared" si="107"/>
        <v>3398111</v>
      </c>
      <c r="O1364" s="1">
        <f t="shared" si="108"/>
        <v>865924.99283259187</v>
      </c>
      <c r="P1364" s="3">
        <f t="shared" si="109"/>
        <v>126785.46804846749</v>
      </c>
      <c r="Q1364" s="7">
        <v>367.37390868778601</v>
      </c>
      <c r="R1364" s="7">
        <v>6.8298441939857533</v>
      </c>
    </row>
    <row r="1365" spans="3:18" x14ac:dyDescent="0.3">
      <c r="C1365" s="1"/>
      <c r="G1365">
        <v>5448</v>
      </c>
      <c r="H1365">
        <v>33.977379999999997</v>
      </c>
      <c r="I1365" s="2">
        <v>1</v>
      </c>
      <c r="J1365">
        <f t="shared" si="105"/>
        <v>274.14999999999998</v>
      </c>
      <c r="K1365" s="1">
        <f>H1365/10</f>
        <v>3.3977379999999995</v>
      </c>
      <c r="L1365" s="1">
        <f t="shared" si="106"/>
        <v>0.92209047974177549</v>
      </c>
      <c r="M1365">
        <v>274.14999999999998</v>
      </c>
      <c r="N1365" s="1">
        <f t="shared" si="107"/>
        <v>3397737.9999999995</v>
      </c>
      <c r="O1365" s="1">
        <f t="shared" si="108"/>
        <v>865995.70201611437</v>
      </c>
      <c r="P1365" s="3">
        <f t="shared" si="109"/>
        <v>126795.82102014798</v>
      </c>
      <c r="Q1365" s="7">
        <v>367.37390868778601</v>
      </c>
      <c r="R1365" s="7">
        <v>6.8298441939857533</v>
      </c>
    </row>
    <row r="1366" spans="3:18" x14ac:dyDescent="0.3">
      <c r="C1366" s="1"/>
      <c r="G1366">
        <v>5452</v>
      </c>
      <c r="H1366">
        <v>33.979700000000001</v>
      </c>
      <c r="I1366" s="2">
        <v>1</v>
      </c>
      <c r="J1366">
        <f t="shared" si="105"/>
        <v>274.14999999999998</v>
      </c>
      <c r="K1366" s="1">
        <f>H1366/10</f>
        <v>3.3979699999999999</v>
      </c>
      <c r="L1366" s="1">
        <f t="shared" si="106"/>
        <v>0.92208516002356888</v>
      </c>
      <c r="M1366">
        <v>274.14999999999998</v>
      </c>
      <c r="N1366" s="1">
        <f t="shared" si="107"/>
        <v>3397970</v>
      </c>
      <c r="O1366" s="1">
        <f t="shared" si="108"/>
        <v>865951.72219558328</v>
      </c>
      <c r="P1366" s="3">
        <f t="shared" si="109"/>
        <v>126789.38166087682</v>
      </c>
      <c r="Q1366" s="7">
        <v>367.37390868778601</v>
      </c>
      <c r="R1366" s="7">
        <v>6.8298441939857533</v>
      </c>
    </row>
    <row r="1367" spans="3:18" x14ac:dyDescent="0.3">
      <c r="C1367" s="1"/>
      <c r="G1367">
        <v>5456</v>
      </c>
      <c r="H1367">
        <v>33.976329999999997</v>
      </c>
      <c r="I1367" s="2">
        <v>1</v>
      </c>
      <c r="J1367">
        <f t="shared" si="105"/>
        <v>274.14999999999998</v>
      </c>
      <c r="K1367" s="1">
        <f>H1367/10</f>
        <v>3.3976329999999999</v>
      </c>
      <c r="L1367" s="1">
        <f t="shared" si="106"/>
        <v>0.92209288737286044</v>
      </c>
      <c r="M1367">
        <v>274.14999999999998</v>
      </c>
      <c r="N1367" s="1">
        <f t="shared" si="107"/>
        <v>3397633</v>
      </c>
      <c r="O1367" s="1">
        <f t="shared" si="108"/>
        <v>866015.60650946293</v>
      </c>
      <c r="P1367" s="3">
        <f t="shared" si="109"/>
        <v>126798.73536091231</v>
      </c>
      <c r="Q1367" s="7">
        <v>367.37390868778601</v>
      </c>
      <c r="R1367" s="7">
        <v>6.8298441939857533</v>
      </c>
    </row>
    <row r="1368" spans="3:18" x14ac:dyDescent="0.3">
      <c r="C1368" s="1"/>
      <c r="G1368">
        <v>5460</v>
      </c>
      <c r="H1368">
        <v>33.963639999999998</v>
      </c>
      <c r="I1368" s="2">
        <v>1</v>
      </c>
      <c r="J1368">
        <f t="shared" si="105"/>
        <v>274.14999999999998</v>
      </c>
      <c r="K1368" s="1">
        <f>H1368/10</f>
        <v>3.3963639999999997</v>
      </c>
      <c r="L1368" s="1">
        <f t="shared" si="106"/>
        <v>0.92212198531425782</v>
      </c>
      <c r="M1368">
        <v>274.14999999999998</v>
      </c>
      <c r="N1368" s="1">
        <f t="shared" si="107"/>
        <v>3396363.9999999995</v>
      </c>
      <c r="O1368" s="1">
        <f t="shared" si="108"/>
        <v>866256.15831000952</v>
      </c>
      <c r="P1368" s="3">
        <f t="shared" si="109"/>
        <v>126833.95604731662</v>
      </c>
      <c r="Q1368" s="7">
        <v>367.37390868778601</v>
      </c>
      <c r="R1368" s="7">
        <v>6.8298441939857533</v>
      </c>
    </row>
    <row r="1369" spans="3:18" x14ac:dyDescent="0.3">
      <c r="C1369" s="1"/>
      <c r="G1369">
        <v>5464</v>
      </c>
      <c r="H1369">
        <v>33.980890000000002</v>
      </c>
      <c r="I1369" s="2">
        <v>1</v>
      </c>
      <c r="J1369">
        <f t="shared" si="105"/>
        <v>274.14999999999998</v>
      </c>
      <c r="K1369" s="1">
        <f>H1369/10</f>
        <v>3.3980890000000001</v>
      </c>
      <c r="L1369" s="1">
        <f t="shared" si="106"/>
        <v>0.92208243137500601</v>
      </c>
      <c r="M1369">
        <v>274.14999999999998</v>
      </c>
      <c r="N1369" s="1">
        <f t="shared" si="107"/>
        <v>3398089</v>
      </c>
      <c r="O1369" s="1">
        <f t="shared" si="108"/>
        <v>865929.16338383977</v>
      </c>
      <c r="P1369" s="3">
        <f t="shared" si="109"/>
        <v>126786.07868483481</v>
      </c>
      <c r="Q1369" s="7">
        <v>367.37390868778601</v>
      </c>
      <c r="R1369" s="7">
        <v>6.8298441939857533</v>
      </c>
    </row>
    <row r="1370" spans="3:18" x14ac:dyDescent="0.3">
      <c r="C1370" s="1"/>
      <c r="G1370">
        <v>5468</v>
      </c>
      <c r="H1370">
        <v>33.979700000000001</v>
      </c>
      <c r="I1370" s="2">
        <v>1</v>
      </c>
      <c r="J1370">
        <f t="shared" si="105"/>
        <v>274.14999999999998</v>
      </c>
      <c r="K1370" s="1">
        <f>H1370/10</f>
        <v>3.3979699999999999</v>
      </c>
      <c r="L1370" s="1">
        <f t="shared" si="106"/>
        <v>0.92208516002356888</v>
      </c>
      <c r="M1370">
        <v>274.14999999999998</v>
      </c>
      <c r="N1370" s="1">
        <f t="shared" si="107"/>
        <v>3397970</v>
      </c>
      <c r="O1370" s="1">
        <f t="shared" si="108"/>
        <v>865951.72219558328</v>
      </c>
      <c r="P1370" s="3">
        <f t="shared" si="109"/>
        <v>126789.38166087682</v>
      </c>
      <c r="Q1370" s="7">
        <v>367.37390868778601</v>
      </c>
      <c r="R1370" s="7">
        <v>6.8298441939857533</v>
      </c>
    </row>
    <row r="1371" spans="3:18" x14ac:dyDescent="0.3">
      <c r="C1371" s="1"/>
      <c r="G1371">
        <v>5472</v>
      </c>
      <c r="H1371">
        <v>33.877290000000002</v>
      </c>
      <c r="I1371" s="2">
        <v>1</v>
      </c>
      <c r="J1371">
        <f t="shared" si="105"/>
        <v>274.14999999999998</v>
      </c>
      <c r="K1371" s="1">
        <f>H1371/10</f>
        <v>3.3877290000000002</v>
      </c>
      <c r="L1371" s="1">
        <f t="shared" si="106"/>
        <v>0.9223199843087152</v>
      </c>
      <c r="M1371">
        <v>274.14999999999998</v>
      </c>
      <c r="N1371" s="1">
        <f t="shared" si="107"/>
        <v>3387729</v>
      </c>
      <c r="O1371" s="1">
        <f t="shared" si="108"/>
        <v>867892.60697096318</v>
      </c>
      <c r="P1371" s="3">
        <f t="shared" si="109"/>
        <v>127073.55868164825</v>
      </c>
      <c r="Q1371" s="7">
        <v>367.37390868778601</v>
      </c>
      <c r="R1371" s="7">
        <v>6.8298441939857533</v>
      </c>
    </row>
    <row r="1372" spans="3:18" x14ac:dyDescent="0.3">
      <c r="C1372" s="1"/>
      <c r="G1372">
        <v>5476</v>
      </c>
      <c r="H1372">
        <v>33.879080000000002</v>
      </c>
      <c r="I1372" s="2">
        <v>1</v>
      </c>
      <c r="J1372">
        <f t="shared" si="105"/>
        <v>274.14999999999998</v>
      </c>
      <c r="K1372" s="1">
        <f>H1372/10</f>
        <v>3.3879080000000004</v>
      </c>
      <c r="L1372" s="1">
        <f t="shared" si="106"/>
        <v>0.92231587987096086</v>
      </c>
      <c r="M1372">
        <v>274.14999999999998</v>
      </c>
      <c r="N1372" s="1">
        <f t="shared" si="107"/>
        <v>3387908.0000000005</v>
      </c>
      <c r="O1372" s="1">
        <f t="shared" si="108"/>
        <v>867858.6911944634</v>
      </c>
      <c r="P1372" s="3">
        <f t="shared" si="109"/>
        <v>127068.59286170617</v>
      </c>
      <c r="Q1372" s="7">
        <v>367.37390868778601</v>
      </c>
      <c r="R1372" s="7">
        <v>6.8298441939857533</v>
      </c>
    </row>
    <row r="1373" spans="3:18" x14ac:dyDescent="0.3">
      <c r="C1373" s="1"/>
      <c r="G1373">
        <v>5480</v>
      </c>
      <c r="H1373">
        <v>33.981789999999997</v>
      </c>
      <c r="I1373" s="2">
        <v>1</v>
      </c>
      <c r="J1373">
        <f t="shared" si="105"/>
        <v>274.14999999999998</v>
      </c>
      <c r="K1373" s="1">
        <f>H1373/10</f>
        <v>3.3981789999999998</v>
      </c>
      <c r="L1373" s="1">
        <f t="shared" si="106"/>
        <v>0.92208036769121893</v>
      </c>
      <c r="M1373">
        <v>274.14999999999998</v>
      </c>
      <c r="N1373" s="1">
        <f t="shared" si="107"/>
        <v>3398179</v>
      </c>
      <c r="O1373" s="1">
        <f t="shared" si="108"/>
        <v>865912.10200897441</v>
      </c>
      <c r="P1373" s="3">
        <f t="shared" si="109"/>
        <v>126783.58062274425</v>
      </c>
      <c r="Q1373" s="7">
        <v>367.37390868778601</v>
      </c>
      <c r="R1373" s="7">
        <v>6.8298441939857533</v>
      </c>
    </row>
    <row r="1374" spans="3:18" x14ac:dyDescent="0.3">
      <c r="C1374" s="1"/>
      <c r="G1374">
        <v>5484</v>
      </c>
      <c r="H1374">
        <v>33.880879999999998</v>
      </c>
      <c r="I1374" s="2">
        <v>1</v>
      </c>
      <c r="J1374">
        <f t="shared" si="105"/>
        <v>274.14999999999998</v>
      </c>
      <c r="K1374" s="1">
        <f>H1374/10</f>
        <v>3.3880879999999998</v>
      </c>
      <c r="L1374" s="1">
        <f t="shared" si="106"/>
        <v>0.92231175250338682</v>
      </c>
      <c r="M1374">
        <v>274.14999999999998</v>
      </c>
      <c r="N1374" s="1">
        <f t="shared" si="107"/>
        <v>3388087.9999999995</v>
      </c>
      <c r="O1374" s="1">
        <f t="shared" si="108"/>
        <v>867824.58563995641</v>
      </c>
      <c r="P1374" s="3">
        <f t="shared" si="109"/>
        <v>127063.59925518482</v>
      </c>
      <c r="Q1374" s="7">
        <v>367.37390868778601</v>
      </c>
      <c r="R1374" s="7">
        <v>6.8298441939857533</v>
      </c>
    </row>
    <row r="1375" spans="3:18" x14ac:dyDescent="0.3">
      <c r="C1375" s="1"/>
      <c r="G1375">
        <v>5488</v>
      </c>
      <c r="H1375">
        <v>33.969009999999997</v>
      </c>
      <c r="I1375" s="2">
        <v>1</v>
      </c>
      <c r="J1375">
        <f t="shared" si="105"/>
        <v>274.14999999999998</v>
      </c>
      <c r="K1375" s="1">
        <f>H1375/10</f>
        <v>3.3969009999999997</v>
      </c>
      <c r="L1375" s="1">
        <f t="shared" si="106"/>
        <v>0.92210967200099503</v>
      </c>
      <c r="M1375">
        <v>274.14999999999998</v>
      </c>
      <c r="N1375" s="1">
        <f t="shared" si="107"/>
        <v>3396900.9999999995</v>
      </c>
      <c r="O1375" s="1">
        <f t="shared" si="108"/>
        <v>866154.36637496471</v>
      </c>
      <c r="P1375" s="3">
        <f t="shared" si="109"/>
        <v>126819.05205651483</v>
      </c>
      <c r="Q1375" s="7">
        <v>367.37390868778601</v>
      </c>
      <c r="R1375" s="7">
        <v>6.8298441939857533</v>
      </c>
    </row>
    <row r="1376" spans="3:18" x14ac:dyDescent="0.3">
      <c r="C1376" s="1"/>
      <c r="G1376">
        <v>5492</v>
      </c>
      <c r="H1376">
        <v>33.884680000000003</v>
      </c>
      <c r="I1376" s="2">
        <v>1</v>
      </c>
      <c r="J1376">
        <f t="shared" si="105"/>
        <v>274.14999999999998</v>
      </c>
      <c r="K1376" s="1">
        <f>H1376/10</f>
        <v>3.3884680000000005</v>
      </c>
      <c r="L1376" s="1">
        <f t="shared" si="106"/>
        <v>0.92230303917184153</v>
      </c>
      <c r="M1376">
        <v>274.14999999999998</v>
      </c>
      <c r="N1376" s="1">
        <f t="shared" si="107"/>
        <v>3388468.0000000005</v>
      </c>
      <c r="O1376" s="1">
        <f t="shared" si="108"/>
        <v>867752.58402246202</v>
      </c>
      <c r="P1376" s="3">
        <f t="shared" si="109"/>
        <v>127053.0570502019</v>
      </c>
      <c r="Q1376" s="7">
        <v>367.37390868778601</v>
      </c>
      <c r="R1376" s="7">
        <v>6.8298441939857533</v>
      </c>
    </row>
    <row r="1377" spans="3:18" x14ac:dyDescent="0.3">
      <c r="C1377" s="1"/>
      <c r="G1377">
        <v>5496</v>
      </c>
      <c r="H1377">
        <v>33.885210000000001</v>
      </c>
      <c r="I1377" s="2">
        <v>1</v>
      </c>
      <c r="J1377">
        <f t="shared" si="105"/>
        <v>274.14999999999998</v>
      </c>
      <c r="K1377" s="1">
        <f>H1377/10</f>
        <v>3.3885209999999999</v>
      </c>
      <c r="L1377" s="1">
        <f t="shared" si="106"/>
        <v>0.92230182389138915</v>
      </c>
      <c r="M1377">
        <v>274.14999999999998</v>
      </c>
      <c r="N1377" s="1">
        <f t="shared" si="107"/>
        <v>3388521</v>
      </c>
      <c r="O1377" s="1">
        <f t="shared" si="108"/>
        <v>867742.54158349487</v>
      </c>
      <c r="P1377" s="3">
        <f t="shared" si="109"/>
        <v>127051.58667420474</v>
      </c>
      <c r="Q1377" s="7">
        <v>367.37390868778601</v>
      </c>
      <c r="R1377" s="7">
        <v>6.8298441939857533</v>
      </c>
    </row>
    <row r="1378" spans="3:18" x14ac:dyDescent="0.3">
      <c r="C1378" s="1"/>
      <c r="G1378">
        <v>5500</v>
      </c>
      <c r="H1378">
        <v>33.884909999999998</v>
      </c>
      <c r="I1378" s="2">
        <v>1</v>
      </c>
      <c r="J1378">
        <f t="shared" si="105"/>
        <v>274.14999999999998</v>
      </c>
      <c r="K1378" s="1">
        <f>H1378/10</f>
        <v>3.3884909999999997</v>
      </c>
      <c r="L1378" s="1">
        <f t="shared" si="106"/>
        <v>0.92230251178598488</v>
      </c>
      <c r="M1378">
        <v>274.14999999999998</v>
      </c>
      <c r="N1378" s="1">
        <f t="shared" si="107"/>
        <v>3388490.9999999995</v>
      </c>
      <c r="O1378" s="1">
        <f t="shared" si="108"/>
        <v>867748.2259861608</v>
      </c>
      <c r="P1378" s="3">
        <f t="shared" si="109"/>
        <v>127052.41896298096</v>
      </c>
      <c r="Q1378" s="7">
        <v>367.37390868778601</v>
      </c>
      <c r="R1378" s="7">
        <v>6.8298441939857533</v>
      </c>
    </row>
    <row r="1379" spans="3:18" x14ac:dyDescent="0.3">
      <c r="C1379" s="1"/>
      <c r="G1379">
        <v>5504</v>
      </c>
      <c r="H1379">
        <v>33.880499999999998</v>
      </c>
      <c r="I1379" s="2">
        <v>1</v>
      </c>
      <c r="J1379">
        <f t="shared" si="105"/>
        <v>274.14999999999998</v>
      </c>
      <c r="K1379" s="1">
        <f>H1379/10</f>
        <v>3.3880499999999998</v>
      </c>
      <c r="L1379" s="1">
        <f t="shared" si="106"/>
        <v>0.92231262383654133</v>
      </c>
      <c r="M1379">
        <v>274.14999999999998</v>
      </c>
      <c r="N1379" s="1">
        <f t="shared" si="107"/>
        <v>3388050</v>
      </c>
      <c r="O1379" s="1">
        <f t="shared" si="108"/>
        <v>867831.78572688159</v>
      </c>
      <c r="P1379" s="3">
        <f t="shared" si="109"/>
        <v>127064.65346472761</v>
      </c>
      <c r="Q1379" s="7">
        <v>367.37390868778601</v>
      </c>
      <c r="R1379" s="7">
        <v>6.8298441939857533</v>
      </c>
    </row>
    <row r="1380" spans="3:18" x14ac:dyDescent="0.3">
      <c r="C1380" s="1"/>
      <c r="G1380">
        <v>5508</v>
      </c>
      <c r="H1380">
        <v>33.884909999999998</v>
      </c>
      <c r="I1380" s="2">
        <v>1</v>
      </c>
      <c r="J1380">
        <f t="shared" si="105"/>
        <v>274.14999999999998</v>
      </c>
      <c r="K1380" s="1">
        <f>H1380/10</f>
        <v>3.3884909999999997</v>
      </c>
      <c r="L1380" s="1">
        <f t="shared" si="106"/>
        <v>0.92230251178598488</v>
      </c>
      <c r="M1380">
        <v>274.14999999999998</v>
      </c>
      <c r="N1380" s="1">
        <f t="shared" si="107"/>
        <v>3388490.9999999995</v>
      </c>
      <c r="O1380" s="1">
        <f t="shared" si="108"/>
        <v>867748.2259861608</v>
      </c>
      <c r="P1380" s="3">
        <f t="shared" si="109"/>
        <v>127052.41896298096</v>
      </c>
      <c r="Q1380" s="7">
        <v>367.37390868778601</v>
      </c>
      <c r="R1380" s="7">
        <v>6.8298441939857533</v>
      </c>
    </row>
    <row r="1381" spans="3:18" x14ac:dyDescent="0.3">
      <c r="C1381" s="1"/>
      <c r="G1381">
        <v>5512</v>
      </c>
      <c r="H1381">
        <v>33.881700000000002</v>
      </c>
      <c r="I1381" s="2">
        <v>1</v>
      </c>
      <c r="J1381">
        <f t="shared" si="105"/>
        <v>274.14999999999998</v>
      </c>
      <c r="K1381" s="1">
        <f>H1381/10</f>
        <v>3.3881700000000001</v>
      </c>
      <c r="L1381" s="1">
        <f t="shared" si="106"/>
        <v>0.92230987225815864</v>
      </c>
      <c r="M1381">
        <v>274.14999999999998</v>
      </c>
      <c r="N1381" s="1">
        <f t="shared" si="107"/>
        <v>3388170</v>
      </c>
      <c r="O1381" s="1">
        <f t="shared" si="108"/>
        <v>867809.04856392264</v>
      </c>
      <c r="P1381" s="3">
        <f t="shared" si="109"/>
        <v>127061.32437517401</v>
      </c>
      <c r="Q1381" s="7">
        <v>367.37390868778601</v>
      </c>
      <c r="R1381" s="7">
        <v>6.8298441939857533</v>
      </c>
    </row>
    <row r="1382" spans="3:18" x14ac:dyDescent="0.3">
      <c r="C1382" s="1"/>
      <c r="G1382">
        <v>5516</v>
      </c>
      <c r="H1382">
        <v>33.876469999999998</v>
      </c>
      <c r="I1382" s="2">
        <v>1</v>
      </c>
      <c r="J1382">
        <f t="shared" si="105"/>
        <v>274.14999999999998</v>
      </c>
      <c r="K1382" s="1">
        <f>H1382/10</f>
        <v>3.3876469999999999</v>
      </c>
      <c r="L1382" s="1">
        <f t="shared" si="106"/>
        <v>0.92232186455394338</v>
      </c>
      <c r="M1382">
        <v>274.14999999999998</v>
      </c>
      <c r="N1382" s="1">
        <f t="shared" si="107"/>
        <v>3387647</v>
      </c>
      <c r="O1382" s="1">
        <f t="shared" si="108"/>
        <v>867908.14370631089</v>
      </c>
      <c r="P1382" s="3">
        <f t="shared" si="109"/>
        <v>127075.83351177709</v>
      </c>
      <c r="Q1382" s="7">
        <v>367.37390868778601</v>
      </c>
      <c r="R1382" s="7">
        <v>6.8298441939857533</v>
      </c>
    </row>
    <row r="1383" spans="3:18" x14ac:dyDescent="0.3">
      <c r="C1383" s="1"/>
      <c r="G1383">
        <v>5520</v>
      </c>
      <c r="H1383">
        <v>33.876539999999999</v>
      </c>
      <c r="I1383" s="2">
        <v>1</v>
      </c>
      <c r="J1383">
        <f t="shared" si="105"/>
        <v>274.14999999999998</v>
      </c>
      <c r="K1383" s="1">
        <f>H1383/10</f>
        <v>3.3876539999999999</v>
      </c>
      <c r="L1383" s="1">
        <f t="shared" si="106"/>
        <v>0.92232170404520442</v>
      </c>
      <c r="M1383">
        <v>274.14999999999998</v>
      </c>
      <c r="N1383" s="1">
        <f t="shared" si="107"/>
        <v>3387654</v>
      </c>
      <c r="O1383" s="1">
        <f t="shared" si="108"/>
        <v>867906.81740210787</v>
      </c>
      <c r="P1383" s="3">
        <f t="shared" si="109"/>
        <v>127075.63931932331</v>
      </c>
      <c r="Q1383" s="7">
        <v>367.37390868778601</v>
      </c>
      <c r="R1383" s="7">
        <v>6.8298441939857533</v>
      </c>
    </row>
    <row r="1384" spans="3:18" x14ac:dyDescent="0.3">
      <c r="C1384" s="1"/>
      <c r="G1384">
        <v>5524</v>
      </c>
      <c r="H1384">
        <v>33.87744</v>
      </c>
      <c r="I1384" s="2">
        <v>1</v>
      </c>
      <c r="J1384">
        <f t="shared" si="105"/>
        <v>274.14999999999998</v>
      </c>
      <c r="K1384" s="1">
        <f>H1384/10</f>
        <v>3.3877440000000001</v>
      </c>
      <c r="L1384" s="1">
        <f t="shared" si="106"/>
        <v>0.92231964036141734</v>
      </c>
      <c r="M1384">
        <v>274.14999999999998</v>
      </c>
      <c r="N1384" s="1">
        <f t="shared" si="107"/>
        <v>3387744</v>
      </c>
      <c r="O1384" s="1">
        <f t="shared" si="108"/>
        <v>867889.76487837511</v>
      </c>
      <c r="P1384" s="3">
        <f t="shared" si="109"/>
        <v>127073.14255318217</v>
      </c>
      <c r="Q1384" s="7">
        <v>367.37390868778601</v>
      </c>
      <c r="R1384" s="7">
        <v>6.8298441939857533</v>
      </c>
    </row>
    <row r="1385" spans="3:18" x14ac:dyDescent="0.3">
      <c r="C1385" s="1"/>
      <c r="G1385">
        <v>5528</v>
      </c>
      <c r="H1385">
        <v>33.874380000000002</v>
      </c>
      <c r="I1385" s="2">
        <v>1</v>
      </c>
      <c r="J1385">
        <f t="shared" si="105"/>
        <v>274.14999999999998</v>
      </c>
      <c r="K1385" s="1">
        <f>H1385/10</f>
        <v>3.3874380000000004</v>
      </c>
      <c r="L1385" s="1">
        <f t="shared" si="106"/>
        <v>0.92232665688629334</v>
      </c>
      <c r="M1385">
        <v>274.14999999999998</v>
      </c>
      <c r="N1385" s="1">
        <f t="shared" si="107"/>
        <v>3387438.0000000005</v>
      </c>
      <c r="O1385" s="1">
        <f t="shared" si="108"/>
        <v>867947.74314772501</v>
      </c>
      <c r="P1385" s="3">
        <f t="shared" si="109"/>
        <v>127081.63151247658</v>
      </c>
      <c r="Q1385" s="7">
        <v>367.37390868778601</v>
      </c>
      <c r="R1385" s="7">
        <v>6.8298441939857533</v>
      </c>
    </row>
    <row r="1386" spans="3:18" x14ac:dyDescent="0.3">
      <c r="C1386" s="1"/>
      <c r="G1386">
        <v>5532</v>
      </c>
      <c r="H1386">
        <v>33.880130000000001</v>
      </c>
      <c r="I1386" s="2">
        <v>1</v>
      </c>
      <c r="J1386">
        <f t="shared" si="105"/>
        <v>274.14999999999998</v>
      </c>
      <c r="K1386" s="1">
        <f>H1386/10</f>
        <v>3.3880129999999999</v>
      </c>
      <c r="L1386" s="1">
        <f t="shared" si="106"/>
        <v>0.92231347223987603</v>
      </c>
      <c r="M1386">
        <v>274.14999999999998</v>
      </c>
      <c r="N1386" s="1">
        <f t="shared" si="107"/>
        <v>3388013</v>
      </c>
      <c r="O1386" s="1">
        <f t="shared" si="108"/>
        <v>867838.79632476333</v>
      </c>
      <c r="P1386" s="3">
        <f t="shared" si="109"/>
        <v>127065.67993000013</v>
      </c>
      <c r="Q1386" s="7">
        <v>367.37390868778601</v>
      </c>
      <c r="R1386" s="7">
        <v>6.8298441939857533</v>
      </c>
    </row>
    <row r="1387" spans="3:18" x14ac:dyDescent="0.3">
      <c r="C1387" s="1"/>
      <c r="G1387">
        <v>5536</v>
      </c>
      <c r="H1387">
        <v>33.883339999999997</v>
      </c>
      <c r="I1387" s="2">
        <v>1</v>
      </c>
      <c r="J1387">
        <f t="shared" si="105"/>
        <v>274.14999999999998</v>
      </c>
      <c r="K1387" s="1">
        <f>H1387/10</f>
        <v>3.3883339999999995</v>
      </c>
      <c r="L1387" s="1">
        <f t="shared" si="106"/>
        <v>0.92230611176770216</v>
      </c>
      <c r="M1387">
        <v>274.14999999999998</v>
      </c>
      <c r="N1387" s="1">
        <f t="shared" si="107"/>
        <v>3388333.9999999995</v>
      </c>
      <c r="O1387" s="1">
        <f t="shared" si="108"/>
        <v>867777.97422180895</v>
      </c>
      <c r="P1387" s="3">
        <f t="shared" si="109"/>
        <v>127056.77458732658</v>
      </c>
      <c r="Q1387" s="7">
        <v>367.37390868778601</v>
      </c>
      <c r="R1387" s="7">
        <v>6.8298441939857533</v>
      </c>
    </row>
    <row r="1388" spans="3:18" x14ac:dyDescent="0.3">
      <c r="C1388" s="1"/>
      <c r="G1388">
        <v>5540</v>
      </c>
      <c r="H1388">
        <v>33.881999999999998</v>
      </c>
      <c r="I1388" s="2">
        <v>1</v>
      </c>
      <c r="J1388">
        <f t="shared" si="105"/>
        <v>274.14999999999998</v>
      </c>
      <c r="K1388" s="1">
        <f>H1388/10</f>
        <v>3.3881999999999999</v>
      </c>
      <c r="L1388" s="1">
        <f t="shared" si="106"/>
        <v>0.92230918436356291</v>
      </c>
      <c r="M1388">
        <v>274.14999999999998</v>
      </c>
      <c r="N1388" s="1">
        <f t="shared" si="107"/>
        <v>3388200</v>
      </c>
      <c r="O1388" s="1">
        <f t="shared" si="108"/>
        <v>867803.3642519851</v>
      </c>
      <c r="P1388" s="3">
        <f t="shared" si="109"/>
        <v>127060.49209968191</v>
      </c>
      <c r="Q1388" s="7">
        <v>367.37390868778601</v>
      </c>
      <c r="R1388" s="7">
        <v>6.8298441939857533</v>
      </c>
    </row>
    <row r="1389" spans="3:18" x14ac:dyDescent="0.3">
      <c r="C1389" s="1"/>
      <c r="G1389">
        <v>5544</v>
      </c>
      <c r="H1389">
        <v>33.88147</v>
      </c>
      <c r="I1389" s="2">
        <v>1</v>
      </c>
      <c r="J1389">
        <f t="shared" si="105"/>
        <v>274.14999999999998</v>
      </c>
      <c r="K1389" s="1">
        <f>H1389/10</f>
        <v>3.388147</v>
      </c>
      <c r="L1389" s="1">
        <f t="shared" si="106"/>
        <v>0.92231039964401529</v>
      </c>
      <c r="M1389">
        <v>274.14999999999998</v>
      </c>
      <c r="N1389" s="1">
        <f t="shared" si="107"/>
        <v>3388147</v>
      </c>
      <c r="O1389" s="1">
        <f t="shared" si="108"/>
        <v>867813.4065306657</v>
      </c>
      <c r="P1389" s="3">
        <f t="shared" si="109"/>
        <v>127061.96245221052</v>
      </c>
      <c r="Q1389" s="7">
        <v>367.37390868778601</v>
      </c>
      <c r="R1389" s="7">
        <v>6.8298441939857533</v>
      </c>
    </row>
    <row r="1390" spans="3:18" x14ac:dyDescent="0.3">
      <c r="C1390" s="1"/>
      <c r="G1390">
        <v>5548</v>
      </c>
      <c r="H1390">
        <v>33.879899999999999</v>
      </c>
      <c r="I1390" s="2">
        <v>1</v>
      </c>
      <c r="J1390">
        <f t="shared" si="105"/>
        <v>274.14999999999998</v>
      </c>
      <c r="K1390" s="1">
        <f>H1390/10</f>
        <v>3.3879899999999998</v>
      </c>
      <c r="L1390" s="1">
        <f t="shared" si="106"/>
        <v>0.92231399962573268</v>
      </c>
      <c r="M1390">
        <v>274.14999999999998</v>
      </c>
      <c r="N1390" s="1">
        <f t="shared" si="107"/>
        <v>3387990</v>
      </c>
      <c r="O1390" s="1">
        <f t="shared" si="108"/>
        <v>867843.15425748657</v>
      </c>
      <c r="P1390" s="3">
        <f t="shared" si="109"/>
        <v>127066.31800205557</v>
      </c>
      <c r="Q1390" s="7">
        <v>367.37390868778601</v>
      </c>
      <c r="R1390" s="7">
        <v>6.8298441939857533</v>
      </c>
    </row>
    <row r="1391" spans="3:18" x14ac:dyDescent="0.3">
      <c r="C1391" s="1"/>
      <c r="G1391">
        <v>5552</v>
      </c>
      <c r="H1391">
        <v>33.877589999999998</v>
      </c>
      <c r="I1391" s="2">
        <v>1</v>
      </c>
      <c r="J1391">
        <f t="shared" si="105"/>
        <v>274.14999999999998</v>
      </c>
      <c r="K1391" s="1">
        <f>H1391/10</f>
        <v>3.387759</v>
      </c>
      <c r="L1391" s="1">
        <f t="shared" si="106"/>
        <v>0.92231929641411947</v>
      </c>
      <c r="M1391">
        <v>274.14999999999998</v>
      </c>
      <c r="N1391" s="1">
        <f t="shared" si="107"/>
        <v>3387759</v>
      </c>
      <c r="O1391" s="1">
        <f t="shared" si="108"/>
        <v>867886.92278366722</v>
      </c>
      <c r="P1391" s="3">
        <f t="shared" si="109"/>
        <v>127072.7264244057</v>
      </c>
      <c r="Q1391" s="7">
        <v>367.37390868778601</v>
      </c>
      <c r="R1391" s="7">
        <v>6.8298441939857533</v>
      </c>
    </row>
    <row r="1392" spans="3:18" x14ac:dyDescent="0.3">
      <c r="C1392" s="1"/>
      <c r="G1392">
        <v>5556</v>
      </c>
      <c r="H1392">
        <v>33.882289999999998</v>
      </c>
      <c r="I1392" s="2">
        <v>1</v>
      </c>
      <c r="J1392">
        <f t="shared" si="105"/>
        <v>274.14999999999998</v>
      </c>
      <c r="K1392" s="1">
        <f>H1392/10</f>
        <v>3.3882289999999999</v>
      </c>
      <c r="L1392" s="1">
        <f t="shared" si="106"/>
        <v>0.92230851939878711</v>
      </c>
      <c r="M1392">
        <v>274.14999999999998</v>
      </c>
      <c r="N1392" s="1">
        <f t="shared" si="107"/>
        <v>3388229</v>
      </c>
      <c r="O1392" s="1">
        <f t="shared" si="108"/>
        <v>867797.86940905207</v>
      </c>
      <c r="P1392" s="3">
        <f t="shared" si="109"/>
        <v>127059.68756552608</v>
      </c>
      <c r="Q1392" s="7">
        <v>367.37390868778601</v>
      </c>
      <c r="R1392" s="7">
        <v>6.8298441939857533</v>
      </c>
    </row>
    <row r="1393" spans="3:18" x14ac:dyDescent="0.3">
      <c r="C1393" s="1"/>
      <c r="G1393">
        <v>5560</v>
      </c>
      <c r="H1393">
        <v>33.883789999999998</v>
      </c>
      <c r="I1393" s="2">
        <v>1</v>
      </c>
      <c r="J1393">
        <f t="shared" si="105"/>
        <v>274.14999999999998</v>
      </c>
      <c r="K1393" s="1">
        <f>H1393/10</f>
        <v>3.3883789999999996</v>
      </c>
      <c r="L1393" s="1">
        <f t="shared" si="106"/>
        <v>0.92230507992580879</v>
      </c>
      <c r="M1393">
        <v>274.14999999999998</v>
      </c>
      <c r="N1393" s="1">
        <f t="shared" si="107"/>
        <v>3388378.9999999995</v>
      </c>
      <c r="O1393" s="1">
        <f t="shared" si="108"/>
        <v>867769.44768119324</v>
      </c>
      <c r="P1393" s="3">
        <f t="shared" si="109"/>
        <v>127055.52616344258</v>
      </c>
      <c r="Q1393" s="7">
        <v>367.37390868778601</v>
      </c>
      <c r="R1393" s="7">
        <v>6.8298441939857533</v>
      </c>
    </row>
    <row r="1394" spans="3:18" x14ac:dyDescent="0.3">
      <c r="C1394" s="1"/>
      <c r="G1394">
        <v>5564</v>
      </c>
      <c r="H1394">
        <v>33.877360000000003</v>
      </c>
      <c r="I1394" s="2">
        <v>1</v>
      </c>
      <c r="J1394">
        <f t="shared" si="105"/>
        <v>274.14999999999998</v>
      </c>
      <c r="K1394" s="1">
        <f>H1394/10</f>
        <v>3.3877360000000003</v>
      </c>
      <c r="L1394" s="1">
        <f t="shared" si="106"/>
        <v>0.92231982379997624</v>
      </c>
      <c r="M1394">
        <v>274.14999999999998</v>
      </c>
      <c r="N1394" s="1">
        <f t="shared" si="107"/>
        <v>3387736.0000000005</v>
      </c>
      <c r="O1394" s="1">
        <f t="shared" si="108"/>
        <v>867891.28066135244</v>
      </c>
      <c r="P1394" s="3">
        <f t="shared" si="109"/>
        <v>127073.36448840269</v>
      </c>
      <c r="Q1394" s="7">
        <v>367.37390868778601</v>
      </c>
      <c r="R1394" s="7">
        <v>6.8298441939857533</v>
      </c>
    </row>
    <row r="1395" spans="3:18" x14ac:dyDescent="0.3">
      <c r="C1395" s="1"/>
      <c r="G1395">
        <v>5568</v>
      </c>
      <c r="H1395">
        <v>33.88252</v>
      </c>
      <c r="I1395" s="2">
        <v>1</v>
      </c>
      <c r="J1395">
        <f t="shared" si="105"/>
        <v>274.14999999999998</v>
      </c>
      <c r="K1395" s="1">
        <f>H1395/10</f>
        <v>3.388252</v>
      </c>
      <c r="L1395" s="1">
        <f t="shared" si="106"/>
        <v>0.92230799201293034</v>
      </c>
      <c r="M1395">
        <v>274.14999999999998</v>
      </c>
      <c r="N1395" s="1">
        <f t="shared" si="107"/>
        <v>3388252</v>
      </c>
      <c r="O1395" s="1">
        <f t="shared" si="108"/>
        <v>867793.51142454019</v>
      </c>
      <c r="P1395" s="3">
        <f t="shared" si="109"/>
        <v>127059.04948588794</v>
      </c>
      <c r="Q1395" s="7">
        <v>367.37390868778601</v>
      </c>
      <c r="R1395" s="7">
        <v>6.8298441939857533</v>
      </c>
    </row>
    <row r="1396" spans="3:18" x14ac:dyDescent="0.3">
      <c r="C1396" s="1"/>
      <c r="G1396">
        <v>5572</v>
      </c>
      <c r="H1396">
        <v>33.881250000000001</v>
      </c>
      <c r="I1396" s="2">
        <v>1</v>
      </c>
      <c r="J1396">
        <f t="shared" si="105"/>
        <v>274.14999999999998</v>
      </c>
      <c r="K1396" s="1">
        <f>H1396/10</f>
        <v>3.3881250000000001</v>
      </c>
      <c r="L1396" s="1">
        <f t="shared" si="106"/>
        <v>0.92231090410005212</v>
      </c>
      <c r="M1396">
        <v>274.14999999999998</v>
      </c>
      <c r="N1396" s="1">
        <f t="shared" si="107"/>
        <v>3388125</v>
      </c>
      <c r="O1396" s="1">
        <f t="shared" si="108"/>
        <v>867817.57501593058</v>
      </c>
      <c r="P1396" s="3">
        <f t="shared" si="109"/>
        <v>127062.57278608439</v>
      </c>
      <c r="Q1396" s="7">
        <v>367.37390868778601</v>
      </c>
      <c r="R1396" s="7">
        <v>6.8298441939857533</v>
      </c>
    </row>
    <row r="1397" spans="3:18" x14ac:dyDescent="0.3">
      <c r="C1397" s="1"/>
      <c r="G1397">
        <v>5576</v>
      </c>
      <c r="H1397">
        <v>33.882289999999998</v>
      </c>
      <c r="I1397" s="2">
        <v>1</v>
      </c>
      <c r="J1397">
        <f t="shared" si="105"/>
        <v>274.14999999999998</v>
      </c>
      <c r="K1397" s="1">
        <f>H1397/10</f>
        <v>3.3882289999999999</v>
      </c>
      <c r="L1397" s="1">
        <f t="shared" si="106"/>
        <v>0.92230851939878711</v>
      </c>
      <c r="M1397">
        <v>274.14999999999998</v>
      </c>
      <c r="N1397" s="1">
        <f t="shared" si="107"/>
        <v>3388229</v>
      </c>
      <c r="O1397" s="1">
        <f t="shared" si="108"/>
        <v>867797.86940905207</v>
      </c>
      <c r="P1397" s="3">
        <f t="shared" si="109"/>
        <v>127059.68756552608</v>
      </c>
      <c r="Q1397" s="7">
        <v>367.37390868778601</v>
      </c>
      <c r="R1397" s="7">
        <v>6.8298441939857533</v>
      </c>
    </row>
    <row r="1398" spans="3:18" x14ac:dyDescent="0.3">
      <c r="C1398" s="1"/>
      <c r="G1398">
        <v>5580</v>
      </c>
      <c r="H1398">
        <v>33.88147</v>
      </c>
      <c r="I1398" s="2">
        <v>1</v>
      </c>
      <c r="J1398">
        <f t="shared" si="105"/>
        <v>274.14999999999998</v>
      </c>
      <c r="K1398" s="1">
        <f>H1398/10</f>
        <v>3.388147</v>
      </c>
      <c r="L1398" s="1">
        <f t="shared" si="106"/>
        <v>0.92231039964401529</v>
      </c>
      <c r="M1398">
        <v>274.14999999999998</v>
      </c>
      <c r="N1398" s="1">
        <f t="shared" si="107"/>
        <v>3388147</v>
      </c>
      <c r="O1398" s="1">
        <f t="shared" si="108"/>
        <v>867813.4065306657</v>
      </c>
      <c r="P1398" s="3">
        <f t="shared" si="109"/>
        <v>127061.96245221052</v>
      </c>
      <c r="Q1398" s="7">
        <v>367.37390868778601</v>
      </c>
      <c r="R1398" s="7">
        <v>6.8298441939857533</v>
      </c>
    </row>
    <row r="1399" spans="3:18" x14ac:dyDescent="0.3">
      <c r="C1399" s="1"/>
      <c r="G1399">
        <v>5584</v>
      </c>
      <c r="H1399">
        <v>33.88185</v>
      </c>
      <c r="I1399" s="2">
        <v>1</v>
      </c>
      <c r="J1399">
        <f t="shared" si="105"/>
        <v>274.14999999999998</v>
      </c>
      <c r="K1399" s="1">
        <f>H1399/10</f>
        <v>3.388185</v>
      </c>
      <c r="L1399" s="1">
        <f t="shared" si="106"/>
        <v>0.92230952831086077</v>
      </c>
      <c r="M1399">
        <v>274.14999999999998</v>
      </c>
      <c r="N1399" s="1">
        <f t="shared" si="107"/>
        <v>3388185</v>
      </c>
      <c r="O1399" s="1">
        <f t="shared" si="108"/>
        <v>867806.2064090136</v>
      </c>
      <c r="P1399" s="3">
        <f t="shared" si="109"/>
        <v>127060.90823758312</v>
      </c>
      <c r="Q1399" s="7">
        <v>367.37390868778601</v>
      </c>
      <c r="R1399" s="7">
        <v>6.8298441939857533</v>
      </c>
    </row>
    <row r="1400" spans="3:18" x14ac:dyDescent="0.3">
      <c r="C1400" s="1"/>
      <c r="G1400">
        <v>5588</v>
      </c>
      <c r="H1400">
        <v>33.880580000000002</v>
      </c>
      <c r="I1400" s="2">
        <v>1</v>
      </c>
      <c r="J1400">
        <f t="shared" si="105"/>
        <v>274.14999999999998</v>
      </c>
      <c r="K1400" s="1">
        <f>H1400/10</f>
        <v>3.388058</v>
      </c>
      <c r="L1400" s="1">
        <f t="shared" si="106"/>
        <v>0.92231244039798255</v>
      </c>
      <c r="M1400">
        <v>274.14999999999998</v>
      </c>
      <c r="N1400" s="1">
        <f t="shared" si="107"/>
        <v>3388058</v>
      </c>
      <c r="O1400" s="1">
        <f t="shared" si="108"/>
        <v>867830.26992023853</v>
      </c>
      <c r="P1400" s="3">
        <f t="shared" si="109"/>
        <v>127064.43152604206</v>
      </c>
      <c r="Q1400" s="7">
        <v>367.37390868778601</v>
      </c>
      <c r="R1400" s="7">
        <v>6.8298441939857533</v>
      </c>
    </row>
    <row r="1401" spans="3:18" x14ac:dyDescent="0.3">
      <c r="C1401" s="1"/>
      <c r="G1401">
        <v>5592</v>
      </c>
      <c r="H1401">
        <v>33.878860000000003</v>
      </c>
      <c r="I1401" s="2">
        <v>1</v>
      </c>
      <c r="J1401">
        <f t="shared" si="105"/>
        <v>274.14999999999998</v>
      </c>
      <c r="K1401" s="1">
        <f>H1401/10</f>
        <v>3.3878860000000004</v>
      </c>
      <c r="L1401" s="1">
        <f t="shared" si="106"/>
        <v>0.92231638432699781</v>
      </c>
      <c r="M1401">
        <v>274.14999999999998</v>
      </c>
      <c r="N1401" s="1">
        <f t="shared" si="107"/>
        <v>3387886.0000000005</v>
      </c>
      <c r="O1401" s="1">
        <f t="shared" si="108"/>
        <v>867862.85963019147</v>
      </c>
      <c r="P1401" s="3">
        <f t="shared" si="109"/>
        <v>127069.20318832705</v>
      </c>
      <c r="Q1401" s="7">
        <v>367.37390868778601</v>
      </c>
      <c r="R1401" s="7">
        <v>6.8298441939857533</v>
      </c>
    </row>
    <row r="1402" spans="3:18" x14ac:dyDescent="0.3">
      <c r="C1402" s="1"/>
      <c r="G1402">
        <v>5596</v>
      </c>
      <c r="H1402">
        <v>33.881250000000001</v>
      </c>
      <c r="I1402" s="2">
        <v>1</v>
      </c>
      <c r="J1402">
        <f t="shared" si="105"/>
        <v>274.14999999999998</v>
      </c>
      <c r="K1402" s="1">
        <f>H1402/10</f>
        <v>3.3881250000000001</v>
      </c>
      <c r="L1402" s="1">
        <f t="shared" si="106"/>
        <v>0.92231090410005212</v>
      </c>
      <c r="M1402">
        <v>274.14999999999998</v>
      </c>
      <c r="N1402" s="1">
        <f t="shared" si="107"/>
        <v>3388125</v>
      </c>
      <c r="O1402" s="1">
        <f t="shared" si="108"/>
        <v>867817.57501593058</v>
      </c>
      <c r="P1402" s="3">
        <f t="shared" si="109"/>
        <v>127062.57278608439</v>
      </c>
      <c r="Q1402" s="7">
        <v>367.37390868778601</v>
      </c>
      <c r="R1402" s="7">
        <v>6.8298441939857533</v>
      </c>
    </row>
    <row r="1403" spans="3:18" x14ac:dyDescent="0.3">
      <c r="C1403" s="1"/>
      <c r="G1403">
        <v>5600</v>
      </c>
      <c r="H1403">
        <v>33.878779999999999</v>
      </c>
      <c r="I1403" s="2">
        <v>1</v>
      </c>
      <c r="J1403">
        <f t="shared" si="105"/>
        <v>274.14999999999998</v>
      </c>
      <c r="K1403" s="1">
        <f>H1403/10</f>
        <v>3.3878779999999997</v>
      </c>
      <c r="L1403" s="1">
        <f t="shared" si="106"/>
        <v>0.92231656776555659</v>
      </c>
      <c r="M1403">
        <v>274.14999999999998</v>
      </c>
      <c r="N1403" s="1">
        <f t="shared" si="107"/>
        <v>3387877.9999999995</v>
      </c>
      <c r="O1403" s="1">
        <f t="shared" si="108"/>
        <v>867864.37542387145</v>
      </c>
      <c r="P1403" s="3">
        <f t="shared" si="109"/>
        <v>127069.42512511462</v>
      </c>
      <c r="Q1403" s="7">
        <v>367.37390868778601</v>
      </c>
      <c r="R1403" s="7">
        <v>6.8298441939857533</v>
      </c>
    </row>
    <row r="1404" spans="3:18" x14ac:dyDescent="0.3">
      <c r="C1404" s="1"/>
      <c r="G1404">
        <v>5604</v>
      </c>
      <c r="H1404">
        <v>33.882669999999997</v>
      </c>
      <c r="I1404" s="2">
        <v>1</v>
      </c>
      <c r="J1404">
        <f t="shared" si="105"/>
        <v>274.14999999999998</v>
      </c>
      <c r="K1404" s="1">
        <f>H1404/10</f>
        <v>3.3882669999999999</v>
      </c>
      <c r="L1404" s="1">
        <f t="shared" si="106"/>
        <v>0.92230764806563259</v>
      </c>
      <c r="M1404">
        <v>274.14999999999998</v>
      </c>
      <c r="N1404" s="1">
        <f t="shared" si="107"/>
        <v>3388267</v>
      </c>
      <c r="O1404" s="1">
        <f t="shared" si="108"/>
        <v>867790.66925804317</v>
      </c>
      <c r="P1404" s="3">
        <f t="shared" si="109"/>
        <v>127058.63334660039</v>
      </c>
      <c r="Q1404" s="7">
        <v>367.37390868778601</v>
      </c>
      <c r="R1404" s="7">
        <v>6.8298441939857533</v>
      </c>
    </row>
    <row r="1405" spans="3:18" x14ac:dyDescent="0.3">
      <c r="C1405" s="1"/>
      <c r="G1405">
        <v>5608</v>
      </c>
      <c r="H1405">
        <v>33.88252</v>
      </c>
      <c r="I1405" s="2">
        <v>1</v>
      </c>
      <c r="J1405">
        <f t="shared" si="105"/>
        <v>274.14999999999998</v>
      </c>
      <c r="K1405" s="1">
        <f>H1405/10</f>
        <v>3.388252</v>
      </c>
      <c r="L1405" s="1">
        <f t="shared" si="106"/>
        <v>0.92230799201293034</v>
      </c>
      <c r="M1405">
        <v>274.14999999999998</v>
      </c>
      <c r="N1405" s="1">
        <f t="shared" si="107"/>
        <v>3388252</v>
      </c>
      <c r="O1405" s="1">
        <f t="shared" si="108"/>
        <v>867793.51142454019</v>
      </c>
      <c r="P1405" s="3">
        <f t="shared" si="109"/>
        <v>127059.04948588794</v>
      </c>
      <c r="Q1405" s="7">
        <v>367.37390868778601</v>
      </c>
      <c r="R1405" s="7">
        <v>6.8298441939857533</v>
      </c>
    </row>
    <row r="1406" spans="3:18" x14ac:dyDescent="0.3">
      <c r="C1406" s="1"/>
      <c r="G1406">
        <v>5612</v>
      </c>
      <c r="H1406">
        <v>33.886330000000001</v>
      </c>
      <c r="I1406" s="2">
        <v>1</v>
      </c>
      <c r="J1406">
        <f t="shared" si="105"/>
        <v>274.14999999999998</v>
      </c>
      <c r="K1406" s="1">
        <f>H1406/10</f>
        <v>3.388633</v>
      </c>
      <c r="L1406" s="1">
        <f t="shared" si="106"/>
        <v>0.92229925575156524</v>
      </c>
      <c r="M1406">
        <v>274.14999999999998</v>
      </c>
      <c r="N1406" s="1">
        <f t="shared" si="107"/>
        <v>3388633</v>
      </c>
      <c r="O1406" s="1">
        <f t="shared" si="108"/>
        <v>867721.31973862264</v>
      </c>
      <c r="P1406" s="3">
        <f t="shared" si="109"/>
        <v>127048.47945180413</v>
      </c>
      <c r="Q1406" s="7">
        <v>367.37390868778601</v>
      </c>
      <c r="R1406" s="7">
        <v>6.8298441939857533</v>
      </c>
    </row>
    <row r="1407" spans="3:18" x14ac:dyDescent="0.3">
      <c r="C1407" s="1"/>
      <c r="G1407">
        <v>5616</v>
      </c>
      <c r="H1407">
        <v>33.881770000000003</v>
      </c>
      <c r="I1407" s="2">
        <v>1</v>
      </c>
      <c r="J1407">
        <f t="shared" si="105"/>
        <v>274.14999999999998</v>
      </c>
      <c r="K1407" s="1">
        <f>H1407/10</f>
        <v>3.3881770000000002</v>
      </c>
      <c r="L1407" s="1">
        <f t="shared" si="106"/>
        <v>0.92230971174941956</v>
      </c>
      <c r="M1407">
        <v>274.14999999999998</v>
      </c>
      <c r="N1407" s="1">
        <f t="shared" si="107"/>
        <v>3388177</v>
      </c>
      <c r="O1407" s="1">
        <f t="shared" si="108"/>
        <v>867807.72222522879</v>
      </c>
      <c r="P1407" s="3">
        <f t="shared" si="109"/>
        <v>127061.13017767022</v>
      </c>
      <c r="Q1407" s="7">
        <v>367.37390868778601</v>
      </c>
      <c r="R1407" s="7">
        <v>6.8298441939857533</v>
      </c>
    </row>
    <row r="1408" spans="3:18" x14ac:dyDescent="0.3">
      <c r="C1408" s="1"/>
      <c r="G1408">
        <v>5620</v>
      </c>
      <c r="H1408">
        <v>33.882069999999999</v>
      </c>
      <c r="I1408" s="2">
        <v>1</v>
      </c>
      <c r="J1408">
        <f t="shared" si="105"/>
        <v>274.14999999999998</v>
      </c>
      <c r="K1408" s="1">
        <f>H1408/10</f>
        <v>3.388207</v>
      </c>
      <c r="L1408" s="1">
        <f t="shared" si="106"/>
        <v>0.92230902385482394</v>
      </c>
      <c r="M1408">
        <v>274.14999999999998</v>
      </c>
      <c r="N1408" s="1">
        <f t="shared" si="107"/>
        <v>3388207</v>
      </c>
      <c r="O1408" s="1">
        <f t="shared" si="108"/>
        <v>867802.03791131277</v>
      </c>
      <c r="P1408" s="3">
        <f t="shared" si="109"/>
        <v>127060.29790188842</v>
      </c>
      <c r="Q1408" s="7">
        <v>367.37390868778601</v>
      </c>
      <c r="R1408" s="7">
        <v>6.8298441939857533</v>
      </c>
    </row>
    <row r="1409" spans="3:18" x14ac:dyDescent="0.3">
      <c r="C1409" s="1"/>
      <c r="G1409">
        <v>5624</v>
      </c>
      <c r="H1409">
        <v>33.881999999999998</v>
      </c>
      <c r="I1409" s="2">
        <v>1</v>
      </c>
      <c r="J1409">
        <f t="shared" si="105"/>
        <v>274.14999999999998</v>
      </c>
      <c r="K1409" s="1">
        <f>H1409/10</f>
        <v>3.3881999999999999</v>
      </c>
      <c r="L1409" s="1">
        <f t="shared" si="106"/>
        <v>0.92230918436356291</v>
      </c>
      <c r="M1409">
        <v>274.14999999999998</v>
      </c>
      <c r="N1409" s="1">
        <f t="shared" si="107"/>
        <v>3388200</v>
      </c>
      <c r="O1409" s="1">
        <f t="shared" si="108"/>
        <v>867803.3642519851</v>
      </c>
      <c r="P1409" s="3">
        <f t="shared" si="109"/>
        <v>127060.49209968191</v>
      </c>
      <c r="Q1409" s="7">
        <v>367.37390868778601</v>
      </c>
      <c r="R1409" s="7">
        <v>6.8298441939857533</v>
      </c>
    </row>
    <row r="1410" spans="3:18" x14ac:dyDescent="0.3">
      <c r="C1410" s="1"/>
      <c r="G1410">
        <v>5628</v>
      </c>
      <c r="H1410">
        <v>33.886180000000003</v>
      </c>
      <c r="I1410" s="2">
        <v>1</v>
      </c>
      <c r="J1410">
        <f t="shared" si="105"/>
        <v>274.14999999999998</v>
      </c>
      <c r="K1410" s="1">
        <f>H1410/10</f>
        <v>3.3886180000000001</v>
      </c>
      <c r="L1410" s="1">
        <f t="shared" si="106"/>
        <v>0.9222995996988631</v>
      </c>
      <c r="M1410">
        <v>274.14999999999998</v>
      </c>
      <c r="N1410" s="1">
        <f t="shared" si="107"/>
        <v>3388618</v>
      </c>
      <c r="O1410" s="1">
        <f t="shared" si="108"/>
        <v>867724.16195684357</v>
      </c>
      <c r="P1410" s="3">
        <f t="shared" si="109"/>
        <v>127048.89559866491</v>
      </c>
      <c r="Q1410" s="7">
        <v>367.37390868778601</v>
      </c>
      <c r="R1410" s="7">
        <v>6.8298441939857533</v>
      </c>
    </row>
    <row r="1411" spans="3:18" x14ac:dyDescent="0.3">
      <c r="C1411" s="1"/>
      <c r="G1411">
        <v>5632</v>
      </c>
      <c r="H1411">
        <v>33.887819999999998</v>
      </c>
      <c r="I1411" s="2">
        <v>1</v>
      </c>
      <c r="J1411">
        <f t="shared" si="105"/>
        <v>274.14999999999998</v>
      </c>
      <c r="K1411" s="1">
        <f>H1411/10</f>
        <v>3.388782</v>
      </c>
      <c r="L1411" s="1">
        <f t="shared" si="106"/>
        <v>0.92229583920840674</v>
      </c>
      <c r="M1411">
        <v>274.14999999999998</v>
      </c>
      <c r="N1411" s="1">
        <f t="shared" si="107"/>
        <v>3388782</v>
      </c>
      <c r="O1411" s="1">
        <f t="shared" si="108"/>
        <v>867693.08692251355</v>
      </c>
      <c r="P1411" s="3">
        <f t="shared" si="109"/>
        <v>127044.34570946576</v>
      </c>
      <c r="Q1411" s="7">
        <v>367.37390868778601</v>
      </c>
      <c r="R1411" s="7">
        <v>6.8298441939857533</v>
      </c>
    </row>
    <row r="1412" spans="3:18" x14ac:dyDescent="0.3">
      <c r="C1412" s="1"/>
      <c r="G1412">
        <v>5636</v>
      </c>
      <c r="H1412">
        <v>33.882150000000003</v>
      </c>
      <c r="I1412" s="2">
        <v>1</v>
      </c>
      <c r="J1412">
        <f t="shared" ref="J1412:J1475" si="110">I1412+273.15</f>
        <v>274.14999999999998</v>
      </c>
      <c r="K1412" s="1">
        <f>H1412/10</f>
        <v>3.3882150000000002</v>
      </c>
      <c r="L1412" s="1">
        <f t="shared" ref="L1412:L1475" si="111">1+(0.083-0.422*(190.6/J1412)^1.6)*(190.6/4.599)*(K1412/J1412)+0.012*(0.139-0.172*(190.6/J1412)^4.2)*((190.6/4.599)*(K1412/J1412))</f>
        <v>0.92230884041626515</v>
      </c>
      <c r="M1412">
        <v>274.14999999999998</v>
      </c>
      <c r="N1412" s="1">
        <f t="shared" ref="N1412:N1475" si="112">K1412*10^6</f>
        <v>3388215</v>
      </c>
      <c r="O1412" s="1">
        <f t="shared" ref="O1412:O1475" si="113">((7.5*(10^6))/(0.828026351079252)-(((K1412*(10^6))/L1412)))*(Q1412*(1)/(8.314*274.15))</f>
        <v>867800.52209283656</v>
      </c>
      <c r="P1412" s="3">
        <f t="shared" ref="P1412:P1475" si="114">O1412*(1/R1412)</f>
        <v>127060.07596147028</v>
      </c>
      <c r="Q1412" s="7">
        <v>367.37390868778601</v>
      </c>
      <c r="R1412" s="7">
        <v>6.8298441939857533</v>
      </c>
    </row>
    <row r="1413" spans="3:18" x14ac:dyDescent="0.3">
      <c r="C1413" s="1"/>
      <c r="G1413">
        <v>5640</v>
      </c>
      <c r="H1413">
        <v>33.880879999999998</v>
      </c>
      <c r="I1413" s="2">
        <v>1</v>
      </c>
      <c r="J1413">
        <f t="shared" si="110"/>
        <v>274.14999999999998</v>
      </c>
      <c r="K1413" s="1">
        <f>H1413/10</f>
        <v>3.3880879999999998</v>
      </c>
      <c r="L1413" s="1">
        <f t="shared" si="111"/>
        <v>0.92231175250338682</v>
      </c>
      <c r="M1413">
        <v>274.14999999999998</v>
      </c>
      <c r="N1413" s="1">
        <f t="shared" si="112"/>
        <v>3388087.9999999995</v>
      </c>
      <c r="O1413" s="1">
        <f t="shared" si="113"/>
        <v>867824.58563995641</v>
      </c>
      <c r="P1413" s="3">
        <f t="shared" si="114"/>
        <v>127063.59925518482</v>
      </c>
      <c r="Q1413" s="7">
        <v>367.37390868778601</v>
      </c>
      <c r="R1413" s="7">
        <v>6.8298441939857533</v>
      </c>
    </row>
    <row r="1414" spans="3:18" x14ac:dyDescent="0.3">
      <c r="C1414" s="1"/>
      <c r="G1414">
        <v>5644</v>
      </c>
      <c r="H1414">
        <v>33.874600000000001</v>
      </c>
      <c r="I1414" s="2">
        <v>1</v>
      </c>
      <c r="J1414">
        <f t="shared" si="110"/>
        <v>274.14999999999998</v>
      </c>
      <c r="K1414" s="1">
        <f>H1414/10</f>
        <v>3.3874599999999999</v>
      </c>
      <c r="L1414" s="1">
        <f t="shared" si="111"/>
        <v>0.92232615243025651</v>
      </c>
      <c r="M1414">
        <v>274.14999999999998</v>
      </c>
      <c r="N1414" s="1">
        <f t="shared" si="112"/>
        <v>3387460</v>
      </c>
      <c r="O1414" s="1">
        <f t="shared" si="113"/>
        <v>867943.57480484969</v>
      </c>
      <c r="P1414" s="3">
        <f t="shared" si="114"/>
        <v>127081.02119945084</v>
      </c>
      <c r="Q1414" s="7">
        <v>367.37390868778601</v>
      </c>
      <c r="R1414" s="7">
        <v>6.8298441939857533</v>
      </c>
    </row>
    <row r="1415" spans="3:18" x14ac:dyDescent="0.3">
      <c r="C1415" s="1"/>
      <c r="G1415">
        <v>5648</v>
      </c>
      <c r="H1415">
        <v>33.879379999999998</v>
      </c>
      <c r="I1415" s="2">
        <v>1</v>
      </c>
      <c r="J1415">
        <f t="shared" si="110"/>
        <v>274.14999999999998</v>
      </c>
      <c r="K1415" s="1">
        <f>H1415/10</f>
        <v>3.3879379999999997</v>
      </c>
      <c r="L1415" s="1">
        <f t="shared" si="111"/>
        <v>0.92231519197636525</v>
      </c>
      <c r="M1415">
        <v>274.14999999999998</v>
      </c>
      <c r="N1415" s="1">
        <f t="shared" si="112"/>
        <v>3387937.9999999995</v>
      </c>
      <c r="O1415" s="1">
        <f t="shared" si="113"/>
        <v>867853.0069565766</v>
      </c>
      <c r="P1415" s="3">
        <f t="shared" si="114"/>
        <v>127067.7605970563</v>
      </c>
      <c r="Q1415" s="7">
        <v>367.37390868778601</v>
      </c>
      <c r="R1415" s="7">
        <v>6.8298441939857533</v>
      </c>
    </row>
    <row r="1416" spans="3:18" x14ac:dyDescent="0.3">
      <c r="C1416" s="1"/>
      <c r="G1416">
        <v>5652</v>
      </c>
      <c r="H1416">
        <v>33.878630000000001</v>
      </c>
      <c r="I1416" s="2">
        <v>1</v>
      </c>
      <c r="J1416">
        <f t="shared" si="110"/>
        <v>274.14999999999998</v>
      </c>
      <c r="K1416" s="1">
        <f>H1416/10</f>
        <v>3.3878630000000003</v>
      </c>
      <c r="L1416" s="1">
        <f t="shared" si="111"/>
        <v>0.92231691171285446</v>
      </c>
      <c r="M1416">
        <v>274.14999999999998</v>
      </c>
      <c r="N1416" s="1">
        <f t="shared" si="112"/>
        <v>3387863.0000000005</v>
      </c>
      <c r="O1416" s="1">
        <f t="shared" si="113"/>
        <v>867867.21753539576</v>
      </c>
      <c r="P1416" s="3">
        <f t="shared" si="114"/>
        <v>127069.84125635329</v>
      </c>
      <c r="Q1416" s="7">
        <v>367.37390868778601</v>
      </c>
      <c r="R1416" s="7">
        <v>6.8298441939857533</v>
      </c>
    </row>
    <row r="1417" spans="3:18" x14ac:dyDescent="0.3">
      <c r="C1417" s="1"/>
      <c r="G1417">
        <v>5656</v>
      </c>
      <c r="H1417">
        <v>33.876690000000004</v>
      </c>
      <c r="I1417" s="2">
        <v>1</v>
      </c>
      <c r="J1417">
        <f t="shared" si="110"/>
        <v>274.14999999999998</v>
      </c>
      <c r="K1417" s="1">
        <f>H1417/10</f>
        <v>3.3876690000000003</v>
      </c>
      <c r="L1417" s="1">
        <f t="shared" si="111"/>
        <v>0.92232136009790655</v>
      </c>
      <c r="M1417">
        <v>274.14999999999998</v>
      </c>
      <c r="N1417" s="1">
        <f t="shared" si="112"/>
        <v>3387669.0000000005</v>
      </c>
      <c r="O1417" s="1">
        <f t="shared" si="113"/>
        <v>867903.97532011836</v>
      </c>
      <c r="P1417" s="3">
        <f t="shared" si="114"/>
        <v>127075.22319240902</v>
      </c>
      <c r="Q1417" s="7">
        <v>367.37390868778601</v>
      </c>
      <c r="R1417" s="7">
        <v>6.8298441939857533</v>
      </c>
    </row>
    <row r="1418" spans="3:18" x14ac:dyDescent="0.3">
      <c r="C1418" s="1"/>
      <c r="G1418">
        <v>5660</v>
      </c>
      <c r="H1418">
        <v>33.88035</v>
      </c>
      <c r="I1418" s="2">
        <v>1</v>
      </c>
      <c r="J1418">
        <f t="shared" si="110"/>
        <v>274.14999999999998</v>
      </c>
      <c r="K1418" s="1">
        <f>H1418/10</f>
        <v>3.3880349999999999</v>
      </c>
      <c r="L1418" s="1">
        <f t="shared" si="111"/>
        <v>0.9223129677838392</v>
      </c>
      <c r="M1418">
        <v>274.14999999999998</v>
      </c>
      <c r="N1418" s="1">
        <f t="shared" si="112"/>
        <v>3388035</v>
      </c>
      <c r="O1418" s="1">
        <f t="shared" si="113"/>
        <v>867834.62786271248</v>
      </c>
      <c r="P1418" s="3">
        <f t="shared" si="114"/>
        <v>127065.06959952516</v>
      </c>
      <c r="Q1418" s="7">
        <v>367.37390868778601</v>
      </c>
      <c r="R1418" s="7">
        <v>6.8298441939857533</v>
      </c>
    </row>
    <row r="1419" spans="3:18" x14ac:dyDescent="0.3">
      <c r="C1419" s="1"/>
      <c r="G1419">
        <v>5664</v>
      </c>
      <c r="H1419">
        <v>33.879379999999998</v>
      </c>
      <c r="I1419" s="2">
        <v>1</v>
      </c>
      <c r="J1419">
        <f t="shared" si="110"/>
        <v>274.14999999999998</v>
      </c>
      <c r="K1419" s="1">
        <f>H1419/10</f>
        <v>3.3879379999999997</v>
      </c>
      <c r="L1419" s="1">
        <f t="shared" si="111"/>
        <v>0.92231519197636525</v>
      </c>
      <c r="M1419">
        <v>274.14999999999998</v>
      </c>
      <c r="N1419" s="1">
        <f t="shared" si="112"/>
        <v>3387937.9999999995</v>
      </c>
      <c r="O1419" s="1">
        <f t="shared" si="113"/>
        <v>867853.0069565766</v>
      </c>
      <c r="P1419" s="3">
        <f t="shared" si="114"/>
        <v>127067.7605970563</v>
      </c>
      <c r="Q1419" s="7">
        <v>367.37390868778601</v>
      </c>
      <c r="R1419" s="7">
        <v>6.8298441939857533</v>
      </c>
    </row>
    <row r="1420" spans="3:18" x14ac:dyDescent="0.3">
      <c r="C1420" s="1"/>
      <c r="G1420">
        <v>5668</v>
      </c>
      <c r="H1420">
        <v>33.882820000000002</v>
      </c>
      <c r="I1420" s="2">
        <v>1</v>
      </c>
      <c r="J1420">
        <f t="shared" si="110"/>
        <v>274.14999999999998</v>
      </c>
      <c r="K1420" s="1">
        <f>H1420/10</f>
        <v>3.3882820000000002</v>
      </c>
      <c r="L1420" s="1">
        <f t="shared" si="111"/>
        <v>0.92230730411833473</v>
      </c>
      <c r="M1420">
        <v>274.14999999999998</v>
      </c>
      <c r="N1420" s="1">
        <f t="shared" si="112"/>
        <v>3388282.0000000005</v>
      </c>
      <c r="O1420" s="1">
        <f t="shared" si="113"/>
        <v>867787.82708942611</v>
      </c>
      <c r="P1420" s="3">
        <f t="shared" si="114"/>
        <v>127058.21720700241</v>
      </c>
      <c r="Q1420" s="7">
        <v>367.37390868778601</v>
      </c>
      <c r="R1420" s="7">
        <v>6.8298441939857533</v>
      </c>
    </row>
    <row r="1421" spans="3:18" x14ac:dyDescent="0.3">
      <c r="C1421" s="1"/>
      <c r="G1421">
        <v>5672</v>
      </c>
      <c r="H1421">
        <v>33.884909999999998</v>
      </c>
      <c r="I1421" s="2">
        <v>1</v>
      </c>
      <c r="J1421">
        <f t="shared" si="110"/>
        <v>274.14999999999998</v>
      </c>
      <c r="K1421" s="1">
        <f>H1421/10</f>
        <v>3.3884909999999997</v>
      </c>
      <c r="L1421" s="1">
        <f t="shared" si="111"/>
        <v>0.92230251178598488</v>
      </c>
      <c r="M1421">
        <v>274.14999999999998</v>
      </c>
      <c r="N1421" s="1">
        <f t="shared" si="112"/>
        <v>3388490.9999999995</v>
      </c>
      <c r="O1421" s="1">
        <f t="shared" si="113"/>
        <v>867748.2259861608</v>
      </c>
      <c r="P1421" s="3">
        <f t="shared" si="114"/>
        <v>127052.41896298096</v>
      </c>
      <c r="Q1421" s="7">
        <v>367.37390868778601</v>
      </c>
      <c r="R1421" s="7">
        <v>6.8298441939857533</v>
      </c>
    </row>
    <row r="1422" spans="3:18" x14ac:dyDescent="0.3">
      <c r="C1422" s="1"/>
      <c r="G1422">
        <v>5676</v>
      </c>
      <c r="H1422">
        <v>33.88297</v>
      </c>
      <c r="I1422" s="2">
        <v>1</v>
      </c>
      <c r="J1422">
        <f t="shared" si="110"/>
        <v>274.14999999999998</v>
      </c>
      <c r="K1422" s="1">
        <f>H1422/10</f>
        <v>3.3882970000000001</v>
      </c>
      <c r="L1422" s="1">
        <f t="shared" si="111"/>
        <v>0.92230696017103697</v>
      </c>
      <c r="M1422">
        <v>274.14999999999998</v>
      </c>
      <c r="N1422" s="1">
        <f t="shared" si="112"/>
        <v>3388297</v>
      </c>
      <c r="O1422" s="1">
        <f t="shared" si="113"/>
        <v>867784.98491868959</v>
      </c>
      <c r="P1422" s="3">
        <f t="shared" si="114"/>
        <v>127057.80106709413</v>
      </c>
      <c r="Q1422" s="7">
        <v>367.37390868778601</v>
      </c>
      <c r="R1422" s="7">
        <v>6.8298441939857533</v>
      </c>
    </row>
    <row r="1423" spans="3:18" x14ac:dyDescent="0.3">
      <c r="C1423" s="1"/>
      <c r="G1423">
        <v>5680</v>
      </c>
      <c r="H1423">
        <v>33.881999999999998</v>
      </c>
      <c r="I1423" s="2">
        <v>1</v>
      </c>
      <c r="J1423">
        <f t="shared" si="110"/>
        <v>274.14999999999998</v>
      </c>
      <c r="K1423" s="1">
        <f>H1423/10</f>
        <v>3.3881999999999999</v>
      </c>
      <c r="L1423" s="1">
        <f t="shared" si="111"/>
        <v>0.92230918436356291</v>
      </c>
      <c r="M1423">
        <v>274.14999999999998</v>
      </c>
      <c r="N1423" s="1">
        <f t="shared" si="112"/>
        <v>3388200</v>
      </c>
      <c r="O1423" s="1">
        <f t="shared" si="113"/>
        <v>867803.3642519851</v>
      </c>
      <c r="P1423" s="3">
        <f t="shared" si="114"/>
        <v>127060.49209968191</v>
      </c>
      <c r="Q1423" s="7">
        <v>367.37390868778601</v>
      </c>
      <c r="R1423" s="7">
        <v>6.8298441939857533</v>
      </c>
    </row>
    <row r="1424" spans="3:18" x14ac:dyDescent="0.3">
      <c r="C1424" s="1"/>
      <c r="G1424">
        <v>5684</v>
      </c>
      <c r="H1424">
        <v>33.883859999999999</v>
      </c>
      <c r="I1424" s="2">
        <v>1</v>
      </c>
      <c r="J1424">
        <f t="shared" si="110"/>
        <v>274.14999999999998</v>
      </c>
      <c r="K1424" s="1">
        <f>H1424/10</f>
        <v>3.3883859999999997</v>
      </c>
      <c r="L1424" s="1">
        <f t="shared" si="111"/>
        <v>0.92230491941706982</v>
      </c>
      <c r="M1424">
        <v>274.14999999999998</v>
      </c>
      <c r="N1424" s="1">
        <f t="shared" si="112"/>
        <v>3388385.9999999995</v>
      </c>
      <c r="O1424" s="1">
        <f t="shared" si="113"/>
        <v>867768.12132871617</v>
      </c>
      <c r="P1424" s="3">
        <f t="shared" si="114"/>
        <v>127055.33196392069</v>
      </c>
      <c r="Q1424" s="7">
        <v>367.37390868778601</v>
      </c>
      <c r="R1424" s="7">
        <v>6.8298441939857533</v>
      </c>
    </row>
    <row r="1425" spans="3:18" x14ac:dyDescent="0.3">
      <c r="C1425" s="1"/>
      <c r="G1425">
        <v>5688</v>
      </c>
      <c r="H1425">
        <v>33.882289999999998</v>
      </c>
      <c r="I1425" s="2">
        <v>1</v>
      </c>
      <c r="J1425">
        <f t="shared" si="110"/>
        <v>274.14999999999998</v>
      </c>
      <c r="K1425" s="1">
        <f>H1425/10</f>
        <v>3.3882289999999999</v>
      </c>
      <c r="L1425" s="1">
        <f t="shared" si="111"/>
        <v>0.92230851939878711</v>
      </c>
      <c r="M1425">
        <v>274.14999999999998</v>
      </c>
      <c r="N1425" s="1">
        <f t="shared" si="112"/>
        <v>3388229</v>
      </c>
      <c r="O1425" s="1">
        <f t="shared" si="113"/>
        <v>867797.86940905207</v>
      </c>
      <c r="P1425" s="3">
        <f t="shared" si="114"/>
        <v>127059.68756552608</v>
      </c>
      <c r="Q1425" s="7">
        <v>367.37390868778601</v>
      </c>
      <c r="R1425" s="7">
        <v>6.8298441939857533</v>
      </c>
    </row>
    <row r="1426" spans="3:18" x14ac:dyDescent="0.3">
      <c r="C1426" s="1"/>
      <c r="G1426">
        <v>5692</v>
      </c>
      <c r="H1426">
        <v>33.881920000000001</v>
      </c>
      <c r="I1426" s="2">
        <v>1</v>
      </c>
      <c r="J1426">
        <f t="shared" si="110"/>
        <v>274.14999999999998</v>
      </c>
      <c r="K1426" s="1">
        <f>H1426/10</f>
        <v>3.3881920000000001</v>
      </c>
      <c r="L1426" s="1">
        <f t="shared" si="111"/>
        <v>0.9223093678021218</v>
      </c>
      <c r="M1426">
        <v>274.14999999999998</v>
      </c>
      <c r="N1426" s="1">
        <f t="shared" si="112"/>
        <v>3388192</v>
      </c>
      <c r="O1426" s="1">
        <f t="shared" si="113"/>
        <v>867804.88006933092</v>
      </c>
      <c r="P1426" s="3">
        <f t="shared" si="114"/>
        <v>127060.71403993454</v>
      </c>
      <c r="Q1426" s="7">
        <v>367.37390868778601</v>
      </c>
      <c r="R1426" s="7">
        <v>6.8298441939857533</v>
      </c>
    </row>
    <row r="1427" spans="3:18" x14ac:dyDescent="0.3">
      <c r="C1427" s="1"/>
      <c r="G1427">
        <v>5696</v>
      </c>
      <c r="H1427">
        <v>33.881320000000002</v>
      </c>
      <c r="I1427" s="2">
        <v>1</v>
      </c>
      <c r="J1427">
        <f t="shared" si="110"/>
        <v>274.14999999999998</v>
      </c>
      <c r="K1427" s="1">
        <f>H1427/10</f>
        <v>3.3881320000000001</v>
      </c>
      <c r="L1427" s="1">
        <f t="shared" si="111"/>
        <v>0.92231074359131315</v>
      </c>
      <c r="M1427">
        <v>274.14999999999998</v>
      </c>
      <c r="N1427" s="1">
        <f t="shared" si="112"/>
        <v>3388132</v>
      </c>
      <c r="O1427" s="1">
        <f t="shared" si="113"/>
        <v>867816.24868020474</v>
      </c>
      <c r="P1427" s="3">
        <f t="shared" si="114"/>
        <v>127062.37858901515</v>
      </c>
      <c r="Q1427" s="7">
        <v>367.37390868778601</v>
      </c>
      <c r="R1427" s="7">
        <v>6.8298441939857533</v>
      </c>
    </row>
    <row r="1428" spans="3:18" x14ac:dyDescent="0.3">
      <c r="C1428" s="1"/>
      <c r="G1428">
        <v>5700</v>
      </c>
      <c r="H1428">
        <v>33.881770000000003</v>
      </c>
      <c r="I1428" s="2">
        <v>1</v>
      </c>
      <c r="J1428">
        <f t="shared" si="110"/>
        <v>274.14999999999998</v>
      </c>
      <c r="K1428" s="1">
        <f>H1428/10</f>
        <v>3.3881770000000002</v>
      </c>
      <c r="L1428" s="1">
        <f t="shared" si="111"/>
        <v>0.92230971174941956</v>
      </c>
      <c r="M1428">
        <v>274.14999999999998</v>
      </c>
      <c r="N1428" s="1">
        <f t="shared" si="112"/>
        <v>3388177</v>
      </c>
      <c r="O1428" s="1">
        <f t="shared" si="113"/>
        <v>867807.72222522879</v>
      </c>
      <c r="P1428" s="3">
        <f t="shared" si="114"/>
        <v>127061.13017767022</v>
      </c>
      <c r="Q1428" s="7">
        <v>367.37390868778601</v>
      </c>
      <c r="R1428" s="7">
        <v>6.8298441939857533</v>
      </c>
    </row>
    <row r="1429" spans="3:18" x14ac:dyDescent="0.3">
      <c r="C1429" s="1"/>
      <c r="G1429">
        <v>5704</v>
      </c>
      <c r="H1429">
        <v>33.885060000000003</v>
      </c>
      <c r="I1429" s="2">
        <v>1</v>
      </c>
      <c r="J1429">
        <f t="shared" si="110"/>
        <v>274.14999999999998</v>
      </c>
      <c r="K1429" s="1">
        <f>H1429/10</f>
        <v>3.3885060000000005</v>
      </c>
      <c r="L1429" s="1">
        <f t="shared" si="111"/>
        <v>0.92230216783868701</v>
      </c>
      <c r="M1429">
        <v>274.14999999999998</v>
      </c>
      <c r="N1429" s="1">
        <f t="shared" si="112"/>
        <v>3388506.0000000005</v>
      </c>
      <c r="O1429" s="1">
        <f t="shared" si="113"/>
        <v>867745.38378588762</v>
      </c>
      <c r="P1429" s="3">
        <f t="shared" si="114"/>
        <v>127052.00281874802</v>
      </c>
      <c r="Q1429" s="7">
        <v>367.37390868778601</v>
      </c>
      <c r="R1429" s="7">
        <v>6.8298441939857533</v>
      </c>
    </row>
    <row r="1430" spans="3:18" x14ac:dyDescent="0.3">
      <c r="C1430" s="1"/>
      <c r="G1430">
        <v>5708</v>
      </c>
      <c r="H1430">
        <v>33.884680000000003</v>
      </c>
      <c r="I1430" s="2">
        <v>1</v>
      </c>
      <c r="J1430">
        <f t="shared" si="110"/>
        <v>274.14999999999998</v>
      </c>
      <c r="K1430" s="1">
        <f>H1430/10</f>
        <v>3.3884680000000005</v>
      </c>
      <c r="L1430" s="1">
        <f t="shared" si="111"/>
        <v>0.92230303917184153</v>
      </c>
      <c r="M1430">
        <v>274.14999999999998</v>
      </c>
      <c r="N1430" s="1">
        <f t="shared" si="112"/>
        <v>3388468.0000000005</v>
      </c>
      <c r="O1430" s="1">
        <f t="shared" si="113"/>
        <v>867752.58402246202</v>
      </c>
      <c r="P1430" s="3">
        <f t="shared" si="114"/>
        <v>127053.0570502019</v>
      </c>
      <c r="Q1430" s="7">
        <v>367.37390868778601</v>
      </c>
      <c r="R1430" s="7">
        <v>6.8298441939857533</v>
      </c>
    </row>
    <row r="1431" spans="3:18" x14ac:dyDescent="0.3">
      <c r="C1431" s="1"/>
      <c r="G1431">
        <v>5712</v>
      </c>
      <c r="H1431">
        <v>33.880130000000001</v>
      </c>
      <c r="I1431" s="2">
        <v>1</v>
      </c>
      <c r="J1431">
        <f t="shared" si="110"/>
        <v>274.14999999999998</v>
      </c>
      <c r="K1431" s="1">
        <f>H1431/10</f>
        <v>3.3880129999999999</v>
      </c>
      <c r="L1431" s="1">
        <f t="shared" si="111"/>
        <v>0.92231347223987603</v>
      </c>
      <c r="M1431">
        <v>274.14999999999998</v>
      </c>
      <c r="N1431" s="1">
        <f t="shared" si="112"/>
        <v>3388013</v>
      </c>
      <c r="O1431" s="1">
        <f t="shared" si="113"/>
        <v>867838.79632476333</v>
      </c>
      <c r="P1431" s="3">
        <f t="shared" si="114"/>
        <v>127065.67993000013</v>
      </c>
      <c r="Q1431" s="7">
        <v>367.37390868778601</v>
      </c>
      <c r="R1431" s="7">
        <v>6.8298441939857533</v>
      </c>
    </row>
    <row r="1432" spans="3:18" x14ac:dyDescent="0.3">
      <c r="C1432" s="1"/>
      <c r="G1432">
        <v>5716</v>
      </c>
      <c r="H1432">
        <v>33.883119999999998</v>
      </c>
      <c r="I1432" s="2">
        <v>1</v>
      </c>
      <c r="J1432">
        <f t="shared" si="110"/>
        <v>274.14999999999998</v>
      </c>
      <c r="K1432" s="1">
        <f>H1432/10</f>
        <v>3.388312</v>
      </c>
      <c r="L1432" s="1">
        <f t="shared" si="111"/>
        <v>0.922306616223739</v>
      </c>
      <c r="M1432">
        <v>274.14999999999998</v>
      </c>
      <c r="N1432" s="1">
        <f t="shared" si="112"/>
        <v>3388312</v>
      </c>
      <c r="O1432" s="1">
        <f t="shared" si="113"/>
        <v>867782.1427458328</v>
      </c>
      <c r="P1432" s="3">
        <f t="shared" si="114"/>
        <v>127057.3849268754</v>
      </c>
      <c r="Q1432" s="7">
        <v>367.37390868778601</v>
      </c>
      <c r="R1432" s="7">
        <v>6.8298441939857533</v>
      </c>
    </row>
    <row r="1433" spans="3:18" x14ac:dyDescent="0.3">
      <c r="C1433" s="1"/>
      <c r="G1433">
        <v>5720</v>
      </c>
      <c r="H1433">
        <v>33.882289999999998</v>
      </c>
      <c r="I1433" s="2">
        <v>1</v>
      </c>
      <c r="J1433">
        <f t="shared" si="110"/>
        <v>274.14999999999998</v>
      </c>
      <c r="K1433" s="1">
        <f>H1433/10</f>
        <v>3.3882289999999999</v>
      </c>
      <c r="L1433" s="1">
        <f t="shared" si="111"/>
        <v>0.92230851939878711</v>
      </c>
      <c r="M1433">
        <v>274.14999999999998</v>
      </c>
      <c r="N1433" s="1">
        <f t="shared" si="112"/>
        <v>3388229</v>
      </c>
      <c r="O1433" s="1">
        <f t="shared" si="113"/>
        <v>867797.86940905207</v>
      </c>
      <c r="P1433" s="3">
        <f t="shared" si="114"/>
        <v>127059.68756552608</v>
      </c>
      <c r="Q1433" s="7">
        <v>367.37390868778601</v>
      </c>
      <c r="R1433" s="7">
        <v>6.8298441939857533</v>
      </c>
    </row>
    <row r="1434" spans="3:18" x14ac:dyDescent="0.3">
      <c r="C1434" s="1"/>
      <c r="G1434">
        <v>5724</v>
      </c>
      <c r="H1434">
        <v>33.886479999999999</v>
      </c>
      <c r="I1434" s="2">
        <v>1</v>
      </c>
      <c r="J1434">
        <f t="shared" si="110"/>
        <v>274.14999999999998</v>
      </c>
      <c r="K1434" s="1">
        <f>H1434/10</f>
        <v>3.3886479999999999</v>
      </c>
      <c r="L1434" s="1">
        <f t="shared" si="111"/>
        <v>0.92229891180426748</v>
      </c>
      <c r="M1434">
        <v>274.14999999999998</v>
      </c>
      <c r="N1434" s="1">
        <f t="shared" si="112"/>
        <v>3388648</v>
      </c>
      <c r="O1434" s="1">
        <f t="shared" si="113"/>
        <v>867718.47751828178</v>
      </c>
      <c r="P1434" s="3">
        <f t="shared" si="114"/>
        <v>127048.06330463296</v>
      </c>
      <c r="Q1434" s="7">
        <v>367.37390868778601</v>
      </c>
      <c r="R1434" s="7">
        <v>6.8298441939857533</v>
      </c>
    </row>
    <row r="1435" spans="3:18" x14ac:dyDescent="0.3">
      <c r="C1435" s="1"/>
      <c r="G1435">
        <v>5728</v>
      </c>
      <c r="H1435">
        <v>33.887970000000003</v>
      </c>
      <c r="I1435" s="2">
        <v>1</v>
      </c>
      <c r="J1435">
        <f t="shared" si="110"/>
        <v>274.14999999999998</v>
      </c>
      <c r="K1435" s="1">
        <f>H1435/10</f>
        <v>3.3887970000000003</v>
      </c>
      <c r="L1435" s="1">
        <f t="shared" si="111"/>
        <v>0.92229549526110888</v>
      </c>
      <c r="M1435">
        <v>274.14999999999998</v>
      </c>
      <c r="N1435" s="1">
        <f t="shared" si="112"/>
        <v>3388797.0000000005</v>
      </c>
      <c r="O1435" s="1">
        <f t="shared" si="113"/>
        <v>867690.24468111503</v>
      </c>
      <c r="P1435" s="3">
        <f t="shared" si="114"/>
        <v>127043.92955921142</v>
      </c>
      <c r="Q1435" s="7">
        <v>367.37390868778601</v>
      </c>
      <c r="R1435" s="7">
        <v>6.8298441939857533</v>
      </c>
    </row>
    <row r="1436" spans="3:18" x14ac:dyDescent="0.3">
      <c r="C1436" s="1"/>
      <c r="G1436">
        <v>5732</v>
      </c>
      <c r="H1436">
        <v>33.881700000000002</v>
      </c>
      <c r="I1436" s="2">
        <v>1</v>
      </c>
      <c r="J1436">
        <f t="shared" si="110"/>
        <v>274.14999999999998</v>
      </c>
      <c r="K1436" s="1">
        <f>H1436/10</f>
        <v>3.3881700000000001</v>
      </c>
      <c r="L1436" s="1">
        <f t="shared" si="111"/>
        <v>0.92230987225815864</v>
      </c>
      <c r="M1436">
        <v>274.14999999999998</v>
      </c>
      <c r="N1436" s="1">
        <f t="shared" si="112"/>
        <v>3388170</v>
      </c>
      <c r="O1436" s="1">
        <f t="shared" si="113"/>
        <v>867809.04856392264</v>
      </c>
      <c r="P1436" s="3">
        <f t="shared" si="114"/>
        <v>127061.32437517401</v>
      </c>
      <c r="Q1436" s="7">
        <v>367.37390868778601</v>
      </c>
      <c r="R1436" s="7">
        <v>6.8298441939857533</v>
      </c>
    </row>
    <row r="1437" spans="3:18" x14ac:dyDescent="0.3">
      <c r="C1437" s="1"/>
      <c r="G1437">
        <v>5736</v>
      </c>
      <c r="H1437">
        <v>33.882820000000002</v>
      </c>
      <c r="I1437" s="2">
        <v>1</v>
      </c>
      <c r="J1437">
        <f t="shared" si="110"/>
        <v>274.14999999999998</v>
      </c>
      <c r="K1437" s="1">
        <f>H1437/10</f>
        <v>3.3882820000000002</v>
      </c>
      <c r="L1437" s="1">
        <f t="shared" si="111"/>
        <v>0.92230730411833473</v>
      </c>
      <c r="M1437">
        <v>274.14999999999998</v>
      </c>
      <c r="N1437" s="1">
        <f t="shared" si="112"/>
        <v>3388282.0000000005</v>
      </c>
      <c r="O1437" s="1">
        <f t="shared" si="113"/>
        <v>867787.82708942611</v>
      </c>
      <c r="P1437" s="3">
        <f t="shared" si="114"/>
        <v>127058.21720700241</v>
      </c>
      <c r="Q1437" s="7">
        <v>367.37390868778601</v>
      </c>
      <c r="R1437" s="7">
        <v>6.8298441939857533</v>
      </c>
    </row>
    <row r="1438" spans="3:18" x14ac:dyDescent="0.3">
      <c r="C1438" s="1"/>
      <c r="G1438">
        <v>5740</v>
      </c>
      <c r="H1438">
        <v>33.877809999999997</v>
      </c>
      <c r="I1438" s="2">
        <v>1</v>
      </c>
      <c r="J1438">
        <f t="shared" si="110"/>
        <v>274.14999999999998</v>
      </c>
      <c r="K1438" s="1">
        <f>H1438/10</f>
        <v>3.3877809999999995</v>
      </c>
      <c r="L1438" s="1">
        <f t="shared" si="111"/>
        <v>0.92231879195808264</v>
      </c>
      <c r="M1438">
        <v>274.14999999999998</v>
      </c>
      <c r="N1438" s="1">
        <f t="shared" si="112"/>
        <v>3387780.9999999995</v>
      </c>
      <c r="O1438" s="1">
        <f t="shared" si="113"/>
        <v>867882.75437426148</v>
      </c>
      <c r="P1438" s="3">
        <f t="shared" si="114"/>
        <v>127072.11610163884</v>
      </c>
      <c r="Q1438" s="7">
        <v>367.37390868778601</v>
      </c>
      <c r="R1438" s="7">
        <v>6.8298441939857533</v>
      </c>
    </row>
    <row r="1439" spans="3:18" x14ac:dyDescent="0.3">
      <c r="C1439" s="1"/>
      <c r="G1439">
        <v>5744</v>
      </c>
      <c r="H1439">
        <v>33.883710000000001</v>
      </c>
      <c r="I1439" s="2">
        <v>1</v>
      </c>
      <c r="J1439">
        <f t="shared" si="110"/>
        <v>274.14999999999998</v>
      </c>
      <c r="K1439" s="1">
        <f>H1439/10</f>
        <v>3.3883710000000002</v>
      </c>
      <c r="L1439" s="1">
        <f t="shared" si="111"/>
        <v>0.92230526336436758</v>
      </c>
      <c r="M1439">
        <v>274.14999999999998</v>
      </c>
      <c r="N1439" s="1">
        <f t="shared" si="112"/>
        <v>3388371.0000000005</v>
      </c>
      <c r="O1439" s="1">
        <f t="shared" si="113"/>
        <v>867770.9635120302</v>
      </c>
      <c r="P1439" s="3">
        <f t="shared" si="114"/>
        <v>127055.74810567053</v>
      </c>
      <c r="Q1439" s="7">
        <v>367.37390868778601</v>
      </c>
      <c r="R1439" s="7">
        <v>6.8298441939857533</v>
      </c>
    </row>
    <row r="1440" spans="3:18" x14ac:dyDescent="0.3">
      <c r="C1440" s="1"/>
      <c r="G1440">
        <v>5748</v>
      </c>
      <c r="H1440">
        <v>33.87632</v>
      </c>
      <c r="I1440" s="2">
        <v>1</v>
      </c>
      <c r="J1440">
        <f t="shared" si="110"/>
        <v>274.14999999999998</v>
      </c>
      <c r="K1440" s="1">
        <f>H1440/10</f>
        <v>3.387632</v>
      </c>
      <c r="L1440" s="1">
        <f t="shared" si="111"/>
        <v>0.92232220850124114</v>
      </c>
      <c r="M1440">
        <v>274.14999999999998</v>
      </c>
      <c r="N1440" s="1">
        <f t="shared" si="112"/>
        <v>3387632</v>
      </c>
      <c r="O1440" s="1">
        <f t="shared" si="113"/>
        <v>867910.98578519153</v>
      </c>
      <c r="P1440" s="3">
        <f t="shared" si="114"/>
        <v>127076.24963823619</v>
      </c>
      <c r="Q1440" s="7">
        <v>367.37390868778601</v>
      </c>
      <c r="R1440" s="7">
        <v>6.8298441939857533</v>
      </c>
    </row>
    <row r="1441" spans="3:18" x14ac:dyDescent="0.3">
      <c r="C1441" s="1"/>
      <c r="G1441">
        <v>5752</v>
      </c>
      <c r="H1441">
        <v>33.882370000000002</v>
      </c>
      <c r="I1441" s="2">
        <v>1</v>
      </c>
      <c r="J1441">
        <f t="shared" si="110"/>
        <v>274.14999999999998</v>
      </c>
      <c r="K1441" s="1">
        <f>H1441/10</f>
        <v>3.3882370000000002</v>
      </c>
      <c r="L1441" s="1">
        <f t="shared" si="111"/>
        <v>0.92230833596022832</v>
      </c>
      <c r="M1441">
        <v>274.14999999999998</v>
      </c>
      <c r="N1441" s="1">
        <f t="shared" si="112"/>
        <v>3388237</v>
      </c>
      <c r="O1441" s="1">
        <f t="shared" si="113"/>
        <v>867796.35358891764</v>
      </c>
      <c r="P1441" s="3">
        <f t="shared" si="114"/>
        <v>127059.46562486516</v>
      </c>
      <c r="Q1441" s="7">
        <v>367.37390868778601</v>
      </c>
      <c r="R1441" s="7">
        <v>6.8298441939857533</v>
      </c>
    </row>
    <row r="1442" spans="3:18" x14ac:dyDescent="0.3">
      <c r="C1442" s="1"/>
      <c r="G1442">
        <v>5756</v>
      </c>
      <c r="H1442">
        <v>33.88035</v>
      </c>
      <c r="I1442" s="2">
        <v>1</v>
      </c>
      <c r="J1442">
        <f t="shared" si="110"/>
        <v>274.14999999999998</v>
      </c>
      <c r="K1442" s="1">
        <f>H1442/10</f>
        <v>3.3880349999999999</v>
      </c>
      <c r="L1442" s="1">
        <f t="shared" si="111"/>
        <v>0.9223129677838392</v>
      </c>
      <c r="M1442">
        <v>274.14999999999998</v>
      </c>
      <c r="N1442" s="1">
        <f t="shared" si="112"/>
        <v>3388035</v>
      </c>
      <c r="O1442" s="1">
        <f t="shared" si="113"/>
        <v>867834.62786271248</v>
      </c>
      <c r="P1442" s="3">
        <f t="shared" si="114"/>
        <v>127065.06959952516</v>
      </c>
      <c r="Q1442" s="7">
        <v>367.37390868778601</v>
      </c>
      <c r="R1442" s="7">
        <v>6.8298441939857533</v>
      </c>
    </row>
    <row r="1443" spans="3:18" x14ac:dyDescent="0.3">
      <c r="C1443" s="1"/>
      <c r="G1443">
        <v>5760</v>
      </c>
      <c r="H1443">
        <v>33.876170000000002</v>
      </c>
      <c r="I1443" s="2">
        <v>1</v>
      </c>
      <c r="J1443">
        <f t="shared" si="110"/>
        <v>274.14999999999998</v>
      </c>
      <c r="K1443" s="1">
        <f>H1443/10</f>
        <v>3.3876170000000001</v>
      </c>
      <c r="L1443" s="1">
        <f t="shared" si="111"/>
        <v>0.922322552448539</v>
      </c>
      <c r="M1443">
        <v>274.14999999999998</v>
      </c>
      <c r="N1443" s="1">
        <f t="shared" si="112"/>
        <v>3387617</v>
      </c>
      <c r="O1443" s="1">
        <f t="shared" si="113"/>
        <v>867913.82786195248</v>
      </c>
      <c r="P1443" s="3">
        <f t="shared" si="114"/>
        <v>127076.66576438493</v>
      </c>
      <c r="Q1443" s="7">
        <v>367.37390868778601</v>
      </c>
      <c r="R1443" s="7">
        <v>6.8298441939857533</v>
      </c>
    </row>
    <row r="1444" spans="3:18" x14ac:dyDescent="0.3">
      <c r="C1444" s="1"/>
      <c r="G1444">
        <v>5764</v>
      </c>
      <c r="H1444">
        <v>33.879379999999998</v>
      </c>
      <c r="I1444" s="2">
        <v>1</v>
      </c>
      <c r="J1444">
        <f t="shared" si="110"/>
        <v>274.14999999999998</v>
      </c>
      <c r="K1444" s="1">
        <f>H1444/10</f>
        <v>3.3879379999999997</v>
      </c>
      <c r="L1444" s="1">
        <f t="shared" si="111"/>
        <v>0.92231519197636525</v>
      </c>
      <c r="M1444">
        <v>274.14999999999998</v>
      </c>
      <c r="N1444" s="1">
        <f t="shared" si="112"/>
        <v>3387937.9999999995</v>
      </c>
      <c r="O1444" s="1">
        <f t="shared" si="113"/>
        <v>867853.0069565766</v>
      </c>
      <c r="P1444" s="3">
        <f t="shared" si="114"/>
        <v>127067.7605970563</v>
      </c>
      <c r="Q1444" s="7">
        <v>367.37390868778601</v>
      </c>
      <c r="R1444" s="7">
        <v>6.8298441939857533</v>
      </c>
    </row>
    <row r="1445" spans="3:18" x14ac:dyDescent="0.3">
      <c r="C1445" s="1"/>
      <c r="G1445">
        <v>5768</v>
      </c>
      <c r="H1445">
        <v>33.88252</v>
      </c>
      <c r="I1445" s="2">
        <v>1</v>
      </c>
      <c r="J1445">
        <f t="shared" si="110"/>
        <v>274.14999999999998</v>
      </c>
      <c r="K1445" s="1">
        <f>H1445/10</f>
        <v>3.388252</v>
      </c>
      <c r="L1445" s="1">
        <f t="shared" si="111"/>
        <v>0.92230799201293034</v>
      </c>
      <c r="M1445">
        <v>274.14999999999998</v>
      </c>
      <c r="N1445" s="1">
        <f t="shared" si="112"/>
        <v>3388252</v>
      </c>
      <c r="O1445" s="1">
        <f t="shared" si="113"/>
        <v>867793.51142454019</v>
      </c>
      <c r="P1445" s="3">
        <f t="shared" si="114"/>
        <v>127059.04948588794</v>
      </c>
      <c r="Q1445" s="7">
        <v>367.37390868778601</v>
      </c>
      <c r="R1445" s="7">
        <v>6.8298441939857533</v>
      </c>
    </row>
    <row r="1446" spans="3:18" x14ac:dyDescent="0.3">
      <c r="C1446" s="1"/>
      <c r="G1446">
        <v>5772</v>
      </c>
      <c r="H1446">
        <v>33.882150000000003</v>
      </c>
      <c r="I1446" s="2">
        <v>1</v>
      </c>
      <c r="J1446">
        <f t="shared" si="110"/>
        <v>274.14999999999998</v>
      </c>
      <c r="K1446" s="1">
        <f>H1446/10</f>
        <v>3.3882150000000002</v>
      </c>
      <c r="L1446" s="1">
        <f t="shared" si="111"/>
        <v>0.92230884041626515</v>
      </c>
      <c r="M1446">
        <v>274.14999999999998</v>
      </c>
      <c r="N1446" s="1">
        <f t="shared" si="112"/>
        <v>3388215</v>
      </c>
      <c r="O1446" s="1">
        <f t="shared" si="113"/>
        <v>867800.52209283656</v>
      </c>
      <c r="P1446" s="3">
        <f t="shared" si="114"/>
        <v>127060.07596147028</v>
      </c>
      <c r="Q1446" s="7">
        <v>367.37390868778601</v>
      </c>
      <c r="R1446" s="7">
        <v>6.8298441939857533</v>
      </c>
    </row>
    <row r="1447" spans="3:18" x14ac:dyDescent="0.3">
      <c r="C1447" s="1"/>
      <c r="G1447">
        <v>5776</v>
      </c>
      <c r="H1447">
        <v>33.884309999999999</v>
      </c>
      <c r="I1447" s="2">
        <v>1</v>
      </c>
      <c r="J1447">
        <f t="shared" si="110"/>
        <v>274.14999999999998</v>
      </c>
      <c r="K1447" s="1">
        <f>H1447/10</f>
        <v>3.3884309999999997</v>
      </c>
      <c r="L1447" s="1">
        <f t="shared" si="111"/>
        <v>0.92230388757517623</v>
      </c>
      <c r="M1447">
        <v>274.14999999999998</v>
      </c>
      <c r="N1447" s="1">
        <f t="shared" si="112"/>
        <v>3388430.9999999995</v>
      </c>
      <c r="O1447" s="1">
        <f t="shared" si="113"/>
        <v>867759.5947660543</v>
      </c>
      <c r="P1447" s="3">
        <f t="shared" si="114"/>
        <v>127054.08353680879</v>
      </c>
      <c r="Q1447" s="7">
        <v>367.37390868778601</v>
      </c>
      <c r="R1447" s="7">
        <v>6.8298441939857533</v>
      </c>
    </row>
    <row r="1448" spans="3:18" x14ac:dyDescent="0.3">
      <c r="C1448" s="1"/>
      <c r="G1448">
        <v>5780</v>
      </c>
      <c r="H1448">
        <v>33.880800000000001</v>
      </c>
      <c r="I1448" s="2">
        <v>1</v>
      </c>
      <c r="J1448">
        <f t="shared" si="110"/>
        <v>274.14999999999998</v>
      </c>
      <c r="K1448" s="1">
        <f>H1448/10</f>
        <v>3.38808</v>
      </c>
      <c r="L1448" s="1">
        <f t="shared" si="111"/>
        <v>0.92231193594194572</v>
      </c>
      <c r="M1448">
        <v>274.14999999999998</v>
      </c>
      <c r="N1448" s="1">
        <f t="shared" si="112"/>
        <v>3388080</v>
      </c>
      <c r="O1448" s="1">
        <f t="shared" si="113"/>
        <v>867826.1014488606</v>
      </c>
      <c r="P1448" s="3">
        <f t="shared" si="114"/>
        <v>127063.82119420145</v>
      </c>
      <c r="Q1448" s="7">
        <v>367.37390868778601</v>
      </c>
      <c r="R1448" s="7">
        <v>6.8298441939857533</v>
      </c>
    </row>
    <row r="1449" spans="3:18" x14ac:dyDescent="0.3">
      <c r="C1449" s="1"/>
      <c r="G1449">
        <v>5784</v>
      </c>
      <c r="H1449">
        <v>33.87744</v>
      </c>
      <c r="I1449" s="2">
        <v>1</v>
      </c>
      <c r="J1449">
        <f t="shared" si="110"/>
        <v>274.14999999999998</v>
      </c>
      <c r="K1449" s="1">
        <f>H1449/10</f>
        <v>3.3877440000000001</v>
      </c>
      <c r="L1449" s="1">
        <f t="shared" si="111"/>
        <v>0.92231964036141734</v>
      </c>
      <c r="M1449">
        <v>274.14999999999998</v>
      </c>
      <c r="N1449" s="1">
        <f t="shared" si="112"/>
        <v>3387744</v>
      </c>
      <c r="O1449" s="1">
        <f t="shared" si="113"/>
        <v>867889.76487837511</v>
      </c>
      <c r="P1449" s="3">
        <f t="shared" si="114"/>
        <v>127073.14255318217</v>
      </c>
      <c r="Q1449" s="7">
        <v>367.37390868778601</v>
      </c>
      <c r="R1449" s="7">
        <v>6.8298441939857533</v>
      </c>
    </row>
    <row r="1450" spans="3:18" x14ac:dyDescent="0.3">
      <c r="C1450" s="1"/>
      <c r="G1450">
        <v>5788</v>
      </c>
      <c r="H1450">
        <v>33.87811</v>
      </c>
      <c r="I1450" s="2">
        <v>1</v>
      </c>
      <c r="J1450">
        <f t="shared" si="110"/>
        <v>274.14999999999998</v>
      </c>
      <c r="K1450" s="1">
        <f>H1450/10</f>
        <v>3.3878110000000001</v>
      </c>
      <c r="L1450" s="1">
        <f t="shared" si="111"/>
        <v>0.92231810406348702</v>
      </c>
      <c r="M1450">
        <v>274.14999999999998</v>
      </c>
      <c r="N1450" s="1">
        <f t="shared" si="112"/>
        <v>3387811</v>
      </c>
      <c r="O1450" s="1">
        <f t="shared" si="113"/>
        <v>867877.07017226878</v>
      </c>
      <c r="P1450" s="3">
        <f t="shared" si="114"/>
        <v>127071.28384224445</v>
      </c>
      <c r="Q1450" s="7">
        <v>367.37390868778601</v>
      </c>
      <c r="R1450" s="7">
        <v>6.8298441939857533</v>
      </c>
    </row>
    <row r="1451" spans="3:18" x14ac:dyDescent="0.3">
      <c r="C1451" s="1"/>
      <c r="G1451">
        <v>5792</v>
      </c>
      <c r="H1451">
        <v>33.877070000000003</v>
      </c>
      <c r="I1451" s="2">
        <v>1</v>
      </c>
      <c r="J1451">
        <f t="shared" si="110"/>
        <v>274.14999999999998</v>
      </c>
      <c r="K1451" s="1">
        <f>H1451/10</f>
        <v>3.3877070000000002</v>
      </c>
      <c r="L1451" s="1">
        <f t="shared" si="111"/>
        <v>0.92232048876475203</v>
      </c>
      <c r="M1451">
        <v>274.14999999999998</v>
      </c>
      <c r="N1451" s="1">
        <f t="shared" si="112"/>
        <v>3387707.0000000005</v>
      </c>
      <c r="O1451" s="1">
        <f t="shared" si="113"/>
        <v>867896.77536959131</v>
      </c>
      <c r="P1451" s="3">
        <f t="shared" si="114"/>
        <v>127074.16900283711</v>
      </c>
      <c r="Q1451" s="7">
        <v>367.37390868778601</v>
      </c>
      <c r="R1451" s="7">
        <v>6.8298441939857533</v>
      </c>
    </row>
    <row r="1452" spans="3:18" x14ac:dyDescent="0.3">
      <c r="C1452" s="1"/>
      <c r="G1452">
        <v>5796</v>
      </c>
      <c r="H1452">
        <v>33.881320000000002</v>
      </c>
      <c r="I1452" s="2">
        <v>1</v>
      </c>
      <c r="J1452">
        <f t="shared" si="110"/>
        <v>274.14999999999998</v>
      </c>
      <c r="K1452" s="1">
        <f>H1452/10</f>
        <v>3.3881320000000001</v>
      </c>
      <c r="L1452" s="1">
        <f t="shared" si="111"/>
        <v>0.92231074359131315</v>
      </c>
      <c r="M1452">
        <v>274.14999999999998</v>
      </c>
      <c r="N1452" s="1">
        <f t="shared" si="112"/>
        <v>3388132</v>
      </c>
      <c r="O1452" s="1">
        <f t="shared" si="113"/>
        <v>867816.24868020474</v>
      </c>
      <c r="P1452" s="3">
        <f t="shared" si="114"/>
        <v>127062.37858901515</v>
      </c>
      <c r="Q1452" s="7">
        <v>367.37390868778601</v>
      </c>
      <c r="R1452" s="7">
        <v>6.8298441939857533</v>
      </c>
    </row>
    <row r="1453" spans="3:18" x14ac:dyDescent="0.3">
      <c r="C1453" s="1"/>
      <c r="G1453">
        <v>5800</v>
      </c>
      <c r="H1453">
        <v>33.884390000000003</v>
      </c>
      <c r="I1453" s="2">
        <v>1</v>
      </c>
      <c r="J1453">
        <f t="shared" si="110"/>
        <v>274.14999999999998</v>
      </c>
      <c r="K1453" s="1">
        <f>H1453/10</f>
        <v>3.3884390000000004</v>
      </c>
      <c r="L1453" s="1">
        <f t="shared" si="111"/>
        <v>0.92230370413661733</v>
      </c>
      <c r="M1453">
        <v>274.14999999999998</v>
      </c>
      <c r="N1453" s="1">
        <f t="shared" si="112"/>
        <v>3388439.0000000005</v>
      </c>
      <c r="O1453" s="1">
        <f t="shared" si="113"/>
        <v>867758.07893069461</v>
      </c>
      <c r="P1453" s="3">
        <f t="shared" si="114"/>
        <v>127053.86159391864</v>
      </c>
      <c r="Q1453" s="7">
        <v>367.37390868778601</v>
      </c>
      <c r="R1453" s="7">
        <v>6.8298441939857533</v>
      </c>
    </row>
    <row r="1454" spans="3:18" x14ac:dyDescent="0.3">
      <c r="C1454" s="1"/>
      <c r="G1454">
        <v>5804</v>
      </c>
      <c r="H1454">
        <v>33.87968</v>
      </c>
      <c r="I1454" s="2">
        <v>1</v>
      </c>
      <c r="J1454">
        <f t="shared" si="110"/>
        <v>274.14999999999998</v>
      </c>
      <c r="K1454" s="1">
        <f>H1454/10</f>
        <v>3.3879679999999999</v>
      </c>
      <c r="L1454" s="1">
        <f t="shared" si="111"/>
        <v>0.92231450408176963</v>
      </c>
      <c r="M1454">
        <v>274.14999999999998</v>
      </c>
      <c r="N1454" s="1">
        <f t="shared" si="112"/>
        <v>3387968</v>
      </c>
      <c r="O1454" s="1">
        <f t="shared" si="113"/>
        <v>867847.32271021046</v>
      </c>
      <c r="P1454" s="3">
        <f t="shared" si="114"/>
        <v>127066.92833116492</v>
      </c>
      <c r="Q1454" s="7">
        <v>367.37390868778601</v>
      </c>
      <c r="R1454" s="7">
        <v>6.8298441939857533</v>
      </c>
    </row>
    <row r="1455" spans="3:18" x14ac:dyDescent="0.3">
      <c r="C1455" s="1"/>
      <c r="G1455">
        <v>5808</v>
      </c>
      <c r="H1455">
        <v>33.87565</v>
      </c>
      <c r="I1455" s="2">
        <v>1</v>
      </c>
      <c r="J1455">
        <f t="shared" si="110"/>
        <v>274.14999999999998</v>
      </c>
      <c r="K1455" s="1">
        <f>H1455/10</f>
        <v>3.3875649999999999</v>
      </c>
      <c r="L1455" s="1">
        <f t="shared" si="111"/>
        <v>0.92232374479917156</v>
      </c>
      <c r="M1455">
        <v>274.14999999999998</v>
      </c>
      <c r="N1455" s="1">
        <f t="shared" si="112"/>
        <v>3387565</v>
      </c>
      <c r="O1455" s="1">
        <f t="shared" si="113"/>
        <v>867923.68037831248</v>
      </c>
      <c r="P1455" s="3">
        <f t="shared" si="114"/>
        <v>127078.10833263102</v>
      </c>
      <c r="Q1455" s="7">
        <v>367.37390868778601</v>
      </c>
      <c r="R1455" s="7">
        <v>6.8298441939857533</v>
      </c>
    </row>
    <row r="1456" spans="3:18" x14ac:dyDescent="0.3">
      <c r="C1456" s="1"/>
      <c r="G1456">
        <v>5812</v>
      </c>
      <c r="H1456">
        <v>33.882069999999999</v>
      </c>
      <c r="I1456" s="2">
        <v>1</v>
      </c>
      <c r="J1456">
        <f t="shared" si="110"/>
        <v>274.14999999999998</v>
      </c>
      <c r="K1456" s="1">
        <f>H1456/10</f>
        <v>3.388207</v>
      </c>
      <c r="L1456" s="1">
        <f t="shared" si="111"/>
        <v>0.92230902385482394</v>
      </c>
      <c r="M1456">
        <v>274.14999999999998</v>
      </c>
      <c r="N1456" s="1">
        <f t="shared" si="112"/>
        <v>3388207</v>
      </c>
      <c r="O1456" s="1">
        <f t="shared" si="113"/>
        <v>867802.03791131277</v>
      </c>
      <c r="P1456" s="3">
        <f t="shared" si="114"/>
        <v>127060.29790188842</v>
      </c>
      <c r="Q1456" s="7">
        <v>367.37390868778601</v>
      </c>
      <c r="R1456" s="7">
        <v>6.8298441939857533</v>
      </c>
    </row>
    <row r="1457" spans="3:18" x14ac:dyDescent="0.3">
      <c r="C1457" s="1"/>
      <c r="G1457">
        <v>5816</v>
      </c>
      <c r="H1457">
        <v>33.880130000000001</v>
      </c>
      <c r="I1457" s="2">
        <v>1</v>
      </c>
      <c r="J1457">
        <f t="shared" si="110"/>
        <v>274.14999999999998</v>
      </c>
      <c r="K1457" s="1">
        <f>H1457/10</f>
        <v>3.3880129999999999</v>
      </c>
      <c r="L1457" s="1">
        <f t="shared" si="111"/>
        <v>0.92231347223987603</v>
      </c>
      <c r="M1457">
        <v>274.14999999999998</v>
      </c>
      <c r="N1457" s="1">
        <f t="shared" si="112"/>
        <v>3388013</v>
      </c>
      <c r="O1457" s="1">
        <f t="shared" si="113"/>
        <v>867838.79632476333</v>
      </c>
      <c r="P1457" s="3">
        <f t="shared" si="114"/>
        <v>127065.67993000013</v>
      </c>
      <c r="Q1457" s="7">
        <v>367.37390868778601</v>
      </c>
      <c r="R1457" s="7">
        <v>6.8298441939857533</v>
      </c>
    </row>
    <row r="1458" spans="3:18" x14ac:dyDescent="0.3">
      <c r="C1458" s="1"/>
      <c r="G1458">
        <v>5820</v>
      </c>
      <c r="H1458">
        <v>33.881320000000002</v>
      </c>
      <c r="I1458" s="2">
        <v>1</v>
      </c>
      <c r="J1458">
        <f t="shared" si="110"/>
        <v>274.14999999999998</v>
      </c>
      <c r="K1458" s="1">
        <f>H1458/10</f>
        <v>3.3881320000000001</v>
      </c>
      <c r="L1458" s="1">
        <f t="shared" si="111"/>
        <v>0.92231074359131315</v>
      </c>
      <c r="M1458">
        <v>274.14999999999998</v>
      </c>
      <c r="N1458" s="1">
        <f t="shared" si="112"/>
        <v>3388132</v>
      </c>
      <c r="O1458" s="1">
        <f t="shared" si="113"/>
        <v>867816.24868020474</v>
      </c>
      <c r="P1458" s="3">
        <f t="shared" si="114"/>
        <v>127062.37858901515</v>
      </c>
      <c r="Q1458" s="7">
        <v>367.37390868778601</v>
      </c>
      <c r="R1458" s="7">
        <v>6.8298441939857533</v>
      </c>
    </row>
    <row r="1459" spans="3:18" x14ac:dyDescent="0.3">
      <c r="C1459" s="1"/>
      <c r="G1459">
        <v>5824</v>
      </c>
      <c r="H1459">
        <v>33.884610000000002</v>
      </c>
      <c r="I1459" s="2">
        <v>1</v>
      </c>
      <c r="J1459">
        <f t="shared" si="110"/>
        <v>274.14999999999998</v>
      </c>
      <c r="K1459" s="1">
        <f>H1459/10</f>
        <v>3.3884610000000004</v>
      </c>
      <c r="L1459" s="1">
        <f t="shared" si="111"/>
        <v>0.9223031996805805</v>
      </c>
      <c r="M1459">
        <v>274.14999999999998</v>
      </c>
      <c r="N1459" s="1">
        <f t="shared" si="112"/>
        <v>3388461.0000000005</v>
      </c>
      <c r="O1459" s="1">
        <f t="shared" si="113"/>
        <v>867753.91038034693</v>
      </c>
      <c r="P1459" s="3">
        <f t="shared" si="114"/>
        <v>127053.25125051559</v>
      </c>
      <c r="Q1459" s="7">
        <v>367.37390868778601</v>
      </c>
      <c r="R1459" s="7">
        <v>6.8298441939857533</v>
      </c>
    </row>
    <row r="1460" spans="3:18" x14ac:dyDescent="0.3">
      <c r="C1460" s="1"/>
      <c r="G1460">
        <v>5828</v>
      </c>
      <c r="H1460">
        <v>33.886330000000001</v>
      </c>
      <c r="I1460" s="2">
        <v>1</v>
      </c>
      <c r="J1460">
        <f t="shared" si="110"/>
        <v>274.14999999999998</v>
      </c>
      <c r="K1460" s="1">
        <f>H1460/10</f>
        <v>3.388633</v>
      </c>
      <c r="L1460" s="1">
        <f t="shared" si="111"/>
        <v>0.92229925575156524</v>
      </c>
      <c r="M1460">
        <v>274.14999999999998</v>
      </c>
      <c r="N1460" s="1">
        <f t="shared" si="112"/>
        <v>3388633</v>
      </c>
      <c r="O1460" s="1">
        <f t="shared" si="113"/>
        <v>867721.31973862264</v>
      </c>
      <c r="P1460" s="3">
        <f t="shared" si="114"/>
        <v>127048.47945180413</v>
      </c>
      <c r="Q1460" s="7">
        <v>367.37390868778601</v>
      </c>
      <c r="R1460" s="7">
        <v>6.8298441939857533</v>
      </c>
    </row>
    <row r="1461" spans="3:18" x14ac:dyDescent="0.3">
      <c r="C1461" s="1"/>
      <c r="G1461">
        <v>5832</v>
      </c>
      <c r="H1461">
        <v>33.886780000000002</v>
      </c>
      <c r="I1461" s="2">
        <v>1</v>
      </c>
      <c r="J1461">
        <f t="shared" si="110"/>
        <v>274.14999999999998</v>
      </c>
      <c r="K1461" s="1">
        <f>H1461/10</f>
        <v>3.3886780000000001</v>
      </c>
      <c r="L1461" s="1">
        <f t="shared" si="111"/>
        <v>0.92229822390967175</v>
      </c>
      <c r="M1461">
        <v>274.14999999999998</v>
      </c>
      <c r="N1461" s="1">
        <f t="shared" si="112"/>
        <v>3388678</v>
      </c>
      <c r="O1461" s="1">
        <f t="shared" si="113"/>
        <v>867712.7930712403</v>
      </c>
      <c r="P1461" s="3">
        <f t="shared" si="114"/>
        <v>127047.23100935944</v>
      </c>
      <c r="Q1461" s="7">
        <v>367.37390868778601</v>
      </c>
      <c r="R1461" s="7">
        <v>6.8298441939857533</v>
      </c>
    </row>
    <row r="1462" spans="3:18" x14ac:dyDescent="0.3">
      <c r="C1462" s="1"/>
      <c r="G1462">
        <v>5836</v>
      </c>
      <c r="H1462">
        <v>33.885210000000001</v>
      </c>
      <c r="I1462" s="2">
        <v>1</v>
      </c>
      <c r="J1462">
        <f t="shared" si="110"/>
        <v>274.14999999999998</v>
      </c>
      <c r="K1462" s="1">
        <f>H1462/10</f>
        <v>3.3885209999999999</v>
      </c>
      <c r="L1462" s="1">
        <f t="shared" si="111"/>
        <v>0.92230182389138915</v>
      </c>
      <c r="M1462">
        <v>274.14999999999998</v>
      </c>
      <c r="N1462" s="1">
        <f t="shared" si="112"/>
        <v>3388521</v>
      </c>
      <c r="O1462" s="1">
        <f t="shared" si="113"/>
        <v>867742.54158349487</v>
      </c>
      <c r="P1462" s="3">
        <f t="shared" si="114"/>
        <v>127051.58667420474</v>
      </c>
      <c r="Q1462" s="7">
        <v>367.37390868778601</v>
      </c>
      <c r="R1462" s="7">
        <v>6.8298441939857533</v>
      </c>
    </row>
    <row r="1463" spans="3:18" x14ac:dyDescent="0.3">
      <c r="C1463" s="1"/>
      <c r="G1463">
        <v>5840</v>
      </c>
      <c r="H1463">
        <v>33.884309999999999</v>
      </c>
      <c r="I1463" s="2">
        <v>1</v>
      </c>
      <c r="J1463">
        <f t="shared" si="110"/>
        <v>274.14999999999998</v>
      </c>
      <c r="K1463" s="1">
        <f>H1463/10</f>
        <v>3.3884309999999997</v>
      </c>
      <c r="L1463" s="1">
        <f t="shared" si="111"/>
        <v>0.92230388757517623</v>
      </c>
      <c r="M1463">
        <v>274.14999999999998</v>
      </c>
      <c r="N1463" s="1">
        <f t="shared" si="112"/>
        <v>3388430.9999999995</v>
      </c>
      <c r="O1463" s="1">
        <f t="shared" si="113"/>
        <v>867759.5947660543</v>
      </c>
      <c r="P1463" s="3">
        <f t="shared" si="114"/>
        <v>127054.08353680879</v>
      </c>
      <c r="Q1463" s="7">
        <v>367.37390868778601</v>
      </c>
      <c r="R1463" s="7">
        <v>6.8298441939857533</v>
      </c>
    </row>
    <row r="1464" spans="3:18" x14ac:dyDescent="0.3">
      <c r="C1464" s="1"/>
      <c r="G1464">
        <v>5844</v>
      </c>
      <c r="H1464">
        <v>33.884540000000001</v>
      </c>
      <c r="I1464" s="2">
        <v>1</v>
      </c>
      <c r="J1464">
        <f t="shared" si="110"/>
        <v>274.14999999999998</v>
      </c>
      <c r="K1464" s="1">
        <f>H1464/10</f>
        <v>3.3884540000000003</v>
      </c>
      <c r="L1464" s="1">
        <f t="shared" si="111"/>
        <v>0.92230336018931947</v>
      </c>
      <c r="M1464">
        <v>274.14999999999998</v>
      </c>
      <c r="N1464" s="1">
        <f t="shared" si="112"/>
        <v>3388454.0000000005</v>
      </c>
      <c r="O1464" s="1">
        <f t="shared" si="113"/>
        <v>867755.23673777049</v>
      </c>
      <c r="P1464" s="3">
        <f t="shared" si="114"/>
        <v>127053.44545076172</v>
      </c>
      <c r="Q1464" s="7">
        <v>367.37390868778601</v>
      </c>
      <c r="R1464" s="7">
        <v>6.8298441939857533</v>
      </c>
    </row>
    <row r="1465" spans="3:18" x14ac:dyDescent="0.3">
      <c r="C1465" s="1"/>
      <c r="G1465">
        <v>5848</v>
      </c>
      <c r="H1465">
        <v>33.879530000000003</v>
      </c>
      <c r="I1465" s="2">
        <v>1</v>
      </c>
      <c r="J1465">
        <f t="shared" si="110"/>
        <v>274.14999999999998</v>
      </c>
      <c r="K1465" s="1">
        <f>H1465/10</f>
        <v>3.3879530000000004</v>
      </c>
      <c r="L1465" s="1">
        <f t="shared" si="111"/>
        <v>0.92231484802906749</v>
      </c>
      <c r="M1465">
        <v>274.14999999999998</v>
      </c>
      <c r="N1465" s="1">
        <f t="shared" si="112"/>
        <v>3387953.0000000005</v>
      </c>
      <c r="O1465" s="1">
        <f t="shared" si="113"/>
        <v>867850.16483445338</v>
      </c>
      <c r="P1465" s="3">
        <f t="shared" si="114"/>
        <v>127067.34446426579</v>
      </c>
      <c r="Q1465" s="7">
        <v>367.37390868778601</v>
      </c>
      <c r="R1465" s="7">
        <v>6.8298441939857533</v>
      </c>
    </row>
    <row r="1466" spans="3:18" x14ac:dyDescent="0.3">
      <c r="C1466" s="1"/>
      <c r="G1466">
        <v>5852</v>
      </c>
      <c r="H1466">
        <v>33.88035</v>
      </c>
      <c r="I1466" s="2">
        <v>1</v>
      </c>
      <c r="J1466">
        <f t="shared" si="110"/>
        <v>274.14999999999998</v>
      </c>
      <c r="K1466" s="1">
        <f>H1466/10</f>
        <v>3.3880349999999999</v>
      </c>
      <c r="L1466" s="1">
        <f t="shared" si="111"/>
        <v>0.9223129677838392</v>
      </c>
      <c r="M1466">
        <v>274.14999999999998</v>
      </c>
      <c r="N1466" s="1">
        <f t="shared" si="112"/>
        <v>3388035</v>
      </c>
      <c r="O1466" s="1">
        <f t="shared" si="113"/>
        <v>867834.62786271248</v>
      </c>
      <c r="P1466" s="3">
        <f t="shared" si="114"/>
        <v>127065.06959952516</v>
      </c>
      <c r="Q1466" s="7">
        <v>367.37390868778601</v>
      </c>
      <c r="R1466" s="7">
        <v>6.8298441939857533</v>
      </c>
    </row>
    <row r="1467" spans="3:18" x14ac:dyDescent="0.3">
      <c r="C1467" s="1"/>
      <c r="G1467">
        <v>5856</v>
      </c>
      <c r="H1467">
        <v>33.884160000000001</v>
      </c>
      <c r="I1467" s="2">
        <v>1</v>
      </c>
      <c r="J1467">
        <f t="shared" si="110"/>
        <v>274.14999999999998</v>
      </c>
      <c r="K1467" s="1">
        <f>H1467/10</f>
        <v>3.3884160000000003</v>
      </c>
      <c r="L1467" s="1">
        <f t="shared" si="111"/>
        <v>0.92230423152247398</v>
      </c>
      <c r="M1467">
        <v>274.14999999999998</v>
      </c>
      <c r="N1467" s="1">
        <f t="shared" si="112"/>
        <v>3388416.0000000005</v>
      </c>
      <c r="O1467" s="1">
        <f t="shared" si="113"/>
        <v>867762.43695572787</v>
      </c>
      <c r="P1467" s="3">
        <f t="shared" si="114"/>
        <v>127054.49967948977</v>
      </c>
      <c r="Q1467" s="7">
        <v>367.37390868778601</v>
      </c>
      <c r="R1467" s="7">
        <v>6.8298441939857533</v>
      </c>
    </row>
    <row r="1468" spans="3:18" x14ac:dyDescent="0.3">
      <c r="C1468" s="1"/>
      <c r="G1468">
        <v>5860</v>
      </c>
      <c r="H1468">
        <v>33.88185</v>
      </c>
      <c r="I1468" s="2">
        <v>1</v>
      </c>
      <c r="J1468">
        <f t="shared" si="110"/>
        <v>274.14999999999998</v>
      </c>
      <c r="K1468" s="1">
        <f>H1468/10</f>
        <v>3.388185</v>
      </c>
      <c r="L1468" s="1">
        <f t="shared" si="111"/>
        <v>0.92230952831086077</v>
      </c>
      <c r="M1468">
        <v>274.14999999999998</v>
      </c>
      <c r="N1468" s="1">
        <f t="shared" si="112"/>
        <v>3388185</v>
      </c>
      <c r="O1468" s="1">
        <f t="shared" si="113"/>
        <v>867806.2064090136</v>
      </c>
      <c r="P1468" s="3">
        <f t="shared" si="114"/>
        <v>127060.90823758312</v>
      </c>
      <c r="Q1468" s="7">
        <v>367.37390868778601</v>
      </c>
      <c r="R1468" s="7">
        <v>6.8298441939857533</v>
      </c>
    </row>
    <row r="1469" spans="3:18" x14ac:dyDescent="0.3">
      <c r="C1469" s="1"/>
      <c r="G1469">
        <v>5864</v>
      </c>
      <c r="H1469">
        <v>33.882370000000002</v>
      </c>
      <c r="I1469" s="2">
        <v>1</v>
      </c>
      <c r="J1469">
        <f t="shared" si="110"/>
        <v>274.14999999999998</v>
      </c>
      <c r="K1469" s="1">
        <f>H1469/10</f>
        <v>3.3882370000000002</v>
      </c>
      <c r="L1469" s="1">
        <f t="shared" si="111"/>
        <v>0.92230833596022832</v>
      </c>
      <c r="M1469">
        <v>274.14999999999998</v>
      </c>
      <c r="N1469" s="1">
        <f t="shared" si="112"/>
        <v>3388237</v>
      </c>
      <c r="O1469" s="1">
        <f t="shared" si="113"/>
        <v>867796.35358891764</v>
      </c>
      <c r="P1469" s="3">
        <f t="shared" si="114"/>
        <v>127059.46562486516</v>
      </c>
      <c r="Q1469" s="7">
        <v>367.37390868778601</v>
      </c>
      <c r="R1469" s="7">
        <v>6.8298441939857533</v>
      </c>
    </row>
    <row r="1470" spans="3:18" x14ac:dyDescent="0.3">
      <c r="C1470" s="1"/>
      <c r="G1470">
        <v>5868</v>
      </c>
      <c r="H1470">
        <v>33.780189999999997</v>
      </c>
      <c r="I1470" s="2">
        <v>1</v>
      </c>
      <c r="J1470">
        <f t="shared" si="110"/>
        <v>274.14999999999998</v>
      </c>
      <c r="K1470" s="1">
        <f>H1470/10</f>
        <v>3.3780189999999997</v>
      </c>
      <c r="L1470" s="1">
        <f t="shared" si="111"/>
        <v>0.92254263285951787</v>
      </c>
      <c r="M1470">
        <v>274.14999999999998</v>
      </c>
      <c r="N1470" s="1">
        <f t="shared" si="112"/>
        <v>3378018.9999999995</v>
      </c>
      <c r="O1470" s="1">
        <f t="shared" si="113"/>
        <v>869731.94353671931</v>
      </c>
      <c r="P1470" s="3">
        <f t="shared" si="114"/>
        <v>127342.86739697383</v>
      </c>
      <c r="Q1470" s="7">
        <v>367.37390868778601</v>
      </c>
      <c r="R1470" s="7">
        <v>6.8298441939857533</v>
      </c>
    </row>
    <row r="1471" spans="3:18" x14ac:dyDescent="0.3">
      <c r="C1471" s="1"/>
      <c r="G1471">
        <v>5872</v>
      </c>
      <c r="H1471">
        <v>33.879980000000003</v>
      </c>
      <c r="I1471" s="2">
        <v>1</v>
      </c>
      <c r="J1471">
        <f t="shared" si="110"/>
        <v>274.14999999999998</v>
      </c>
      <c r="K1471" s="1">
        <f>H1471/10</f>
        <v>3.3879980000000005</v>
      </c>
      <c r="L1471" s="1">
        <f t="shared" si="111"/>
        <v>0.9223138161871739</v>
      </c>
      <c r="M1471">
        <v>274.14999999999998</v>
      </c>
      <c r="N1471" s="1">
        <f t="shared" si="112"/>
        <v>3387998.0000000005</v>
      </c>
      <c r="O1471" s="1">
        <f t="shared" si="113"/>
        <v>867841.63845536555</v>
      </c>
      <c r="P1471" s="3">
        <f t="shared" si="114"/>
        <v>127066.0960640321</v>
      </c>
      <c r="Q1471" s="7">
        <v>367.37390868778601</v>
      </c>
      <c r="R1471" s="7">
        <v>6.8298441939857533</v>
      </c>
    </row>
    <row r="1472" spans="3:18" x14ac:dyDescent="0.3">
      <c r="C1472" s="1"/>
      <c r="G1472">
        <v>5876</v>
      </c>
      <c r="H1472">
        <v>33.877290000000002</v>
      </c>
      <c r="I1472" s="2">
        <v>1</v>
      </c>
      <c r="J1472">
        <f t="shared" si="110"/>
        <v>274.14999999999998</v>
      </c>
      <c r="K1472" s="1">
        <f>H1472/10</f>
        <v>3.3877290000000002</v>
      </c>
      <c r="L1472" s="1">
        <f t="shared" si="111"/>
        <v>0.9223199843087152</v>
      </c>
      <c r="M1472">
        <v>274.14999999999998</v>
      </c>
      <c r="N1472" s="1">
        <f t="shared" si="112"/>
        <v>3387729</v>
      </c>
      <c r="O1472" s="1">
        <f t="shared" si="113"/>
        <v>867892.60697096318</v>
      </c>
      <c r="P1472" s="3">
        <f t="shared" si="114"/>
        <v>127073.55868164825</v>
      </c>
      <c r="Q1472" s="7">
        <v>367.37390868778601</v>
      </c>
      <c r="R1472" s="7">
        <v>6.8298441939857533</v>
      </c>
    </row>
    <row r="1473" spans="3:18" x14ac:dyDescent="0.3">
      <c r="C1473" s="1"/>
      <c r="G1473">
        <v>5880</v>
      </c>
      <c r="H1473">
        <v>33.879309999999997</v>
      </c>
      <c r="I1473" s="2">
        <v>1</v>
      </c>
      <c r="J1473">
        <f t="shared" si="110"/>
        <v>274.14999999999998</v>
      </c>
      <c r="K1473" s="1">
        <f>H1473/10</f>
        <v>3.3879309999999996</v>
      </c>
      <c r="L1473" s="1">
        <f t="shared" si="111"/>
        <v>0.92231535248510421</v>
      </c>
      <c r="M1473">
        <v>274.14999999999998</v>
      </c>
      <c r="N1473" s="1">
        <f t="shared" si="112"/>
        <v>3387930.9999999995</v>
      </c>
      <c r="O1473" s="1">
        <f t="shared" si="113"/>
        <v>867854.33327950863</v>
      </c>
      <c r="P1473" s="3">
        <f t="shared" si="114"/>
        <v>127067.95479225232</v>
      </c>
      <c r="Q1473" s="7">
        <v>367.37390868778601</v>
      </c>
      <c r="R1473" s="7">
        <v>6.8298441939857533</v>
      </c>
    </row>
    <row r="1474" spans="3:18" x14ac:dyDescent="0.3">
      <c r="C1474" s="1"/>
      <c r="G1474">
        <v>5884</v>
      </c>
      <c r="H1474">
        <v>33.879080000000002</v>
      </c>
      <c r="I1474" s="2">
        <v>1</v>
      </c>
      <c r="J1474">
        <f t="shared" si="110"/>
        <v>274.14999999999998</v>
      </c>
      <c r="K1474" s="1">
        <f>H1474/10</f>
        <v>3.3879080000000004</v>
      </c>
      <c r="L1474" s="1">
        <f t="shared" si="111"/>
        <v>0.92231587987096086</v>
      </c>
      <c r="M1474">
        <v>274.14999999999998</v>
      </c>
      <c r="N1474" s="1">
        <f t="shared" si="112"/>
        <v>3387908.0000000005</v>
      </c>
      <c r="O1474" s="1">
        <f t="shared" si="113"/>
        <v>867858.6911944634</v>
      </c>
      <c r="P1474" s="3">
        <f t="shared" si="114"/>
        <v>127068.59286170617</v>
      </c>
      <c r="Q1474" s="7">
        <v>367.37390868778601</v>
      </c>
      <c r="R1474" s="7">
        <v>6.8298441939857533</v>
      </c>
    </row>
    <row r="1475" spans="3:18" x14ac:dyDescent="0.3">
      <c r="C1475" s="1"/>
      <c r="G1475">
        <v>5888</v>
      </c>
      <c r="H1475">
        <v>33.882069999999999</v>
      </c>
      <c r="I1475" s="2">
        <v>1</v>
      </c>
      <c r="J1475">
        <f t="shared" si="110"/>
        <v>274.14999999999998</v>
      </c>
      <c r="K1475" s="1">
        <f>H1475/10</f>
        <v>3.388207</v>
      </c>
      <c r="L1475" s="1">
        <f t="shared" si="111"/>
        <v>0.92230902385482394</v>
      </c>
      <c r="M1475">
        <v>274.14999999999998</v>
      </c>
      <c r="N1475" s="1">
        <f t="shared" si="112"/>
        <v>3388207</v>
      </c>
      <c r="O1475" s="1">
        <f t="shared" si="113"/>
        <v>867802.03791131277</v>
      </c>
      <c r="P1475" s="3">
        <f t="shared" si="114"/>
        <v>127060.29790188842</v>
      </c>
      <c r="Q1475" s="7">
        <v>367.37390868778601</v>
      </c>
      <c r="R1475" s="7">
        <v>6.8298441939857533</v>
      </c>
    </row>
    <row r="1476" spans="3:18" x14ac:dyDescent="0.3">
      <c r="C1476" s="1"/>
      <c r="G1476">
        <v>5892</v>
      </c>
      <c r="H1476">
        <v>33.860259999999997</v>
      </c>
      <c r="I1476" s="2">
        <v>1</v>
      </c>
      <c r="J1476">
        <f t="shared" ref="J1476:J1539" si="115">I1476+273.15</f>
        <v>274.14999999999998</v>
      </c>
      <c r="K1476" s="1">
        <f>H1476/10</f>
        <v>3.3860259999999998</v>
      </c>
      <c r="L1476" s="1">
        <f t="shared" ref="L1476:L1539" si="116">1+(0.083-0.422*(190.6/J1476)^1.6)*(190.6/4.599)*(K1476/J1476)+0.012*(0.139-0.172*(190.6/J1476)^4.2)*((190.6/4.599)*(K1476/J1476))</f>
        <v>0.92235903379193018</v>
      </c>
      <c r="M1476">
        <v>274.14999999999998</v>
      </c>
      <c r="N1476" s="1">
        <f t="shared" ref="N1476:N1539" si="117">K1476*10^6</f>
        <v>3386025.9999999995</v>
      </c>
      <c r="O1476" s="1">
        <f t="shared" ref="O1476:O1539" si="118">((7.5*(10^6))/(0.828026351079252)-(((K1476*(10^6))/L1476)))*(Q1476*(1)/(8.314*274.15))</f>
        <v>868215.26543498377</v>
      </c>
      <c r="P1476" s="3">
        <f t="shared" ref="P1476:P1539" si="119">O1476*(1/R1476)</f>
        <v>127120.80111571502</v>
      </c>
      <c r="Q1476" s="7">
        <v>367.37390868778601</v>
      </c>
      <c r="R1476" s="7">
        <v>6.8298441939857533</v>
      </c>
    </row>
    <row r="1477" spans="3:18" x14ac:dyDescent="0.3">
      <c r="C1477" s="1"/>
      <c r="G1477">
        <v>5896</v>
      </c>
      <c r="H1477">
        <v>33.778469999999999</v>
      </c>
      <c r="I1477" s="2">
        <v>1</v>
      </c>
      <c r="J1477">
        <f t="shared" si="115"/>
        <v>274.14999999999998</v>
      </c>
      <c r="K1477" s="1">
        <f>H1477/10</f>
        <v>3.377847</v>
      </c>
      <c r="L1477" s="1">
        <f t="shared" si="116"/>
        <v>0.92254657678853313</v>
      </c>
      <c r="M1477">
        <v>274.14999999999998</v>
      </c>
      <c r="N1477" s="1">
        <f t="shared" si="117"/>
        <v>3377847</v>
      </c>
      <c r="O1477" s="1">
        <f t="shared" si="118"/>
        <v>869764.51698519394</v>
      </c>
      <c r="P1477" s="3">
        <f t="shared" si="119"/>
        <v>127347.63667831458</v>
      </c>
      <c r="Q1477" s="7">
        <v>367.37390868778601</v>
      </c>
      <c r="R1477" s="7">
        <v>6.8298441939857533</v>
      </c>
    </row>
    <row r="1478" spans="3:18" x14ac:dyDescent="0.3">
      <c r="C1478" s="1"/>
      <c r="G1478">
        <v>5900</v>
      </c>
      <c r="H1478">
        <v>33.876100000000001</v>
      </c>
      <c r="I1478" s="2">
        <v>1</v>
      </c>
      <c r="J1478">
        <f t="shared" si="115"/>
        <v>274.14999999999998</v>
      </c>
      <c r="K1478" s="1">
        <f>H1478/10</f>
        <v>3.38761</v>
      </c>
      <c r="L1478" s="1">
        <f t="shared" si="116"/>
        <v>0.92232271295727808</v>
      </c>
      <c r="M1478">
        <v>274.14999999999998</v>
      </c>
      <c r="N1478" s="1">
        <f t="shared" si="117"/>
        <v>3387610</v>
      </c>
      <c r="O1478" s="1">
        <f t="shared" si="118"/>
        <v>867915.15416371555</v>
      </c>
      <c r="P1478" s="3">
        <f t="shared" si="119"/>
        <v>127076.85995648146</v>
      </c>
      <c r="Q1478" s="7">
        <v>367.37390868778601</v>
      </c>
      <c r="R1478" s="7">
        <v>6.8298441939857533</v>
      </c>
    </row>
    <row r="1479" spans="3:18" x14ac:dyDescent="0.3">
      <c r="C1479" s="1"/>
      <c r="G1479">
        <v>5904</v>
      </c>
      <c r="H1479">
        <v>33.876019999999997</v>
      </c>
      <c r="I1479" s="2">
        <v>1</v>
      </c>
      <c r="J1479">
        <f t="shared" si="115"/>
        <v>274.14999999999998</v>
      </c>
      <c r="K1479" s="1">
        <f>H1479/10</f>
        <v>3.3876019999999998</v>
      </c>
      <c r="L1479" s="1">
        <f t="shared" si="116"/>
        <v>0.92232289639583698</v>
      </c>
      <c r="M1479">
        <v>274.14999999999998</v>
      </c>
      <c r="N1479" s="1">
        <f t="shared" si="117"/>
        <v>3387602</v>
      </c>
      <c r="O1479" s="1">
        <f t="shared" si="118"/>
        <v>867916.66993659374</v>
      </c>
      <c r="P1479" s="3">
        <f t="shared" si="119"/>
        <v>127077.08189022331</v>
      </c>
      <c r="Q1479" s="7">
        <v>367.37390868778601</v>
      </c>
      <c r="R1479" s="7">
        <v>6.8298441939857533</v>
      </c>
    </row>
    <row r="1480" spans="3:18" x14ac:dyDescent="0.3">
      <c r="C1480" s="1"/>
      <c r="G1480">
        <v>5908</v>
      </c>
      <c r="H1480">
        <v>33.778469999999999</v>
      </c>
      <c r="I1480" s="2">
        <v>1</v>
      </c>
      <c r="J1480">
        <f t="shared" si="115"/>
        <v>274.14999999999998</v>
      </c>
      <c r="K1480" s="1">
        <f>H1480/10</f>
        <v>3.377847</v>
      </c>
      <c r="L1480" s="1">
        <f t="shared" si="116"/>
        <v>0.92254657678853313</v>
      </c>
      <c r="M1480">
        <v>274.14999999999998</v>
      </c>
      <c r="N1480" s="1">
        <f t="shared" si="117"/>
        <v>3377847</v>
      </c>
      <c r="O1480" s="1">
        <f t="shared" si="118"/>
        <v>869764.51698519394</v>
      </c>
      <c r="P1480" s="3">
        <f t="shared" si="119"/>
        <v>127347.63667831458</v>
      </c>
      <c r="Q1480" s="7">
        <v>367.37390868778601</v>
      </c>
      <c r="R1480" s="7">
        <v>6.8298441939857533</v>
      </c>
    </row>
    <row r="1481" spans="3:18" x14ac:dyDescent="0.3">
      <c r="C1481" s="1"/>
      <c r="G1481">
        <v>5912</v>
      </c>
      <c r="H1481">
        <v>33.880049999999997</v>
      </c>
      <c r="I1481" s="2">
        <v>1</v>
      </c>
      <c r="J1481">
        <f t="shared" si="115"/>
        <v>274.14999999999998</v>
      </c>
      <c r="K1481" s="1">
        <f>H1481/10</f>
        <v>3.3880049999999997</v>
      </c>
      <c r="L1481" s="1">
        <f t="shared" si="116"/>
        <v>0.92231365567843493</v>
      </c>
      <c r="M1481">
        <v>274.14999999999998</v>
      </c>
      <c r="N1481" s="1">
        <f t="shared" si="117"/>
        <v>3388004.9999999995</v>
      </c>
      <c r="O1481" s="1">
        <f t="shared" si="118"/>
        <v>867840.31212801521</v>
      </c>
      <c r="P1481" s="3">
        <f t="shared" si="119"/>
        <v>127065.90186818918</v>
      </c>
      <c r="Q1481" s="7">
        <v>367.37390868778601</v>
      </c>
      <c r="R1481" s="7">
        <v>6.8298441939857533</v>
      </c>
    </row>
    <row r="1482" spans="3:18" x14ac:dyDescent="0.3">
      <c r="C1482" s="1"/>
      <c r="G1482">
        <v>5916</v>
      </c>
      <c r="H1482">
        <v>33.777419999999999</v>
      </c>
      <c r="I1482" s="2">
        <v>1</v>
      </c>
      <c r="J1482">
        <f t="shared" si="115"/>
        <v>274.14999999999998</v>
      </c>
      <c r="K1482" s="1">
        <f>H1482/10</f>
        <v>3.377742</v>
      </c>
      <c r="L1482" s="1">
        <f t="shared" si="116"/>
        <v>0.92254898441961797</v>
      </c>
      <c r="M1482">
        <v>274.14999999999998</v>
      </c>
      <c r="N1482" s="1">
        <f t="shared" si="117"/>
        <v>3377742</v>
      </c>
      <c r="O1482" s="1">
        <f t="shared" si="118"/>
        <v>869784.40180230082</v>
      </c>
      <c r="P1482" s="3">
        <f t="shared" si="119"/>
        <v>127350.5481381579</v>
      </c>
      <c r="Q1482" s="7">
        <v>367.37390868778601</v>
      </c>
      <c r="R1482" s="7">
        <v>6.8298441939857533</v>
      </c>
    </row>
    <row r="1483" spans="3:18" x14ac:dyDescent="0.3">
      <c r="C1483" s="1"/>
      <c r="G1483">
        <v>5920</v>
      </c>
      <c r="H1483">
        <v>33.779139999999998</v>
      </c>
      <c r="I1483" s="2">
        <v>1</v>
      </c>
      <c r="J1483">
        <f t="shared" si="115"/>
        <v>274.14999999999998</v>
      </c>
      <c r="K1483" s="1">
        <f>H1483/10</f>
        <v>3.3779139999999996</v>
      </c>
      <c r="L1483" s="1">
        <f t="shared" si="116"/>
        <v>0.92254504049060282</v>
      </c>
      <c r="M1483">
        <v>274.14999999999998</v>
      </c>
      <c r="N1483" s="1">
        <f t="shared" si="117"/>
        <v>3377913.9999999995</v>
      </c>
      <c r="O1483" s="1">
        <f t="shared" si="118"/>
        <v>869751.82852384425</v>
      </c>
      <c r="P1483" s="3">
        <f t="shared" si="119"/>
        <v>127345.77888171055</v>
      </c>
      <c r="Q1483" s="7">
        <v>367.37390868778601</v>
      </c>
      <c r="R1483" s="7">
        <v>6.8298441939857533</v>
      </c>
    </row>
    <row r="1484" spans="3:18" x14ac:dyDescent="0.3">
      <c r="C1484" s="1"/>
      <c r="G1484">
        <v>5924</v>
      </c>
      <c r="H1484">
        <v>33.77787</v>
      </c>
      <c r="I1484" s="2">
        <v>1</v>
      </c>
      <c r="J1484">
        <f t="shared" si="115"/>
        <v>274.14999999999998</v>
      </c>
      <c r="K1484" s="1">
        <f>H1484/10</f>
        <v>3.3777870000000001</v>
      </c>
      <c r="L1484" s="1">
        <f t="shared" si="116"/>
        <v>0.92254795257772459</v>
      </c>
      <c r="M1484">
        <v>274.14999999999998</v>
      </c>
      <c r="N1484" s="1">
        <f t="shared" si="117"/>
        <v>3377787</v>
      </c>
      <c r="O1484" s="1">
        <f t="shared" si="118"/>
        <v>869775.87975053559</v>
      </c>
      <c r="P1484" s="3">
        <f t="shared" si="119"/>
        <v>127349.30037151444</v>
      </c>
      <c r="Q1484" s="7">
        <v>367.37390868778601</v>
      </c>
      <c r="R1484" s="7">
        <v>6.8298441939857533</v>
      </c>
    </row>
    <row r="1485" spans="3:18" x14ac:dyDescent="0.3">
      <c r="C1485" s="1"/>
      <c r="G1485">
        <v>5928</v>
      </c>
      <c r="H1485">
        <v>33.779739999999997</v>
      </c>
      <c r="I1485" s="2">
        <v>1</v>
      </c>
      <c r="J1485">
        <f t="shared" si="115"/>
        <v>274.14999999999998</v>
      </c>
      <c r="K1485" s="1">
        <f>H1485/10</f>
        <v>3.3779739999999996</v>
      </c>
      <c r="L1485" s="1">
        <f t="shared" si="116"/>
        <v>0.92254366470141147</v>
      </c>
      <c r="M1485">
        <v>274.14999999999998</v>
      </c>
      <c r="N1485" s="1">
        <f t="shared" si="117"/>
        <v>3377973.9999999995</v>
      </c>
      <c r="O1485" s="1">
        <f t="shared" si="118"/>
        <v>869740.46568676759</v>
      </c>
      <c r="P1485" s="3">
        <f t="shared" si="119"/>
        <v>127344.11517800752</v>
      </c>
      <c r="Q1485" s="7">
        <v>367.37390868778601</v>
      </c>
      <c r="R1485" s="7">
        <v>6.8298441939857533</v>
      </c>
    </row>
    <row r="1486" spans="3:18" x14ac:dyDescent="0.3">
      <c r="C1486" s="1"/>
      <c r="G1486">
        <v>5932</v>
      </c>
      <c r="H1486">
        <v>33.781979999999997</v>
      </c>
      <c r="I1486" s="2">
        <v>1</v>
      </c>
      <c r="J1486">
        <f t="shared" si="115"/>
        <v>274.14999999999998</v>
      </c>
      <c r="K1486" s="1">
        <f>H1486/10</f>
        <v>3.3781979999999998</v>
      </c>
      <c r="L1486" s="1">
        <f t="shared" si="116"/>
        <v>0.92253852842176365</v>
      </c>
      <c r="M1486">
        <v>274.14999999999998</v>
      </c>
      <c r="N1486" s="1">
        <f t="shared" si="117"/>
        <v>3378198</v>
      </c>
      <c r="O1486" s="1">
        <f t="shared" si="118"/>
        <v>869698.04412890272</v>
      </c>
      <c r="P1486" s="3">
        <f t="shared" si="119"/>
        <v>127337.90397367254</v>
      </c>
      <c r="Q1486" s="7">
        <v>367.37390868778601</v>
      </c>
      <c r="R1486" s="7">
        <v>6.8298441939857533</v>
      </c>
    </row>
    <row r="1487" spans="3:18" x14ac:dyDescent="0.3">
      <c r="C1487" s="1"/>
      <c r="G1487">
        <v>5936</v>
      </c>
      <c r="H1487">
        <v>33.780639999999998</v>
      </c>
      <c r="I1487" s="2">
        <v>1</v>
      </c>
      <c r="J1487">
        <f t="shared" si="115"/>
        <v>274.14999999999998</v>
      </c>
      <c r="K1487" s="1">
        <f>H1487/10</f>
        <v>3.3780639999999997</v>
      </c>
      <c r="L1487" s="1">
        <f t="shared" si="116"/>
        <v>0.92254160101762439</v>
      </c>
      <c r="M1487">
        <v>274.14999999999998</v>
      </c>
      <c r="N1487" s="1">
        <f t="shared" si="117"/>
        <v>3378063.9999999995</v>
      </c>
      <c r="O1487" s="1">
        <f t="shared" si="118"/>
        <v>869723.42136760743</v>
      </c>
      <c r="P1487" s="3">
        <f t="shared" si="119"/>
        <v>127341.61961314893</v>
      </c>
      <c r="Q1487" s="7">
        <v>367.37390868778601</v>
      </c>
      <c r="R1487" s="7">
        <v>6.8298441939857533</v>
      </c>
    </row>
    <row r="1488" spans="3:18" x14ac:dyDescent="0.3">
      <c r="C1488" s="1"/>
      <c r="G1488">
        <v>5940</v>
      </c>
      <c r="H1488">
        <v>33.775179999999999</v>
      </c>
      <c r="I1488" s="2">
        <v>1</v>
      </c>
      <c r="J1488">
        <f t="shared" si="115"/>
        <v>274.14999999999998</v>
      </c>
      <c r="K1488" s="1">
        <f>H1488/10</f>
        <v>3.3775179999999998</v>
      </c>
      <c r="L1488" s="1">
        <f t="shared" si="116"/>
        <v>0.9225541206992659</v>
      </c>
      <c r="M1488">
        <v>274.14999999999998</v>
      </c>
      <c r="N1488" s="1">
        <f t="shared" si="117"/>
        <v>3377518</v>
      </c>
      <c r="O1488" s="1">
        <f t="shared" si="118"/>
        <v>869826.82239857793</v>
      </c>
      <c r="P1488" s="3">
        <f t="shared" si="119"/>
        <v>127356.75920170083</v>
      </c>
      <c r="Q1488" s="7">
        <v>367.37390868778601</v>
      </c>
      <c r="R1488" s="7">
        <v>6.8298441939857533</v>
      </c>
    </row>
    <row r="1489" spans="3:18" x14ac:dyDescent="0.3">
      <c r="C1489" s="1"/>
      <c r="G1489">
        <v>5944</v>
      </c>
      <c r="H1489">
        <v>33.784889999999997</v>
      </c>
      <c r="I1489" s="2">
        <v>1</v>
      </c>
      <c r="J1489">
        <f t="shared" si="115"/>
        <v>274.14999999999998</v>
      </c>
      <c r="K1489" s="1">
        <f>H1489/10</f>
        <v>3.3784889999999996</v>
      </c>
      <c r="L1489" s="1">
        <f t="shared" si="116"/>
        <v>0.92253185584418562</v>
      </c>
      <c r="M1489">
        <v>274.14999999999998</v>
      </c>
      <c r="N1489" s="1">
        <f t="shared" si="117"/>
        <v>3378488.9999999995</v>
      </c>
      <c r="O1489" s="1">
        <f t="shared" si="118"/>
        <v>869642.9332746329</v>
      </c>
      <c r="P1489" s="3">
        <f t="shared" si="119"/>
        <v>127329.8348504679</v>
      </c>
      <c r="Q1489" s="7">
        <v>367.37390868778601</v>
      </c>
      <c r="R1489" s="7">
        <v>6.8298441939857533</v>
      </c>
    </row>
    <row r="1490" spans="3:18" x14ac:dyDescent="0.3">
      <c r="C1490" s="1"/>
      <c r="G1490">
        <v>5948</v>
      </c>
      <c r="H1490">
        <v>33.78228</v>
      </c>
      <c r="I1490" s="2">
        <v>1</v>
      </c>
      <c r="J1490">
        <f t="shared" si="115"/>
        <v>274.14999999999998</v>
      </c>
      <c r="K1490" s="1">
        <f>H1490/10</f>
        <v>3.378228</v>
      </c>
      <c r="L1490" s="1">
        <f t="shared" si="116"/>
        <v>0.92253784052716803</v>
      </c>
      <c r="M1490">
        <v>274.14999999999998</v>
      </c>
      <c r="N1490" s="1">
        <f t="shared" si="117"/>
        <v>3378228</v>
      </c>
      <c r="O1490" s="1">
        <f t="shared" si="118"/>
        <v>869692.36263439199</v>
      </c>
      <c r="P1490" s="3">
        <f t="shared" si="119"/>
        <v>127337.07211069744</v>
      </c>
      <c r="Q1490" s="7">
        <v>367.37390868778601</v>
      </c>
      <c r="R1490" s="7">
        <v>6.8298441939857533</v>
      </c>
    </row>
    <row r="1491" spans="3:18" x14ac:dyDescent="0.3">
      <c r="C1491" s="1"/>
      <c r="G1491">
        <v>5952</v>
      </c>
      <c r="H1491">
        <v>33.776679999999999</v>
      </c>
      <c r="I1491" s="2">
        <v>1</v>
      </c>
      <c r="J1491">
        <f t="shared" si="115"/>
        <v>274.14999999999998</v>
      </c>
      <c r="K1491" s="1">
        <f>H1491/10</f>
        <v>3.3776679999999999</v>
      </c>
      <c r="L1491" s="1">
        <f t="shared" si="116"/>
        <v>0.92255068122628747</v>
      </c>
      <c r="M1491">
        <v>274.14999999999998</v>
      </c>
      <c r="N1491" s="1">
        <f t="shared" si="117"/>
        <v>3377668</v>
      </c>
      <c r="O1491" s="1">
        <f t="shared" si="118"/>
        <v>869798.41580153245</v>
      </c>
      <c r="P1491" s="3">
        <f t="shared" si="119"/>
        <v>127352.60001501389</v>
      </c>
      <c r="Q1491" s="7">
        <v>367.37390868778601</v>
      </c>
      <c r="R1491" s="7">
        <v>6.8298441939857533</v>
      </c>
    </row>
    <row r="1492" spans="3:18" x14ac:dyDescent="0.3">
      <c r="C1492" s="1"/>
      <c r="G1492">
        <v>5956</v>
      </c>
      <c r="H1492">
        <v>33.777349999999998</v>
      </c>
      <c r="I1492" s="2">
        <v>1</v>
      </c>
      <c r="J1492">
        <f t="shared" si="115"/>
        <v>274.14999999999998</v>
      </c>
      <c r="K1492" s="1">
        <f>H1492/10</f>
        <v>3.3777349999999999</v>
      </c>
      <c r="L1492" s="1">
        <f t="shared" si="116"/>
        <v>0.92254914492835693</v>
      </c>
      <c r="M1492">
        <v>274.14999999999998</v>
      </c>
      <c r="N1492" s="1">
        <f t="shared" si="117"/>
        <v>3377735</v>
      </c>
      <c r="O1492" s="1">
        <f t="shared" si="118"/>
        <v>869785.72745308431</v>
      </c>
      <c r="P1492" s="3">
        <f t="shared" si="119"/>
        <v>127350.74223494047</v>
      </c>
      <c r="Q1492" s="7">
        <v>367.37390868778601</v>
      </c>
      <c r="R1492" s="7">
        <v>6.8298441939857533</v>
      </c>
    </row>
    <row r="1493" spans="3:18" x14ac:dyDescent="0.3">
      <c r="C1493" s="1"/>
      <c r="G1493">
        <v>5960</v>
      </c>
      <c r="H1493">
        <v>33.778919999999999</v>
      </c>
      <c r="I1493" s="2">
        <v>1</v>
      </c>
      <c r="J1493">
        <f t="shared" si="115"/>
        <v>274.14999999999998</v>
      </c>
      <c r="K1493" s="1">
        <f>H1493/10</f>
        <v>3.3778920000000001</v>
      </c>
      <c r="L1493" s="1">
        <f t="shared" si="116"/>
        <v>0.92254554494663965</v>
      </c>
      <c r="M1493">
        <v>274.14999999999998</v>
      </c>
      <c r="N1493" s="1">
        <f t="shared" si="117"/>
        <v>3377892</v>
      </c>
      <c r="O1493" s="1">
        <f t="shared" si="118"/>
        <v>869755.99488894735</v>
      </c>
      <c r="P1493" s="3">
        <f t="shared" si="119"/>
        <v>127346.38890515834</v>
      </c>
      <c r="Q1493" s="7">
        <v>367.37390868778601</v>
      </c>
      <c r="R1493" s="7">
        <v>6.8298441939857533</v>
      </c>
    </row>
    <row r="1494" spans="3:18" x14ac:dyDescent="0.3">
      <c r="C1494" s="1"/>
      <c r="G1494">
        <v>5964</v>
      </c>
      <c r="H1494">
        <v>33.777279999999998</v>
      </c>
      <c r="I1494" s="2">
        <v>1</v>
      </c>
      <c r="J1494">
        <f t="shared" si="115"/>
        <v>274.14999999999998</v>
      </c>
      <c r="K1494" s="1">
        <f>H1494/10</f>
        <v>3.3777279999999998</v>
      </c>
      <c r="L1494" s="1">
        <f t="shared" si="116"/>
        <v>0.92254930543709612</v>
      </c>
      <c r="M1494">
        <v>274.14999999999998</v>
      </c>
      <c r="N1494" s="1">
        <f t="shared" si="117"/>
        <v>3377728</v>
      </c>
      <c r="O1494" s="1">
        <f t="shared" si="118"/>
        <v>869787.0531034068</v>
      </c>
      <c r="P1494" s="3">
        <f t="shared" si="119"/>
        <v>127350.93633165554</v>
      </c>
      <c r="Q1494" s="7">
        <v>367.37390868778601</v>
      </c>
      <c r="R1494" s="7">
        <v>6.8298441939857533</v>
      </c>
    </row>
    <row r="1495" spans="3:18" x14ac:dyDescent="0.3">
      <c r="C1495" s="1"/>
      <c r="G1495">
        <v>5968</v>
      </c>
      <c r="H1495">
        <v>33.776159999999997</v>
      </c>
      <c r="I1495" s="2">
        <v>1</v>
      </c>
      <c r="J1495">
        <f t="shared" si="115"/>
        <v>274.14999999999998</v>
      </c>
      <c r="K1495" s="1">
        <f>H1495/10</f>
        <v>3.3776159999999997</v>
      </c>
      <c r="L1495" s="1">
        <f t="shared" si="116"/>
        <v>0.92255187357691992</v>
      </c>
      <c r="M1495">
        <v>274.14999999999998</v>
      </c>
      <c r="N1495" s="1">
        <f t="shared" si="117"/>
        <v>3377615.9999999995</v>
      </c>
      <c r="O1495" s="1">
        <f t="shared" si="118"/>
        <v>869808.26344582799</v>
      </c>
      <c r="P1495" s="3">
        <f t="shared" si="119"/>
        <v>127354.0418699107</v>
      </c>
      <c r="Q1495" s="7">
        <v>367.37390868778601</v>
      </c>
      <c r="R1495" s="7">
        <v>6.8298441939857533</v>
      </c>
    </row>
    <row r="1496" spans="3:18" x14ac:dyDescent="0.3">
      <c r="C1496" s="1"/>
      <c r="G1496">
        <v>5972</v>
      </c>
      <c r="H1496">
        <v>33.77675</v>
      </c>
      <c r="I1496" s="2">
        <v>1</v>
      </c>
      <c r="J1496">
        <f t="shared" si="115"/>
        <v>274.14999999999998</v>
      </c>
      <c r="K1496" s="1">
        <f>H1496/10</f>
        <v>3.377675</v>
      </c>
      <c r="L1496" s="1">
        <f t="shared" si="116"/>
        <v>0.92255052071754839</v>
      </c>
      <c r="M1496">
        <v>274.14999999999998</v>
      </c>
      <c r="N1496" s="1">
        <f t="shared" si="117"/>
        <v>3377675</v>
      </c>
      <c r="O1496" s="1">
        <f t="shared" si="118"/>
        <v>869797.09015516401</v>
      </c>
      <c r="P1496" s="3">
        <f t="shared" si="119"/>
        <v>127352.40591887775</v>
      </c>
      <c r="Q1496" s="7">
        <v>367.37390868778601</v>
      </c>
      <c r="R1496" s="7">
        <v>6.8298441939857533</v>
      </c>
    </row>
    <row r="1497" spans="3:18" x14ac:dyDescent="0.3">
      <c r="C1497" s="1"/>
      <c r="G1497">
        <v>5976</v>
      </c>
      <c r="H1497">
        <v>33.777500000000003</v>
      </c>
      <c r="I1497" s="2">
        <v>1</v>
      </c>
      <c r="J1497">
        <f t="shared" si="115"/>
        <v>274.14999999999998</v>
      </c>
      <c r="K1497" s="1">
        <f>H1497/10</f>
        <v>3.3777500000000003</v>
      </c>
      <c r="L1497" s="1">
        <f t="shared" si="116"/>
        <v>0.92254880098105918</v>
      </c>
      <c r="M1497">
        <v>274.14999999999998</v>
      </c>
      <c r="N1497" s="1">
        <f t="shared" si="117"/>
        <v>3377750.0000000005</v>
      </c>
      <c r="O1497" s="1">
        <f t="shared" si="118"/>
        <v>869782.88677226915</v>
      </c>
      <c r="P1497" s="3">
        <f t="shared" si="119"/>
        <v>127350.32631318083</v>
      </c>
      <c r="Q1497" s="7">
        <v>367.37390868778601</v>
      </c>
      <c r="R1497" s="7">
        <v>6.8298441939857533</v>
      </c>
    </row>
    <row r="1498" spans="3:18" x14ac:dyDescent="0.3">
      <c r="C1498" s="1"/>
      <c r="G1498">
        <v>5980</v>
      </c>
      <c r="H1498">
        <v>33.782649999999997</v>
      </c>
      <c r="I1498" s="2">
        <v>1</v>
      </c>
      <c r="J1498">
        <f t="shared" si="115"/>
        <v>274.14999999999998</v>
      </c>
      <c r="K1498" s="1">
        <f>H1498/10</f>
        <v>3.3782649999999999</v>
      </c>
      <c r="L1498" s="1">
        <f t="shared" si="116"/>
        <v>0.92253699212383333</v>
      </c>
      <c r="M1498">
        <v>274.14999999999998</v>
      </c>
      <c r="N1498" s="1">
        <f t="shared" si="117"/>
        <v>3378265</v>
      </c>
      <c r="O1498" s="1">
        <f t="shared" si="118"/>
        <v>869685.35544615949</v>
      </c>
      <c r="P1498" s="3">
        <f t="shared" si="119"/>
        <v>127336.04614465289</v>
      </c>
      <c r="Q1498" s="7">
        <v>367.37390868778601</v>
      </c>
      <c r="R1498" s="7">
        <v>6.8298441939857533</v>
      </c>
    </row>
    <row r="1499" spans="3:18" x14ac:dyDescent="0.3">
      <c r="C1499" s="1"/>
      <c r="G1499">
        <v>5984</v>
      </c>
      <c r="H1499">
        <v>33.783250000000002</v>
      </c>
      <c r="I1499" s="2">
        <v>1</v>
      </c>
      <c r="J1499">
        <f t="shared" si="115"/>
        <v>274.14999999999998</v>
      </c>
      <c r="K1499" s="1">
        <f>H1499/10</f>
        <v>3.3783250000000002</v>
      </c>
      <c r="L1499" s="1">
        <f t="shared" si="116"/>
        <v>0.92253561633464198</v>
      </c>
      <c r="M1499">
        <v>274.14999999999998</v>
      </c>
      <c r="N1499" s="1">
        <f t="shared" si="117"/>
        <v>3378325.0000000005</v>
      </c>
      <c r="O1499" s="1">
        <f t="shared" si="118"/>
        <v>869673.99241081928</v>
      </c>
      <c r="P1499" s="3">
        <f t="shared" si="119"/>
        <v>127334.38241192087</v>
      </c>
      <c r="Q1499" s="7">
        <v>367.37390868778601</v>
      </c>
      <c r="R1499" s="7">
        <v>6.8298441939857533</v>
      </c>
    </row>
    <row r="1500" spans="3:18" x14ac:dyDescent="0.3">
      <c r="C1500" s="1"/>
      <c r="G1500">
        <v>5988</v>
      </c>
      <c r="H1500">
        <v>33.787660000000002</v>
      </c>
      <c r="I1500" s="2">
        <v>1</v>
      </c>
      <c r="J1500">
        <f t="shared" si="115"/>
        <v>274.14999999999998</v>
      </c>
      <c r="K1500" s="1">
        <f>H1500/10</f>
        <v>3.3787660000000002</v>
      </c>
      <c r="L1500" s="1">
        <f t="shared" si="116"/>
        <v>0.92252550428408542</v>
      </c>
      <c r="M1500">
        <v>274.14999999999998</v>
      </c>
      <c r="N1500" s="1">
        <f t="shared" si="117"/>
        <v>3378766</v>
      </c>
      <c r="O1500" s="1">
        <f t="shared" si="118"/>
        <v>869590.47306104936</v>
      </c>
      <c r="P1500" s="3">
        <f t="shared" si="119"/>
        <v>127322.15382406472</v>
      </c>
      <c r="Q1500" s="7">
        <v>367.37390868778601</v>
      </c>
      <c r="R1500" s="7">
        <v>6.8298441939857533</v>
      </c>
    </row>
    <row r="1501" spans="3:18" x14ac:dyDescent="0.3">
      <c r="C1501" s="1"/>
      <c r="G1501">
        <v>5992</v>
      </c>
      <c r="H1501">
        <v>33.780940000000001</v>
      </c>
      <c r="I1501" s="2">
        <v>1</v>
      </c>
      <c r="J1501">
        <f t="shared" si="115"/>
        <v>274.14999999999998</v>
      </c>
      <c r="K1501" s="1">
        <f>H1501/10</f>
        <v>3.3780939999999999</v>
      </c>
      <c r="L1501" s="1">
        <f t="shared" si="116"/>
        <v>0.92254091312302866</v>
      </c>
      <c r="M1501">
        <v>274.14999999999998</v>
      </c>
      <c r="N1501" s="1">
        <f t="shared" si="117"/>
        <v>3378094</v>
      </c>
      <c r="O1501" s="1">
        <f t="shared" si="118"/>
        <v>869717.7399109418</v>
      </c>
      <c r="P1501" s="3">
        <f t="shared" si="119"/>
        <v>127340.78775571495</v>
      </c>
      <c r="Q1501" s="7">
        <v>367.37390868778601</v>
      </c>
      <c r="R1501" s="7">
        <v>6.8298441939857533</v>
      </c>
    </row>
    <row r="1502" spans="3:18" x14ac:dyDescent="0.3">
      <c r="C1502" s="1"/>
      <c r="G1502">
        <v>5996</v>
      </c>
      <c r="H1502">
        <v>33.783250000000002</v>
      </c>
      <c r="I1502" s="2">
        <v>1</v>
      </c>
      <c r="J1502">
        <f t="shared" si="115"/>
        <v>274.14999999999998</v>
      </c>
      <c r="K1502" s="1">
        <f>H1502/10</f>
        <v>3.3783250000000002</v>
      </c>
      <c r="L1502" s="1">
        <f t="shared" si="116"/>
        <v>0.92253561633464198</v>
      </c>
      <c r="M1502">
        <v>274.14999999999998</v>
      </c>
      <c r="N1502" s="1">
        <f t="shared" si="117"/>
        <v>3378325.0000000005</v>
      </c>
      <c r="O1502" s="1">
        <f t="shared" si="118"/>
        <v>869673.99241081928</v>
      </c>
      <c r="P1502" s="3">
        <f t="shared" si="119"/>
        <v>127334.38241192087</v>
      </c>
      <c r="Q1502" s="7">
        <v>367.37390868778601</v>
      </c>
      <c r="R1502" s="7">
        <v>6.8298441939857533</v>
      </c>
    </row>
    <row r="1503" spans="3:18" x14ac:dyDescent="0.3">
      <c r="C1503" s="1"/>
      <c r="G1503">
        <v>6000</v>
      </c>
      <c r="H1503">
        <v>33.781529999999997</v>
      </c>
      <c r="I1503" s="2">
        <v>1</v>
      </c>
      <c r="J1503">
        <f t="shared" si="115"/>
        <v>274.14999999999998</v>
      </c>
      <c r="K1503" s="1">
        <f>H1503/10</f>
        <v>3.3781529999999997</v>
      </c>
      <c r="L1503" s="1">
        <f t="shared" si="116"/>
        <v>0.92253956026365713</v>
      </c>
      <c r="M1503">
        <v>274.14999999999998</v>
      </c>
      <c r="N1503" s="1">
        <f t="shared" si="117"/>
        <v>3378152.9999999995</v>
      </c>
      <c r="O1503" s="1">
        <f t="shared" si="118"/>
        <v>869706.56635478244</v>
      </c>
      <c r="P1503" s="3">
        <f t="shared" si="119"/>
        <v>127339.15176580918</v>
      </c>
      <c r="Q1503" s="7">
        <v>367.37390868778601</v>
      </c>
      <c r="R1503" s="7">
        <v>6.8298441939857533</v>
      </c>
    </row>
    <row r="1504" spans="3:18" x14ac:dyDescent="0.3">
      <c r="C1504" s="1"/>
      <c r="G1504">
        <v>6004</v>
      </c>
      <c r="H1504">
        <v>33.782879999999999</v>
      </c>
      <c r="I1504" s="2">
        <v>1</v>
      </c>
      <c r="J1504">
        <f t="shared" si="115"/>
        <v>274.14999999999998</v>
      </c>
      <c r="K1504" s="1">
        <f>H1504/10</f>
        <v>3.378288</v>
      </c>
      <c r="L1504" s="1">
        <f t="shared" si="116"/>
        <v>0.92253646473797668</v>
      </c>
      <c r="M1504">
        <v>274.14999999999998</v>
      </c>
      <c r="N1504" s="1">
        <f t="shared" si="117"/>
        <v>3378288</v>
      </c>
      <c r="O1504" s="1">
        <f t="shared" si="118"/>
        <v>869680.9996199517</v>
      </c>
      <c r="P1504" s="3">
        <f t="shared" si="119"/>
        <v>127335.4083810255</v>
      </c>
      <c r="Q1504" s="7">
        <v>367.37390868778601</v>
      </c>
      <c r="R1504" s="7">
        <v>6.8298441939857533</v>
      </c>
    </row>
    <row r="1505" spans="3:18" x14ac:dyDescent="0.3">
      <c r="C1505" s="1"/>
      <c r="G1505">
        <v>6008</v>
      </c>
      <c r="H1505">
        <v>33.776380000000003</v>
      </c>
      <c r="I1505" s="2">
        <v>1</v>
      </c>
      <c r="J1505">
        <f t="shared" si="115"/>
        <v>274.14999999999998</v>
      </c>
      <c r="K1505" s="1">
        <f>H1505/10</f>
        <v>3.3776380000000001</v>
      </c>
      <c r="L1505" s="1">
        <f t="shared" si="116"/>
        <v>0.92255136912088309</v>
      </c>
      <c r="M1505">
        <v>274.14999999999998</v>
      </c>
      <c r="N1505" s="1">
        <f t="shared" si="117"/>
        <v>3377638</v>
      </c>
      <c r="O1505" s="1">
        <f t="shared" si="118"/>
        <v>869804.09713788645</v>
      </c>
      <c r="P1505" s="3">
        <f t="shared" si="119"/>
        <v>127353.43185483228</v>
      </c>
      <c r="Q1505" s="7">
        <v>367.37390868778601</v>
      </c>
      <c r="R1505" s="7">
        <v>6.8298441939857533</v>
      </c>
    </row>
    <row r="1506" spans="3:18" x14ac:dyDescent="0.3">
      <c r="C1506" s="1"/>
      <c r="G1506">
        <v>6012</v>
      </c>
      <c r="H1506">
        <v>33.77608</v>
      </c>
      <c r="I1506" s="2">
        <v>1</v>
      </c>
      <c r="J1506">
        <f t="shared" si="115"/>
        <v>274.14999999999998</v>
      </c>
      <c r="K1506" s="1">
        <f>H1506/10</f>
        <v>3.3776079999999999</v>
      </c>
      <c r="L1506" s="1">
        <f t="shared" si="116"/>
        <v>0.92255205701547871</v>
      </c>
      <c r="M1506">
        <v>274.14999999999998</v>
      </c>
      <c r="N1506" s="1">
        <f t="shared" si="117"/>
        <v>3377608</v>
      </c>
      <c r="O1506" s="1">
        <f t="shared" si="118"/>
        <v>869809.77846576797</v>
      </c>
      <c r="P1506" s="3">
        <f t="shared" si="119"/>
        <v>127354.26369341016</v>
      </c>
      <c r="Q1506" s="7">
        <v>367.37390868778601</v>
      </c>
      <c r="R1506" s="7">
        <v>6.8298441939857533</v>
      </c>
    </row>
    <row r="1507" spans="3:18" x14ac:dyDescent="0.3">
      <c r="C1507" s="1"/>
      <c r="G1507">
        <v>6016</v>
      </c>
      <c r="H1507">
        <v>33.777200000000001</v>
      </c>
      <c r="I1507" s="2">
        <v>1</v>
      </c>
      <c r="J1507">
        <f t="shared" si="115"/>
        <v>274.14999999999998</v>
      </c>
      <c r="K1507" s="1">
        <f>H1507/10</f>
        <v>3.3777200000000001</v>
      </c>
      <c r="L1507" s="1">
        <f t="shared" si="116"/>
        <v>0.92254948887565491</v>
      </c>
      <c r="M1507">
        <v>274.14999999999998</v>
      </c>
      <c r="N1507" s="1">
        <f t="shared" si="117"/>
        <v>3377720</v>
      </c>
      <c r="O1507" s="1">
        <f t="shared" si="118"/>
        <v>869788.56813178153</v>
      </c>
      <c r="P1507" s="3">
        <f t="shared" si="119"/>
        <v>127351.15815639</v>
      </c>
      <c r="Q1507" s="7">
        <v>367.37390868778601</v>
      </c>
      <c r="R1507" s="7">
        <v>6.8298441939857533</v>
      </c>
    </row>
    <row r="1508" spans="3:18" x14ac:dyDescent="0.3">
      <c r="C1508" s="1"/>
      <c r="G1508">
        <v>6020</v>
      </c>
      <c r="H1508">
        <v>33.779440000000001</v>
      </c>
      <c r="I1508" s="2">
        <v>1</v>
      </c>
      <c r="J1508">
        <f t="shared" si="115"/>
        <v>274.14999999999998</v>
      </c>
      <c r="K1508" s="1">
        <f>H1508/10</f>
        <v>3.3779440000000003</v>
      </c>
      <c r="L1508" s="1">
        <f t="shared" si="116"/>
        <v>0.9225443525960072</v>
      </c>
      <c r="M1508">
        <v>274.14999999999998</v>
      </c>
      <c r="N1508" s="1">
        <f t="shared" si="117"/>
        <v>3377944.0000000005</v>
      </c>
      <c r="O1508" s="1">
        <f t="shared" si="118"/>
        <v>869746.14710954216</v>
      </c>
      <c r="P1508" s="3">
        <f t="shared" si="119"/>
        <v>127344.94703047929</v>
      </c>
      <c r="Q1508" s="7">
        <v>367.37390868778601</v>
      </c>
      <c r="R1508" s="7">
        <v>6.8298441939857533</v>
      </c>
    </row>
    <row r="1509" spans="3:18" x14ac:dyDescent="0.3">
      <c r="C1509" s="1"/>
      <c r="G1509">
        <v>6024</v>
      </c>
      <c r="H1509">
        <v>33.781529999999997</v>
      </c>
      <c r="I1509" s="2">
        <v>1</v>
      </c>
      <c r="J1509">
        <f t="shared" si="115"/>
        <v>274.14999999999998</v>
      </c>
      <c r="K1509" s="1">
        <f>H1509/10</f>
        <v>3.3781529999999997</v>
      </c>
      <c r="L1509" s="1">
        <f t="shared" si="116"/>
        <v>0.92253956026365713</v>
      </c>
      <c r="M1509">
        <v>274.14999999999998</v>
      </c>
      <c r="N1509" s="1">
        <f t="shared" si="117"/>
        <v>3378152.9999999995</v>
      </c>
      <c r="O1509" s="1">
        <f t="shared" si="118"/>
        <v>869706.56635478244</v>
      </c>
      <c r="P1509" s="3">
        <f t="shared" si="119"/>
        <v>127339.15176580918</v>
      </c>
      <c r="Q1509" s="7">
        <v>367.37390868778601</v>
      </c>
      <c r="R1509" s="7">
        <v>6.8298441939857533</v>
      </c>
    </row>
    <row r="1510" spans="3:18" x14ac:dyDescent="0.3">
      <c r="C1510" s="1"/>
      <c r="G1510">
        <v>6028</v>
      </c>
      <c r="H1510">
        <v>33.780189999999997</v>
      </c>
      <c r="I1510" s="2">
        <v>1</v>
      </c>
      <c r="J1510">
        <f t="shared" si="115"/>
        <v>274.14999999999998</v>
      </c>
      <c r="K1510" s="1">
        <f>H1510/10</f>
        <v>3.3780189999999997</v>
      </c>
      <c r="L1510" s="1">
        <f t="shared" si="116"/>
        <v>0.92254263285951787</v>
      </c>
      <c r="M1510">
        <v>274.14999999999998</v>
      </c>
      <c r="N1510" s="1">
        <f t="shared" si="117"/>
        <v>3378018.9999999995</v>
      </c>
      <c r="O1510" s="1">
        <f t="shared" si="118"/>
        <v>869731.94353671931</v>
      </c>
      <c r="P1510" s="3">
        <f t="shared" si="119"/>
        <v>127342.86739697383</v>
      </c>
      <c r="Q1510" s="7">
        <v>367.37390868778601</v>
      </c>
      <c r="R1510" s="7">
        <v>6.8298441939857533</v>
      </c>
    </row>
    <row r="1511" spans="3:18" x14ac:dyDescent="0.3">
      <c r="C1511" s="1"/>
      <c r="G1511">
        <v>6032</v>
      </c>
      <c r="H1511">
        <v>33.77384</v>
      </c>
      <c r="I1511" s="2">
        <v>1</v>
      </c>
      <c r="J1511">
        <f t="shared" si="115"/>
        <v>274.14999999999998</v>
      </c>
      <c r="K1511" s="1">
        <f>H1511/10</f>
        <v>3.3773840000000002</v>
      </c>
      <c r="L1511" s="1">
        <f t="shared" si="116"/>
        <v>0.92255719329512653</v>
      </c>
      <c r="M1511">
        <v>274.14999999999998</v>
      </c>
      <c r="N1511" s="1">
        <f t="shared" si="117"/>
        <v>3377384</v>
      </c>
      <c r="O1511" s="1">
        <f t="shared" si="118"/>
        <v>869852.19877947913</v>
      </c>
      <c r="P1511" s="3">
        <f t="shared" si="119"/>
        <v>127360.47471558086</v>
      </c>
      <c r="Q1511" s="7">
        <v>367.37390868778601</v>
      </c>
      <c r="R1511" s="7">
        <v>6.8298441939857533</v>
      </c>
    </row>
    <row r="1512" spans="3:18" x14ac:dyDescent="0.3">
      <c r="C1512" s="1"/>
      <c r="G1512">
        <v>6036</v>
      </c>
      <c r="H1512">
        <v>33.776600000000002</v>
      </c>
      <c r="I1512" s="2">
        <v>1</v>
      </c>
      <c r="J1512">
        <f t="shared" si="115"/>
        <v>274.14999999999998</v>
      </c>
      <c r="K1512" s="1">
        <f>H1512/10</f>
        <v>3.3776600000000001</v>
      </c>
      <c r="L1512" s="1">
        <f t="shared" si="116"/>
        <v>0.92255086466484626</v>
      </c>
      <c r="M1512">
        <v>274.14999999999998</v>
      </c>
      <c r="N1512" s="1">
        <f t="shared" si="117"/>
        <v>3377660</v>
      </c>
      <c r="O1512" s="1">
        <f t="shared" si="118"/>
        <v>869799.93082538852</v>
      </c>
      <c r="P1512" s="3">
        <f t="shared" si="119"/>
        <v>127352.82183908674</v>
      </c>
      <c r="Q1512" s="7">
        <v>367.37390868778601</v>
      </c>
      <c r="R1512" s="7">
        <v>6.8298441939857533</v>
      </c>
    </row>
    <row r="1513" spans="3:18" x14ac:dyDescent="0.3">
      <c r="C1513" s="1"/>
      <c r="G1513">
        <v>6040</v>
      </c>
      <c r="H1513">
        <v>33.775860000000002</v>
      </c>
      <c r="I1513" s="2">
        <v>1</v>
      </c>
      <c r="J1513">
        <f t="shared" si="115"/>
        <v>274.14999999999998</v>
      </c>
      <c r="K1513" s="1">
        <f>H1513/10</f>
        <v>3.377586</v>
      </c>
      <c r="L1513" s="1">
        <f t="shared" si="116"/>
        <v>0.92255256147151565</v>
      </c>
      <c r="M1513">
        <v>274.14999999999998</v>
      </c>
      <c r="N1513" s="1">
        <f t="shared" si="117"/>
        <v>3377586</v>
      </c>
      <c r="O1513" s="1">
        <f t="shared" si="118"/>
        <v>869813.94476749643</v>
      </c>
      <c r="P1513" s="3">
        <f t="shared" si="119"/>
        <v>127354.87370757888</v>
      </c>
      <c r="Q1513" s="7">
        <v>367.37390868778601</v>
      </c>
      <c r="R1513" s="7">
        <v>6.8298441939857533</v>
      </c>
    </row>
    <row r="1514" spans="3:18" x14ac:dyDescent="0.3">
      <c r="C1514" s="1"/>
      <c r="G1514">
        <v>6044</v>
      </c>
      <c r="H1514">
        <v>33.779890000000002</v>
      </c>
      <c r="I1514" s="2">
        <v>1</v>
      </c>
      <c r="J1514">
        <f t="shared" si="115"/>
        <v>274.14999999999998</v>
      </c>
      <c r="K1514" s="1">
        <f>H1514/10</f>
        <v>3.3779890000000004</v>
      </c>
      <c r="L1514" s="1">
        <f t="shared" si="116"/>
        <v>0.9225433207541136</v>
      </c>
      <c r="M1514">
        <v>274.14999999999998</v>
      </c>
      <c r="N1514" s="1">
        <f t="shared" si="117"/>
        <v>3377989.0000000005</v>
      </c>
      <c r="O1514" s="1">
        <f t="shared" si="118"/>
        <v>869737.62497220282</v>
      </c>
      <c r="P1514" s="3">
        <f t="shared" si="119"/>
        <v>127343.69925130639</v>
      </c>
      <c r="Q1514" s="7">
        <v>367.37390868778601</v>
      </c>
      <c r="R1514" s="7">
        <v>6.8298441939857533</v>
      </c>
    </row>
    <row r="1515" spans="3:18" x14ac:dyDescent="0.3">
      <c r="C1515" s="1"/>
      <c r="G1515">
        <v>6048</v>
      </c>
      <c r="H1515">
        <v>33.777949999999997</v>
      </c>
      <c r="I1515" s="2">
        <v>1</v>
      </c>
      <c r="J1515">
        <f t="shared" si="115"/>
        <v>274.14999999999998</v>
      </c>
      <c r="K1515" s="1">
        <f>H1515/10</f>
        <v>3.3777949999999999</v>
      </c>
      <c r="L1515" s="1">
        <f t="shared" si="116"/>
        <v>0.9225477691391657</v>
      </c>
      <c r="M1515">
        <v>274.14999999999998</v>
      </c>
      <c r="N1515" s="1">
        <f t="shared" si="117"/>
        <v>3377795</v>
      </c>
      <c r="O1515" s="1">
        <f t="shared" si="118"/>
        <v>869774.36471711472</v>
      </c>
      <c r="P1515" s="3">
        <f t="shared" si="119"/>
        <v>127349.07854604114</v>
      </c>
      <c r="Q1515" s="7">
        <v>367.37390868778601</v>
      </c>
      <c r="R1515" s="7">
        <v>6.8298441939857533</v>
      </c>
    </row>
    <row r="1516" spans="3:18" x14ac:dyDescent="0.3">
      <c r="C1516" s="1"/>
      <c r="G1516">
        <v>6052</v>
      </c>
      <c r="H1516">
        <v>33.776980000000002</v>
      </c>
      <c r="I1516" s="2">
        <v>1</v>
      </c>
      <c r="J1516">
        <f t="shared" si="115"/>
        <v>274.14999999999998</v>
      </c>
      <c r="K1516" s="1">
        <f>H1516/10</f>
        <v>3.3776980000000001</v>
      </c>
      <c r="L1516" s="1">
        <f t="shared" si="116"/>
        <v>0.92254999333169174</v>
      </c>
      <c r="M1516">
        <v>274.14999999999998</v>
      </c>
      <c r="N1516" s="1">
        <f t="shared" si="117"/>
        <v>3377698</v>
      </c>
      <c r="O1516" s="1">
        <f t="shared" si="118"/>
        <v>869792.73445670586</v>
      </c>
      <c r="P1516" s="3">
        <f t="shared" si="119"/>
        <v>127351.76817395496</v>
      </c>
      <c r="Q1516" s="7">
        <v>367.37390868778601</v>
      </c>
      <c r="R1516" s="7">
        <v>6.8298441939857533</v>
      </c>
    </row>
    <row r="1517" spans="3:18" x14ac:dyDescent="0.3">
      <c r="C1517" s="1"/>
      <c r="G1517">
        <v>6056</v>
      </c>
      <c r="H1517">
        <v>33.781829999999999</v>
      </c>
      <c r="I1517" s="2">
        <v>1</v>
      </c>
      <c r="J1517">
        <f t="shared" si="115"/>
        <v>274.14999999999998</v>
      </c>
      <c r="K1517" s="1">
        <f>H1517/10</f>
        <v>3.3781829999999999</v>
      </c>
      <c r="L1517" s="1">
        <f t="shared" si="116"/>
        <v>0.92253887236906151</v>
      </c>
      <c r="M1517">
        <v>274.14999999999998</v>
      </c>
      <c r="N1517" s="1">
        <f t="shared" si="117"/>
        <v>3378183</v>
      </c>
      <c r="O1517" s="1">
        <f t="shared" si="118"/>
        <v>869700.88487298088</v>
      </c>
      <c r="P1517" s="3">
        <f t="shared" si="119"/>
        <v>127338.3199046949</v>
      </c>
      <c r="Q1517" s="7">
        <v>367.37390868778601</v>
      </c>
      <c r="R1517" s="7">
        <v>6.8298441939857533</v>
      </c>
    </row>
    <row r="1518" spans="3:18" x14ac:dyDescent="0.3">
      <c r="C1518" s="1"/>
      <c r="G1518">
        <v>6060</v>
      </c>
      <c r="H1518">
        <v>33.781829999999999</v>
      </c>
      <c r="I1518" s="2">
        <v>1</v>
      </c>
      <c r="J1518">
        <f t="shared" si="115"/>
        <v>274.14999999999998</v>
      </c>
      <c r="K1518" s="1">
        <f>H1518/10</f>
        <v>3.3781829999999999</v>
      </c>
      <c r="L1518" s="1">
        <f t="shared" si="116"/>
        <v>0.92253887236906151</v>
      </c>
      <c r="M1518">
        <v>274.14999999999998</v>
      </c>
      <c r="N1518" s="1">
        <f t="shared" si="117"/>
        <v>3378183</v>
      </c>
      <c r="O1518" s="1">
        <f t="shared" si="118"/>
        <v>869700.88487298088</v>
      </c>
      <c r="P1518" s="3">
        <f t="shared" si="119"/>
        <v>127338.3199046949</v>
      </c>
      <c r="Q1518" s="7">
        <v>367.37390868778601</v>
      </c>
      <c r="R1518" s="7">
        <v>6.8298441939857533</v>
      </c>
    </row>
    <row r="1519" spans="3:18" x14ac:dyDescent="0.3">
      <c r="C1519" s="1"/>
      <c r="G1519">
        <v>6064</v>
      </c>
      <c r="H1519">
        <v>33.780709999999999</v>
      </c>
      <c r="I1519" s="2">
        <v>1</v>
      </c>
      <c r="J1519">
        <f t="shared" si="115"/>
        <v>274.14999999999998</v>
      </c>
      <c r="K1519" s="1">
        <f>H1519/10</f>
        <v>3.3780709999999998</v>
      </c>
      <c r="L1519" s="1">
        <f t="shared" si="116"/>
        <v>0.92254144050888542</v>
      </c>
      <c r="M1519">
        <v>274.14999999999998</v>
      </c>
      <c r="N1519" s="1">
        <f t="shared" si="117"/>
        <v>3378071</v>
      </c>
      <c r="O1519" s="1">
        <f t="shared" si="118"/>
        <v>869722.0956951431</v>
      </c>
      <c r="P1519" s="3">
        <f t="shared" si="119"/>
        <v>127341.42551319193</v>
      </c>
      <c r="Q1519" s="7">
        <v>367.37390868778601</v>
      </c>
      <c r="R1519" s="7">
        <v>6.8298441939857533</v>
      </c>
    </row>
    <row r="1520" spans="3:18" x14ac:dyDescent="0.3">
      <c r="C1520" s="1"/>
      <c r="G1520">
        <v>6068</v>
      </c>
      <c r="H1520">
        <v>33.78004</v>
      </c>
      <c r="I1520" s="2">
        <v>1</v>
      </c>
      <c r="J1520">
        <f t="shared" si="115"/>
        <v>274.14999999999998</v>
      </c>
      <c r="K1520" s="1">
        <f>H1520/10</f>
        <v>3.3780039999999998</v>
      </c>
      <c r="L1520" s="1">
        <f t="shared" si="116"/>
        <v>0.92254297680681574</v>
      </c>
      <c r="M1520">
        <v>274.14999999999998</v>
      </c>
      <c r="N1520" s="1">
        <f t="shared" si="117"/>
        <v>3378004</v>
      </c>
      <c r="O1520" s="1">
        <f t="shared" si="118"/>
        <v>869734.78425552009</v>
      </c>
      <c r="P1520" s="3">
        <f t="shared" si="119"/>
        <v>127343.28332429517</v>
      </c>
      <c r="Q1520" s="7">
        <v>367.37390868778601</v>
      </c>
      <c r="R1520" s="7">
        <v>6.8298441939857533</v>
      </c>
    </row>
    <row r="1521" spans="3:18" x14ac:dyDescent="0.3">
      <c r="C1521" s="1"/>
      <c r="G1521">
        <v>6072</v>
      </c>
      <c r="H1521">
        <v>33.778399999999998</v>
      </c>
      <c r="I1521" s="2">
        <v>1</v>
      </c>
      <c r="J1521">
        <f t="shared" si="115"/>
        <v>274.14999999999998</v>
      </c>
      <c r="K1521" s="1">
        <f>H1521/10</f>
        <v>3.37784</v>
      </c>
      <c r="L1521" s="1">
        <f t="shared" si="116"/>
        <v>0.9225467372972721</v>
      </c>
      <c r="M1521">
        <v>274.14999999999998</v>
      </c>
      <c r="N1521" s="1">
        <f t="shared" si="117"/>
        <v>3377840</v>
      </c>
      <c r="O1521" s="1">
        <f t="shared" si="118"/>
        <v>869765.84264289693</v>
      </c>
      <c r="P1521" s="3">
        <f t="shared" si="119"/>
        <v>127347.83077611028</v>
      </c>
      <c r="Q1521" s="7">
        <v>367.37390868778601</v>
      </c>
      <c r="R1521" s="7">
        <v>6.8298441939857533</v>
      </c>
    </row>
    <row r="1522" spans="3:18" x14ac:dyDescent="0.3">
      <c r="C1522" s="1"/>
      <c r="G1522">
        <v>6076</v>
      </c>
      <c r="H1522">
        <v>33.775930000000002</v>
      </c>
      <c r="I1522" s="2">
        <v>1</v>
      </c>
      <c r="J1522">
        <f t="shared" si="115"/>
        <v>274.14999999999998</v>
      </c>
      <c r="K1522" s="1">
        <f>H1522/10</f>
        <v>3.3775930000000001</v>
      </c>
      <c r="L1522" s="1">
        <f t="shared" si="116"/>
        <v>0.92255240096277669</v>
      </c>
      <c r="M1522">
        <v>274.14999999999998</v>
      </c>
      <c r="N1522" s="1">
        <f t="shared" si="117"/>
        <v>3377593</v>
      </c>
      <c r="O1522" s="1">
        <f t="shared" si="118"/>
        <v>869812.61912653164</v>
      </c>
      <c r="P1522" s="3">
        <f t="shared" si="119"/>
        <v>127354.67961223393</v>
      </c>
      <c r="Q1522" s="7">
        <v>367.37390868778601</v>
      </c>
      <c r="R1522" s="7">
        <v>6.8298441939857533</v>
      </c>
    </row>
    <row r="1523" spans="3:18" x14ac:dyDescent="0.3">
      <c r="C1523" s="1"/>
      <c r="G1523">
        <v>6080</v>
      </c>
      <c r="H1523">
        <v>33.776829999999997</v>
      </c>
      <c r="I1523" s="2">
        <v>1</v>
      </c>
      <c r="J1523">
        <f t="shared" si="115"/>
        <v>274.14999999999998</v>
      </c>
      <c r="K1523" s="1">
        <f>H1523/10</f>
        <v>3.3776829999999998</v>
      </c>
      <c r="L1523" s="1">
        <f t="shared" si="116"/>
        <v>0.9225503372789895</v>
      </c>
      <c r="M1523">
        <v>274.14999999999998</v>
      </c>
      <c r="N1523" s="1">
        <f t="shared" si="117"/>
        <v>3377683</v>
      </c>
      <c r="O1523" s="1">
        <f t="shared" si="118"/>
        <v>869795.57513017801</v>
      </c>
      <c r="P1523" s="3">
        <f t="shared" si="119"/>
        <v>127352.18409463945</v>
      </c>
      <c r="Q1523" s="7">
        <v>367.37390868778601</v>
      </c>
      <c r="R1523" s="7">
        <v>6.8298441939857533</v>
      </c>
    </row>
    <row r="1524" spans="3:18" x14ac:dyDescent="0.3">
      <c r="C1524" s="1"/>
      <c r="G1524">
        <v>6084</v>
      </c>
      <c r="H1524">
        <v>33.777949999999997</v>
      </c>
      <c r="I1524" s="2">
        <v>1</v>
      </c>
      <c r="J1524">
        <f t="shared" si="115"/>
        <v>274.14999999999998</v>
      </c>
      <c r="K1524" s="1">
        <f>H1524/10</f>
        <v>3.3777949999999999</v>
      </c>
      <c r="L1524" s="1">
        <f t="shared" si="116"/>
        <v>0.9225477691391657</v>
      </c>
      <c r="M1524">
        <v>274.14999999999998</v>
      </c>
      <c r="N1524" s="1">
        <f t="shared" si="117"/>
        <v>3377795</v>
      </c>
      <c r="O1524" s="1">
        <f t="shared" si="118"/>
        <v>869774.36471711472</v>
      </c>
      <c r="P1524" s="3">
        <f t="shared" si="119"/>
        <v>127349.07854604114</v>
      </c>
      <c r="Q1524" s="7">
        <v>367.37390868778601</v>
      </c>
      <c r="R1524" s="7">
        <v>6.8298441939857533</v>
      </c>
    </row>
    <row r="1525" spans="3:18" x14ac:dyDescent="0.3">
      <c r="C1525" s="1"/>
      <c r="G1525">
        <v>6088</v>
      </c>
      <c r="H1525">
        <v>33.778019999999998</v>
      </c>
      <c r="I1525" s="2">
        <v>1</v>
      </c>
      <c r="J1525">
        <f t="shared" si="115"/>
        <v>274.14999999999998</v>
      </c>
      <c r="K1525" s="1">
        <f>H1525/10</f>
        <v>3.377802</v>
      </c>
      <c r="L1525" s="1">
        <f t="shared" si="116"/>
        <v>0.92254760863042673</v>
      </c>
      <c r="M1525">
        <v>274.14999999999998</v>
      </c>
      <c r="N1525" s="1">
        <f t="shared" si="117"/>
        <v>3377802</v>
      </c>
      <c r="O1525" s="1">
        <f t="shared" si="118"/>
        <v>869773.03906237718</v>
      </c>
      <c r="P1525" s="3">
        <f t="shared" si="119"/>
        <v>127348.88444867964</v>
      </c>
      <c r="Q1525" s="7">
        <v>367.37390868778601</v>
      </c>
      <c r="R1525" s="7">
        <v>6.8298441939857533</v>
      </c>
    </row>
    <row r="1526" spans="3:18" x14ac:dyDescent="0.3">
      <c r="C1526" s="1"/>
      <c r="G1526">
        <v>6092</v>
      </c>
      <c r="H1526">
        <v>33.778689999999997</v>
      </c>
      <c r="I1526" s="2">
        <v>1</v>
      </c>
      <c r="J1526">
        <f t="shared" si="115"/>
        <v>274.14999999999998</v>
      </c>
      <c r="K1526" s="1">
        <f>H1526/10</f>
        <v>3.3778689999999996</v>
      </c>
      <c r="L1526" s="1">
        <f t="shared" si="116"/>
        <v>0.92254607233249641</v>
      </c>
      <c r="M1526">
        <v>274.14999999999998</v>
      </c>
      <c r="N1526" s="1">
        <f t="shared" si="117"/>
        <v>3377868.9999999995</v>
      </c>
      <c r="O1526" s="1">
        <f t="shared" si="118"/>
        <v>869760.35062941082</v>
      </c>
      <c r="P1526" s="3">
        <f t="shared" si="119"/>
        <v>127347.02665623139</v>
      </c>
      <c r="Q1526" s="7">
        <v>367.37390868778601</v>
      </c>
      <c r="R1526" s="7">
        <v>6.8298441939857533</v>
      </c>
    </row>
    <row r="1527" spans="3:18" x14ac:dyDescent="0.3">
      <c r="C1527" s="1"/>
      <c r="G1527">
        <v>6096</v>
      </c>
      <c r="H1527">
        <v>33.782499999999999</v>
      </c>
      <c r="I1527" s="2">
        <v>1</v>
      </c>
      <c r="J1527">
        <f t="shared" si="115"/>
        <v>274.14999999999998</v>
      </c>
      <c r="K1527" s="1">
        <f>H1527/10</f>
        <v>3.37825</v>
      </c>
      <c r="L1527" s="1">
        <f t="shared" si="116"/>
        <v>0.92253733607113109</v>
      </c>
      <c r="M1527">
        <v>274.14999999999998</v>
      </c>
      <c r="N1527" s="1">
        <f t="shared" si="117"/>
        <v>3378250</v>
      </c>
      <c r="O1527" s="1">
        <f t="shared" si="118"/>
        <v>869688.19619969896</v>
      </c>
      <c r="P1527" s="3">
        <f t="shared" si="119"/>
        <v>127336.46207706055</v>
      </c>
      <c r="Q1527" s="7">
        <v>367.37390868778601</v>
      </c>
      <c r="R1527" s="7">
        <v>6.8298441939857533</v>
      </c>
    </row>
    <row r="1528" spans="3:18" x14ac:dyDescent="0.3">
      <c r="C1528" s="1"/>
      <c r="G1528">
        <v>6100</v>
      </c>
      <c r="H1528">
        <v>33.780940000000001</v>
      </c>
      <c r="I1528" s="2">
        <v>1</v>
      </c>
      <c r="J1528">
        <f t="shared" si="115"/>
        <v>274.14999999999998</v>
      </c>
      <c r="K1528" s="1">
        <f>H1528/10</f>
        <v>3.3780939999999999</v>
      </c>
      <c r="L1528" s="1">
        <f t="shared" si="116"/>
        <v>0.92254091312302866</v>
      </c>
      <c r="M1528">
        <v>274.14999999999998</v>
      </c>
      <c r="N1528" s="1">
        <f t="shared" si="117"/>
        <v>3378094</v>
      </c>
      <c r="O1528" s="1">
        <f t="shared" si="118"/>
        <v>869717.7399109418</v>
      </c>
      <c r="P1528" s="3">
        <f t="shared" si="119"/>
        <v>127340.78775571495</v>
      </c>
      <c r="Q1528" s="7">
        <v>367.37390868778601</v>
      </c>
      <c r="R1528" s="7">
        <v>6.8298441939857533</v>
      </c>
    </row>
    <row r="1529" spans="3:18" x14ac:dyDescent="0.3">
      <c r="C1529" s="1"/>
      <c r="G1529">
        <v>6104</v>
      </c>
      <c r="H1529">
        <v>33.778399999999998</v>
      </c>
      <c r="I1529" s="2">
        <v>1</v>
      </c>
      <c r="J1529">
        <f t="shared" si="115"/>
        <v>274.14999999999998</v>
      </c>
      <c r="K1529" s="1">
        <f>H1529/10</f>
        <v>3.37784</v>
      </c>
      <c r="L1529" s="1">
        <f t="shared" si="116"/>
        <v>0.9225467372972721</v>
      </c>
      <c r="M1529">
        <v>274.14999999999998</v>
      </c>
      <c r="N1529" s="1">
        <f t="shared" si="117"/>
        <v>3377840</v>
      </c>
      <c r="O1529" s="1">
        <f t="shared" si="118"/>
        <v>869765.84264289693</v>
      </c>
      <c r="P1529" s="3">
        <f t="shared" si="119"/>
        <v>127347.83077611028</v>
      </c>
      <c r="Q1529" s="7">
        <v>367.37390868778601</v>
      </c>
      <c r="R1529" s="7">
        <v>6.8298441939857533</v>
      </c>
    </row>
    <row r="1530" spans="3:18" x14ac:dyDescent="0.3">
      <c r="C1530" s="1"/>
      <c r="G1530">
        <v>6108</v>
      </c>
      <c r="H1530">
        <v>33.78445</v>
      </c>
      <c r="I1530" s="2">
        <v>1</v>
      </c>
      <c r="J1530">
        <f t="shared" si="115"/>
        <v>274.14999999999998</v>
      </c>
      <c r="K1530" s="1">
        <f>H1530/10</f>
        <v>3.3784450000000001</v>
      </c>
      <c r="L1530" s="1">
        <f t="shared" si="116"/>
        <v>0.92253286475625917</v>
      </c>
      <c r="M1530">
        <v>274.14999999999998</v>
      </c>
      <c r="N1530" s="1">
        <f t="shared" si="117"/>
        <v>3378445</v>
      </c>
      <c r="O1530" s="1">
        <f t="shared" si="118"/>
        <v>869651.26623846381</v>
      </c>
      <c r="P1530" s="3">
        <f t="shared" si="119"/>
        <v>127331.05493156993</v>
      </c>
      <c r="Q1530" s="7">
        <v>367.37390868778601</v>
      </c>
      <c r="R1530" s="7">
        <v>6.8298441939857533</v>
      </c>
    </row>
    <row r="1531" spans="3:18" x14ac:dyDescent="0.3">
      <c r="C1531" s="1"/>
      <c r="G1531">
        <v>6112</v>
      </c>
      <c r="H1531">
        <v>33.781080000000003</v>
      </c>
      <c r="I1531" s="2">
        <v>1</v>
      </c>
      <c r="J1531">
        <f t="shared" si="115"/>
        <v>274.14999999999998</v>
      </c>
      <c r="K1531" s="1">
        <f>H1531/10</f>
        <v>3.3781080000000001</v>
      </c>
      <c r="L1531" s="1">
        <f t="shared" si="116"/>
        <v>0.92254059210555073</v>
      </c>
      <c r="M1531">
        <v>274.14999999999998</v>
      </c>
      <c r="N1531" s="1">
        <f t="shared" si="117"/>
        <v>3378108</v>
      </c>
      <c r="O1531" s="1">
        <f t="shared" si="118"/>
        <v>869715.08856159821</v>
      </c>
      <c r="P1531" s="3">
        <f t="shared" si="119"/>
        <v>127340.39955515455</v>
      </c>
      <c r="Q1531" s="7">
        <v>367.37390868778601</v>
      </c>
      <c r="R1531" s="7">
        <v>6.8298441939857533</v>
      </c>
    </row>
    <row r="1532" spans="3:18" x14ac:dyDescent="0.3">
      <c r="C1532" s="1"/>
      <c r="G1532">
        <v>6116</v>
      </c>
      <c r="H1532">
        <v>33.780639999999998</v>
      </c>
      <c r="I1532" s="2">
        <v>1</v>
      </c>
      <c r="J1532">
        <f t="shared" si="115"/>
        <v>274.14999999999998</v>
      </c>
      <c r="K1532" s="1">
        <f>H1532/10</f>
        <v>3.3780639999999997</v>
      </c>
      <c r="L1532" s="1">
        <f t="shared" si="116"/>
        <v>0.92254160101762439</v>
      </c>
      <c r="M1532">
        <v>274.14999999999998</v>
      </c>
      <c r="N1532" s="1">
        <f t="shared" si="117"/>
        <v>3378063.9999999995</v>
      </c>
      <c r="O1532" s="1">
        <f t="shared" si="118"/>
        <v>869723.42136760743</v>
      </c>
      <c r="P1532" s="3">
        <f t="shared" si="119"/>
        <v>127341.61961314893</v>
      </c>
      <c r="Q1532" s="7">
        <v>367.37390868778601</v>
      </c>
      <c r="R1532" s="7">
        <v>6.8298441939857533</v>
      </c>
    </row>
    <row r="1533" spans="3:18" x14ac:dyDescent="0.3">
      <c r="C1533" s="1"/>
      <c r="G1533">
        <v>6120</v>
      </c>
      <c r="H1533">
        <v>33.777650000000001</v>
      </c>
      <c r="I1533" s="2">
        <v>1</v>
      </c>
      <c r="J1533">
        <f t="shared" si="115"/>
        <v>274.14999999999998</v>
      </c>
      <c r="K1533" s="1">
        <f>H1533/10</f>
        <v>3.3777650000000001</v>
      </c>
      <c r="L1533" s="1">
        <f t="shared" si="116"/>
        <v>0.92254845703376132</v>
      </c>
      <c r="M1533">
        <v>274.14999999999998</v>
      </c>
      <c r="N1533" s="1">
        <f t="shared" si="117"/>
        <v>3377765</v>
      </c>
      <c r="O1533" s="1">
        <f t="shared" si="118"/>
        <v>869780.04608933581</v>
      </c>
      <c r="P1533" s="3">
        <f t="shared" si="119"/>
        <v>127349.91039111107</v>
      </c>
      <c r="Q1533" s="7">
        <v>367.37390868778601</v>
      </c>
      <c r="R1533" s="7">
        <v>6.8298441939857533</v>
      </c>
    </row>
    <row r="1534" spans="3:18" x14ac:dyDescent="0.3">
      <c r="C1534" s="1"/>
      <c r="G1534">
        <v>6124</v>
      </c>
      <c r="H1534">
        <v>33.777419999999999</v>
      </c>
      <c r="I1534" s="2">
        <v>1</v>
      </c>
      <c r="J1534">
        <f t="shared" si="115"/>
        <v>274.14999999999998</v>
      </c>
      <c r="K1534" s="1">
        <f>H1534/10</f>
        <v>3.377742</v>
      </c>
      <c r="L1534" s="1">
        <f t="shared" si="116"/>
        <v>0.92254898441961797</v>
      </c>
      <c r="M1534">
        <v>274.14999999999998</v>
      </c>
      <c r="N1534" s="1">
        <f t="shared" si="117"/>
        <v>3377742</v>
      </c>
      <c r="O1534" s="1">
        <f t="shared" si="118"/>
        <v>869784.40180230082</v>
      </c>
      <c r="P1534" s="3">
        <f t="shared" si="119"/>
        <v>127350.5481381579</v>
      </c>
      <c r="Q1534" s="7">
        <v>367.37390868778601</v>
      </c>
      <c r="R1534" s="7">
        <v>6.8298441939857533</v>
      </c>
    </row>
    <row r="1535" spans="3:18" x14ac:dyDescent="0.3">
      <c r="C1535" s="1"/>
      <c r="G1535">
        <v>6128</v>
      </c>
      <c r="H1535">
        <v>33.780940000000001</v>
      </c>
      <c r="I1535" s="2">
        <v>1</v>
      </c>
      <c r="J1535">
        <f t="shared" si="115"/>
        <v>274.14999999999998</v>
      </c>
      <c r="K1535" s="1">
        <f>H1535/10</f>
        <v>3.3780939999999999</v>
      </c>
      <c r="L1535" s="1">
        <f t="shared" si="116"/>
        <v>0.92254091312302866</v>
      </c>
      <c r="M1535">
        <v>274.14999999999998</v>
      </c>
      <c r="N1535" s="1">
        <f t="shared" si="117"/>
        <v>3378094</v>
      </c>
      <c r="O1535" s="1">
        <f t="shared" si="118"/>
        <v>869717.7399109418</v>
      </c>
      <c r="P1535" s="3">
        <f t="shared" si="119"/>
        <v>127340.78775571495</v>
      </c>
      <c r="Q1535" s="7">
        <v>367.37390868778601</v>
      </c>
      <c r="R1535" s="7">
        <v>6.8298441939857533</v>
      </c>
    </row>
    <row r="1536" spans="3:18" x14ac:dyDescent="0.3">
      <c r="C1536" s="1"/>
      <c r="G1536">
        <v>6132</v>
      </c>
      <c r="H1536">
        <v>33.777799999999999</v>
      </c>
      <c r="I1536" s="2">
        <v>1</v>
      </c>
      <c r="J1536">
        <f t="shared" si="115"/>
        <v>274.14999999999998</v>
      </c>
      <c r="K1536" s="1">
        <f>H1536/10</f>
        <v>3.37778</v>
      </c>
      <c r="L1536" s="1">
        <f t="shared" si="116"/>
        <v>0.92254811308646356</v>
      </c>
      <c r="M1536">
        <v>274.14999999999998</v>
      </c>
      <c r="N1536" s="1">
        <f t="shared" si="117"/>
        <v>3377780</v>
      </c>
      <c r="O1536" s="1">
        <f t="shared" si="118"/>
        <v>869777.20540428441</v>
      </c>
      <c r="P1536" s="3">
        <f t="shared" si="119"/>
        <v>127349.49446873118</v>
      </c>
      <c r="Q1536" s="7">
        <v>367.37390868778601</v>
      </c>
      <c r="R1536" s="7">
        <v>6.8298441939857533</v>
      </c>
    </row>
    <row r="1537" spans="3:18" x14ac:dyDescent="0.3">
      <c r="C1537" s="1"/>
      <c r="G1537">
        <v>6136</v>
      </c>
      <c r="H1537">
        <v>33.778100000000002</v>
      </c>
      <c r="I1537" s="2">
        <v>1</v>
      </c>
      <c r="J1537">
        <f t="shared" si="115"/>
        <v>274.14999999999998</v>
      </c>
      <c r="K1537" s="1">
        <f>H1537/10</f>
        <v>3.3778100000000002</v>
      </c>
      <c r="L1537" s="1">
        <f t="shared" si="116"/>
        <v>0.92254742519186783</v>
      </c>
      <c r="M1537">
        <v>274.14999999999998</v>
      </c>
      <c r="N1537" s="1">
        <f t="shared" si="117"/>
        <v>3377810</v>
      </c>
      <c r="O1537" s="1">
        <f t="shared" si="118"/>
        <v>869771.52402782685</v>
      </c>
      <c r="P1537" s="3">
        <f t="shared" si="119"/>
        <v>127348.66262304097</v>
      </c>
      <c r="Q1537" s="7">
        <v>367.37390868778601</v>
      </c>
      <c r="R1537" s="7">
        <v>6.8298441939857533</v>
      </c>
    </row>
    <row r="1538" spans="3:18" x14ac:dyDescent="0.3">
      <c r="C1538" s="1"/>
      <c r="G1538">
        <v>6140</v>
      </c>
      <c r="H1538">
        <v>33.780110000000001</v>
      </c>
      <c r="I1538" s="2">
        <v>1</v>
      </c>
      <c r="J1538">
        <f t="shared" si="115"/>
        <v>274.14999999999998</v>
      </c>
      <c r="K1538" s="1">
        <f>H1538/10</f>
        <v>3.3780109999999999</v>
      </c>
      <c r="L1538" s="1">
        <f t="shared" si="116"/>
        <v>0.92254281629807677</v>
      </c>
      <c r="M1538">
        <v>274.14999999999998</v>
      </c>
      <c r="N1538" s="1">
        <f t="shared" si="117"/>
        <v>3378011</v>
      </c>
      <c r="O1538" s="1">
        <f t="shared" si="118"/>
        <v>869733.45858701004</v>
      </c>
      <c r="P1538" s="3">
        <f t="shared" si="119"/>
        <v>127343.08922491714</v>
      </c>
      <c r="Q1538" s="7">
        <v>367.37390868778601</v>
      </c>
      <c r="R1538" s="7">
        <v>6.8298441939857533</v>
      </c>
    </row>
    <row r="1539" spans="3:18" x14ac:dyDescent="0.3">
      <c r="C1539" s="1"/>
      <c r="G1539">
        <v>6144</v>
      </c>
      <c r="H1539">
        <v>33.782209999999999</v>
      </c>
      <c r="I1539" s="2">
        <v>1</v>
      </c>
      <c r="J1539">
        <f t="shared" si="115"/>
        <v>274.14999999999998</v>
      </c>
      <c r="K1539" s="1">
        <f>H1539/10</f>
        <v>3.3782209999999999</v>
      </c>
      <c r="L1539" s="1">
        <f t="shared" si="116"/>
        <v>0.922538001035907</v>
      </c>
      <c r="M1539">
        <v>274.14999999999998</v>
      </c>
      <c r="N1539" s="1">
        <f t="shared" si="117"/>
        <v>3378221</v>
      </c>
      <c r="O1539" s="1">
        <f t="shared" si="118"/>
        <v>869693.68831720226</v>
      </c>
      <c r="P1539" s="3">
        <f t="shared" si="119"/>
        <v>127337.26621216924</v>
      </c>
      <c r="Q1539" s="7">
        <v>367.37390868778601</v>
      </c>
      <c r="R1539" s="7">
        <v>6.8298441939857533</v>
      </c>
    </row>
    <row r="1540" spans="3:18" x14ac:dyDescent="0.3">
      <c r="C1540" s="1"/>
      <c r="G1540">
        <v>6148</v>
      </c>
      <c r="H1540">
        <v>33.779670000000003</v>
      </c>
      <c r="I1540" s="2">
        <v>1</v>
      </c>
      <c r="J1540">
        <f t="shared" ref="J1540:J1603" si="120">I1540+273.15</f>
        <v>274.14999999999998</v>
      </c>
      <c r="K1540" s="1">
        <f>H1540/10</f>
        <v>3.3779670000000004</v>
      </c>
      <c r="L1540" s="1">
        <f t="shared" ref="L1540:L1603" si="121">1+(0.083-0.422*(190.6/J1540)^1.6)*(190.6/4.599)*(K1540/J1540)+0.012*(0.139-0.172*(190.6/J1540)^4.2)*((190.6/4.599)*(K1540/J1540))</f>
        <v>0.92254382521015044</v>
      </c>
      <c r="M1540">
        <v>274.14999999999998</v>
      </c>
      <c r="N1540" s="1">
        <f t="shared" ref="N1540:N1603" si="122">K1540*10^6</f>
        <v>3377967.0000000005</v>
      </c>
      <c r="O1540" s="1">
        <f t="shared" ref="O1540:O1603" si="123">((7.5*(10^6))/(0.828026351079252)-(((K1540*(10^6))/L1540)))*(Q1540*(1)/(8.314*274.15))</f>
        <v>869741.79135283933</v>
      </c>
      <c r="P1540" s="3">
        <f t="shared" ref="P1540:P1603" si="124">O1540*(1/R1540)</f>
        <v>127344.30927702853</v>
      </c>
      <c r="Q1540" s="7">
        <v>367.37390868778601</v>
      </c>
      <c r="R1540" s="7">
        <v>6.8298441939857533</v>
      </c>
    </row>
    <row r="1541" spans="3:18" x14ac:dyDescent="0.3">
      <c r="C1541" s="1"/>
      <c r="G1541">
        <v>6152</v>
      </c>
      <c r="H1541">
        <v>33.776449999999997</v>
      </c>
      <c r="I1541" s="2">
        <v>1</v>
      </c>
      <c r="J1541">
        <f t="shared" si="120"/>
        <v>274.14999999999998</v>
      </c>
      <c r="K1541" s="1">
        <f>H1541/10</f>
        <v>3.3776449999999998</v>
      </c>
      <c r="L1541" s="1">
        <f t="shared" si="121"/>
        <v>0.92255120861214412</v>
      </c>
      <c r="M1541">
        <v>274.14999999999998</v>
      </c>
      <c r="N1541" s="1">
        <f t="shared" si="122"/>
        <v>3377645</v>
      </c>
      <c r="O1541" s="1">
        <f t="shared" si="123"/>
        <v>869802.77149349498</v>
      </c>
      <c r="P1541" s="3">
        <f t="shared" si="124"/>
        <v>127353.2377589856</v>
      </c>
      <c r="Q1541" s="7">
        <v>367.37390868778601</v>
      </c>
      <c r="R1541" s="7">
        <v>6.8298441939857533</v>
      </c>
    </row>
    <row r="1542" spans="3:18" x14ac:dyDescent="0.3">
      <c r="C1542" s="1"/>
      <c r="G1542">
        <v>6156</v>
      </c>
      <c r="H1542">
        <v>33.781829999999999</v>
      </c>
      <c r="I1542" s="2">
        <v>1</v>
      </c>
      <c r="J1542">
        <f t="shared" si="120"/>
        <v>274.14999999999998</v>
      </c>
      <c r="K1542" s="1">
        <f>H1542/10</f>
        <v>3.3781829999999999</v>
      </c>
      <c r="L1542" s="1">
        <f t="shared" si="121"/>
        <v>0.92253887236906151</v>
      </c>
      <c r="M1542">
        <v>274.14999999999998</v>
      </c>
      <c r="N1542" s="1">
        <f t="shared" si="122"/>
        <v>3378183</v>
      </c>
      <c r="O1542" s="1">
        <f t="shared" si="123"/>
        <v>869700.88487298088</v>
      </c>
      <c r="P1542" s="3">
        <f t="shared" si="124"/>
        <v>127338.3199046949</v>
      </c>
      <c r="Q1542" s="7">
        <v>367.37390868778601</v>
      </c>
      <c r="R1542" s="7">
        <v>6.8298441939857533</v>
      </c>
    </row>
    <row r="1543" spans="3:18" x14ac:dyDescent="0.3">
      <c r="C1543" s="1"/>
      <c r="G1543">
        <v>6160</v>
      </c>
      <c r="H1543">
        <v>33.777650000000001</v>
      </c>
      <c r="I1543" s="2">
        <v>1</v>
      </c>
      <c r="J1543">
        <f t="shared" si="120"/>
        <v>274.14999999999998</v>
      </c>
      <c r="K1543" s="1">
        <f>H1543/10</f>
        <v>3.3777650000000001</v>
      </c>
      <c r="L1543" s="1">
        <f t="shared" si="121"/>
        <v>0.92254845703376132</v>
      </c>
      <c r="M1543">
        <v>274.14999999999998</v>
      </c>
      <c r="N1543" s="1">
        <f t="shared" si="122"/>
        <v>3377765</v>
      </c>
      <c r="O1543" s="1">
        <f t="shared" si="123"/>
        <v>869780.04608933581</v>
      </c>
      <c r="P1543" s="3">
        <f t="shared" si="124"/>
        <v>127349.91039111107</v>
      </c>
      <c r="Q1543" s="7">
        <v>367.37390868778601</v>
      </c>
      <c r="R1543" s="7">
        <v>6.8298441939857533</v>
      </c>
    </row>
    <row r="1544" spans="3:18" x14ac:dyDescent="0.3">
      <c r="C1544" s="1"/>
      <c r="G1544">
        <v>6164</v>
      </c>
      <c r="H1544">
        <v>33.780410000000003</v>
      </c>
      <c r="I1544" s="2">
        <v>1</v>
      </c>
      <c r="J1544">
        <f t="shared" si="120"/>
        <v>274.14999999999998</v>
      </c>
      <c r="K1544" s="1">
        <f>H1544/10</f>
        <v>3.3780410000000005</v>
      </c>
      <c r="L1544" s="1">
        <f t="shared" si="121"/>
        <v>0.92254212840348104</v>
      </c>
      <c r="M1544">
        <v>274.14999999999998</v>
      </c>
      <c r="N1544" s="1">
        <f t="shared" si="122"/>
        <v>3378041.0000000005</v>
      </c>
      <c r="O1544" s="1">
        <f t="shared" si="123"/>
        <v>869727.77714531287</v>
      </c>
      <c r="P1544" s="3">
        <f t="shared" si="124"/>
        <v>127342.2573696748</v>
      </c>
      <c r="Q1544" s="7">
        <v>367.37390868778601</v>
      </c>
      <c r="R1544" s="7">
        <v>6.8298441939857533</v>
      </c>
    </row>
    <row r="1545" spans="3:18" x14ac:dyDescent="0.3">
      <c r="C1545" s="1"/>
      <c r="G1545">
        <v>6168</v>
      </c>
      <c r="H1545">
        <v>33.777279999999998</v>
      </c>
      <c r="I1545" s="2">
        <v>1</v>
      </c>
      <c r="J1545">
        <f t="shared" si="120"/>
        <v>274.14999999999998</v>
      </c>
      <c r="K1545" s="1">
        <f>H1545/10</f>
        <v>3.3777279999999998</v>
      </c>
      <c r="L1545" s="1">
        <f t="shared" si="121"/>
        <v>0.92254930543709612</v>
      </c>
      <c r="M1545">
        <v>274.14999999999998</v>
      </c>
      <c r="N1545" s="1">
        <f t="shared" si="122"/>
        <v>3377728</v>
      </c>
      <c r="O1545" s="1">
        <f t="shared" si="123"/>
        <v>869787.0531034068</v>
      </c>
      <c r="P1545" s="3">
        <f t="shared" si="124"/>
        <v>127350.93633165554</v>
      </c>
      <c r="Q1545" s="7">
        <v>367.37390868778601</v>
      </c>
      <c r="R1545" s="7">
        <v>6.8298441939857533</v>
      </c>
    </row>
    <row r="1546" spans="3:18" x14ac:dyDescent="0.3">
      <c r="C1546" s="1"/>
      <c r="G1546">
        <v>6172</v>
      </c>
      <c r="H1546">
        <v>33.780110000000001</v>
      </c>
      <c r="I1546" s="2">
        <v>1</v>
      </c>
      <c r="J1546">
        <f t="shared" si="120"/>
        <v>274.14999999999998</v>
      </c>
      <c r="K1546" s="1">
        <f>H1546/10</f>
        <v>3.3780109999999999</v>
      </c>
      <c r="L1546" s="1">
        <f t="shared" si="121"/>
        <v>0.92254281629807677</v>
      </c>
      <c r="M1546">
        <v>274.14999999999998</v>
      </c>
      <c r="N1546" s="1">
        <f t="shared" si="122"/>
        <v>3378011</v>
      </c>
      <c r="O1546" s="1">
        <f t="shared" si="123"/>
        <v>869733.45858701004</v>
      </c>
      <c r="P1546" s="3">
        <f t="shared" si="124"/>
        <v>127343.08922491714</v>
      </c>
      <c r="Q1546" s="7">
        <v>367.37390868778601</v>
      </c>
      <c r="R1546" s="7">
        <v>6.8298441939857533</v>
      </c>
    </row>
    <row r="1547" spans="3:18" x14ac:dyDescent="0.3">
      <c r="C1547" s="1"/>
      <c r="G1547">
        <v>6176</v>
      </c>
      <c r="H1547">
        <v>33.777720000000002</v>
      </c>
      <c r="I1547" s="2">
        <v>1</v>
      </c>
      <c r="J1547">
        <f t="shared" si="120"/>
        <v>274.14999999999998</v>
      </c>
      <c r="K1547" s="1">
        <f>H1547/10</f>
        <v>3.3777720000000002</v>
      </c>
      <c r="L1547" s="1">
        <f t="shared" si="121"/>
        <v>0.92254829652502235</v>
      </c>
      <c r="M1547">
        <v>274.14999999999998</v>
      </c>
      <c r="N1547" s="1">
        <f t="shared" si="122"/>
        <v>3377772</v>
      </c>
      <c r="O1547" s="1">
        <f t="shared" si="123"/>
        <v>869778.72043657547</v>
      </c>
      <c r="P1547" s="3">
        <f t="shared" si="124"/>
        <v>127349.71629403906</v>
      </c>
      <c r="Q1547" s="7">
        <v>367.37390868778601</v>
      </c>
      <c r="R1547" s="7">
        <v>6.8298441939857533</v>
      </c>
    </row>
    <row r="1548" spans="3:18" x14ac:dyDescent="0.3">
      <c r="C1548" s="1"/>
      <c r="G1548">
        <v>6180</v>
      </c>
      <c r="H1548">
        <v>33.779739999999997</v>
      </c>
      <c r="I1548" s="2">
        <v>1</v>
      </c>
      <c r="J1548">
        <f t="shared" si="120"/>
        <v>274.14999999999998</v>
      </c>
      <c r="K1548" s="1">
        <f>H1548/10</f>
        <v>3.3779739999999996</v>
      </c>
      <c r="L1548" s="1">
        <f t="shared" si="121"/>
        <v>0.92254366470141147</v>
      </c>
      <c r="M1548">
        <v>274.14999999999998</v>
      </c>
      <c r="N1548" s="1">
        <f t="shared" si="122"/>
        <v>3377973.9999999995</v>
      </c>
      <c r="O1548" s="1">
        <f t="shared" si="123"/>
        <v>869740.46568676759</v>
      </c>
      <c r="P1548" s="3">
        <f t="shared" si="124"/>
        <v>127344.11517800752</v>
      </c>
      <c r="Q1548" s="7">
        <v>367.37390868778601</v>
      </c>
      <c r="R1548" s="7">
        <v>6.8298441939857533</v>
      </c>
    </row>
    <row r="1549" spans="3:18" x14ac:dyDescent="0.3">
      <c r="C1549" s="1"/>
      <c r="G1549">
        <v>6184</v>
      </c>
      <c r="H1549">
        <v>33.778100000000002</v>
      </c>
      <c r="I1549" s="2">
        <v>1</v>
      </c>
      <c r="J1549">
        <f t="shared" si="120"/>
        <v>274.14999999999998</v>
      </c>
      <c r="K1549" s="1">
        <f>H1549/10</f>
        <v>3.3778100000000002</v>
      </c>
      <c r="L1549" s="1">
        <f t="shared" si="121"/>
        <v>0.92254742519186783</v>
      </c>
      <c r="M1549">
        <v>274.14999999999998</v>
      </c>
      <c r="N1549" s="1">
        <f t="shared" si="122"/>
        <v>3377810</v>
      </c>
      <c r="O1549" s="1">
        <f t="shared" si="123"/>
        <v>869771.52402782685</v>
      </c>
      <c r="P1549" s="3">
        <f t="shared" si="124"/>
        <v>127348.66262304097</v>
      </c>
      <c r="Q1549" s="7">
        <v>367.37390868778601</v>
      </c>
      <c r="R1549" s="7">
        <v>6.8298441939857533</v>
      </c>
    </row>
    <row r="1550" spans="3:18" x14ac:dyDescent="0.3">
      <c r="C1550" s="1"/>
      <c r="G1550">
        <v>6188</v>
      </c>
      <c r="H1550">
        <v>33.784889999999997</v>
      </c>
      <c r="I1550" s="2">
        <v>1</v>
      </c>
      <c r="J1550">
        <f t="shared" si="120"/>
        <v>274.14999999999998</v>
      </c>
      <c r="K1550" s="1">
        <f>H1550/10</f>
        <v>3.3784889999999996</v>
      </c>
      <c r="L1550" s="1">
        <f t="shared" si="121"/>
        <v>0.92253185584418562</v>
      </c>
      <c r="M1550">
        <v>274.14999999999998</v>
      </c>
      <c r="N1550" s="1">
        <f t="shared" si="122"/>
        <v>3378488.9999999995</v>
      </c>
      <c r="O1550" s="1">
        <f t="shared" si="123"/>
        <v>869642.9332746329</v>
      </c>
      <c r="P1550" s="3">
        <f t="shared" si="124"/>
        <v>127329.8348504679</v>
      </c>
      <c r="Q1550" s="7">
        <v>367.37390868778601</v>
      </c>
      <c r="R1550" s="7">
        <v>6.8298441939857533</v>
      </c>
    </row>
    <row r="1551" spans="3:18" x14ac:dyDescent="0.3">
      <c r="C1551" s="1"/>
      <c r="G1551">
        <v>6192</v>
      </c>
      <c r="H1551">
        <v>33.776980000000002</v>
      </c>
      <c r="I1551" s="2">
        <v>1</v>
      </c>
      <c r="J1551">
        <f t="shared" si="120"/>
        <v>274.14999999999998</v>
      </c>
      <c r="K1551" s="1">
        <f>H1551/10</f>
        <v>3.3776980000000001</v>
      </c>
      <c r="L1551" s="1">
        <f t="shared" si="121"/>
        <v>0.92254999333169174</v>
      </c>
      <c r="M1551">
        <v>274.14999999999998</v>
      </c>
      <c r="N1551" s="1">
        <f t="shared" si="122"/>
        <v>3377698</v>
      </c>
      <c r="O1551" s="1">
        <f t="shared" si="123"/>
        <v>869792.73445670586</v>
      </c>
      <c r="P1551" s="3">
        <f t="shared" si="124"/>
        <v>127351.76817395496</v>
      </c>
      <c r="Q1551" s="7">
        <v>367.37390868778601</v>
      </c>
      <c r="R1551" s="7">
        <v>6.8298441939857533</v>
      </c>
    </row>
    <row r="1552" spans="3:18" x14ac:dyDescent="0.3">
      <c r="C1552" s="1"/>
      <c r="G1552">
        <v>6196</v>
      </c>
      <c r="H1552">
        <v>33.776980000000002</v>
      </c>
      <c r="I1552" s="2">
        <v>1</v>
      </c>
      <c r="J1552">
        <f t="shared" si="120"/>
        <v>274.14999999999998</v>
      </c>
      <c r="K1552" s="1">
        <f>H1552/10</f>
        <v>3.3776980000000001</v>
      </c>
      <c r="L1552" s="1">
        <f t="shared" si="121"/>
        <v>0.92254999333169174</v>
      </c>
      <c r="M1552">
        <v>274.14999999999998</v>
      </c>
      <c r="N1552" s="1">
        <f t="shared" si="122"/>
        <v>3377698</v>
      </c>
      <c r="O1552" s="1">
        <f t="shared" si="123"/>
        <v>869792.73445670586</v>
      </c>
      <c r="P1552" s="3">
        <f t="shared" si="124"/>
        <v>127351.76817395496</v>
      </c>
      <c r="Q1552" s="7">
        <v>367.37390868778601</v>
      </c>
      <c r="R1552" s="7">
        <v>6.8298441939857533</v>
      </c>
    </row>
    <row r="1553" spans="3:18" x14ac:dyDescent="0.3">
      <c r="C1553" s="1"/>
      <c r="G1553">
        <v>6200</v>
      </c>
      <c r="H1553">
        <v>33.775779999999997</v>
      </c>
      <c r="I1553" s="2">
        <v>1</v>
      </c>
      <c r="J1553">
        <f t="shared" si="120"/>
        <v>274.14999999999998</v>
      </c>
      <c r="K1553" s="1">
        <f>H1553/10</f>
        <v>3.3775779999999997</v>
      </c>
      <c r="L1553" s="1">
        <f t="shared" si="121"/>
        <v>0.92255274491007444</v>
      </c>
      <c r="M1553">
        <v>274.14999999999998</v>
      </c>
      <c r="N1553" s="1">
        <f t="shared" si="122"/>
        <v>3377577.9999999995</v>
      </c>
      <c r="O1553" s="1">
        <f t="shared" si="123"/>
        <v>869815.45978517714</v>
      </c>
      <c r="P1553" s="3">
        <f t="shared" si="124"/>
        <v>127355.09553074757</v>
      </c>
      <c r="Q1553" s="7">
        <v>367.37390868778601</v>
      </c>
      <c r="R1553" s="7">
        <v>6.8298441939857533</v>
      </c>
    </row>
    <row r="1554" spans="3:18" x14ac:dyDescent="0.3">
      <c r="C1554" s="1"/>
      <c r="G1554">
        <v>6204</v>
      </c>
      <c r="H1554">
        <v>33.77713</v>
      </c>
      <c r="I1554" s="2">
        <v>1</v>
      </c>
      <c r="J1554">
        <f t="shared" si="120"/>
        <v>274.14999999999998</v>
      </c>
      <c r="K1554" s="1">
        <f>H1554/10</f>
        <v>3.377713</v>
      </c>
      <c r="L1554" s="1">
        <f t="shared" si="121"/>
        <v>0.92254964938439388</v>
      </c>
      <c r="M1554">
        <v>274.14999999999998</v>
      </c>
      <c r="N1554" s="1">
        <f t="shared" si="122"/>
        <v>3377713</v>
      </c>
      <c r="O1554" s="1">
        <f t="shared" si="123"/>
        <v>869789.8937811153</v>
      </c>
      <c r="P1554" s="3">
        <f t="shared" si="124"/>
        <v>127351.35225296029</v>
      </c>
      <c r="Q1554" s="7">
        <v>367.37390868778601</v>
      </c>
      <c r="R1554" s="7">
        <v>6.8298441939857533</v>
      </c>
    </row>
    <row r="1555" spans="3:18" x14ac:dyDescent="0.3">
      <c r="C1555" s="1"/>
      <c r="G1555">
        <v>6208</v>
      </c>
      <c r="H1555">
        <v>33.779069999999997</v>
      </c>
      <c r="I1555" s="2">
        <v>1</v>
      </c>
      <c r="J1555">
        <f t="shared" si="120"/>
        <v>274.14999999999998</v>
      </c>
      <c r="K1555" s="1">
        <f>H1555/10</f>
        <v>3.3779069999999995</v>
      </c>
      <c r="L1555" s="1">
        <f t="shared" si="121"/>
        <v>0.92254520099934179</v>
      </c>
      <c r="M1555">
        <v>274.14999999999998</v>
      </c>
      <c r="N1555" s="1">
        <f t="shared" si="122"/>
        <v>3377906.9999999995</v>
      </c>
      <c r="O1555" s="1">
        <f t="shared" si="123"/>
        <v>869753.15418596216</v>
      </c>
      <c r="P1555" s="3">
        <f t="shared" si="124"/>
        <v>127345.97298015266</v>
      </c>
      <c r="Q1555" s="7">
        <v>367.37390868778601</v>
      </c>
      <c r="R1555" s="7">
        <v>6.8298441939857533</v>
      </c>
    </row>
    <row r="1556" spans="3:18" x14ac:dyDescent="0.3">
      <c r="C1556" s="1"/>
      <c r="G1556">
        <v>6212</v>
      </c>
      <c r="H1556">
        <v>33.779589999999999</v>
      </c>
      <c r="I1556" s="2">
        <v>1</v>
      </c>
      <c r="J1556">
        <f t="shared" si="120"/>
        <v>274.14999999999998</v>
      </c>
      <c r="K1556" s="1">
        <f>H1556/10</f>
        <v>3.3779589999999997</v>
      </c>
      <c r="L1556" s="1">
        <f t="shared" si="121"/>
        <v>0.92254400864870922</v>
      </c>
      <c r="M1556">
        <v>274.14999999999998</v>
      </c>
      <c r="N1556" s="1">
        <f t="shared" si="122"/>
        <v>3377958.9999999995</v>
      </c>
      <c r="O1556" s="1">
        <f t="shared" si="123"/>
        <v>869743.30639921408</v>
      </c>
      <c r="P1556" s="3">
        <f t="shared" si="124"/>
        <v>127344.53110439848</v>
      </c>
      <c r="Q1556" s="7">
        <v>367.37390868778601</v>
      </c>
      <c r="R1556" s="7">
        <v>6.8298441939857533</v>
      </c>
    </row>
    <row r="1557" spans="3:18" x14ac:dyDescent="0.3">
      <c r="C1557" s="1"/>
      <c r="G1557">
        <v>6216</v>
      </c>
      <c r="H1557">
        <v>33.782130000000002</v>
      </c>
      <c r="I1557" s="2">
        <v>1</v>
      </c>
      <c r="J1557">
        <f t="shared" si="120"/>
        <v>274.14999999999998</v>
      </c>
      <c r="K1557" s="1">
        <f>H1557/10</f>
        <v>3.3782130000000001</v>
      </c>
      <c r="L1557" s="1">
        <f t="shared" si="121"/>
        <v>0.92253818447446589</v>
      </c>
      <c r="M1557">
        <v>274.14999999999998</v>
      </c>
      <c r="N1557" s="1">
        <f t="shared" si="122"/>
        <v>3378213</v>
      </c>
      <c r="O1557" s="1">
        <f t="shared" si="123"/>
        <v>869695.2033827065</v>
      </c>
      <c r="P1557" s="3">
        <f t="shared" si="124"/>
        <v>127337.48804234006</v>
      </c>
      <c r="Q1557" s="7">
        <v>367.37390868778601</v>
      </c>
      <c r="R1557" s="7">
        <v>6.8298441939857533</v>
      </c>
    </row>
    <row r="1558" spans="3:18" x14ac:dyDescent="0.3">
      <c r="C1558" s="1"/>
      <c r="G1558">
        <v>6220</v>
      </c>
      <c r="H1558">
        <v>33.783479999999997</v>
      </c>
      <c r="I1558" s="2">
        <v>1</v>
      </c>
      <c r="J1558">
        <f t="shared" si="120"/>
        <v>274.14999999999998</v>
      </c>
      <c r="K1558" s="1">
        <f>H1558/10</f>
        <v>3.3783479999999999</v>
      </c>
      <c r="L1558" s="1">
        <f t="shared" si="121"/>
        <v>0.92253508894878533</v>
      </c>
      <c r="M1558">
        <v>274.14999999999998</v>
      </c>
      <c r="N1558" s="1">
        <f t="shared" si="122"/>
        <v>3378348</v>
      </c>
      <c r="O1558" s="1">
        <f t="shared" si="123"/>
        <v>869669.63657161966</v>
      </c>
      <c r="P1558" s="3">
        <f t="shared" si="124"/>
        <v>127333.74464639125</v>
      </c>
      <c r="Q1558" s="7">
        <v>367.37390868778601</v>
      </c>
      <c r="R1558" s="7">
        <v>6.8298441939857533</v>
      </c>
    </row>
    <row r="1559" spans="3:18" x14ac:dyDescent="0.3">
      <c r="C1559" s="1"/>
      <c r="G1559">
        <v>6224</v>
      </c>
      <c r="H1559">
        <v>33.781759999999998</v>
      </c>
      <c r="I1559" s="2">
        <v>1</v>
      </c>
      <c r="J1559">
        <f t="shared" si="120"/>
        <v>274.14999999999998</v>
      </c>
      <c r="K1559" s="1">
        <f>H1559/10</f>
        <v>3.3781759999999998</v>
      </c>
      <c r="L1559" s="1">
        <f t="shared" si="121"/>
        <v>0.92253903287780048</v>
      </c>
      <c r="M1559">
        <v>274.14999999999998</v>
      </c>
      <c r="N1559" s="1">
        <f t="shared" si="122"/>
        <v>3378176</v>
      </c>
      <c r="O1559" s="1">
        <f t="shared" si="123"/>
        <v>869702.21055282571</v>
      </c>
      <c r="P1559" s="3">
        <f t="shared" si="124"/>
        <v>127338.51400573252</v>
      </c>
      <c r="Q1559" s="7">
        <v>367.37390868778601</v>
      </c>
      <c r="R1559" s="7">
        <v>6.8298441939857533</v>
      </c>
    </row>
    <row r="1560" spans="3:18" x14ac:dyDescent="0.3">
      <c r="C1560" s="1"/>
      <c r="G1560">
        <v>6228</v>
      </c>
      <c r="H1560">
        <v>33.780410000000003</v>
      </c>
      <c r="I1560" s="2">
        <v>1</v>
      </c>
      <c r="J1560">
        <f t="shared" si="120"/>
        <v>274.14999999999998</v>
      </c>
      <c r="K1560" s="1">
        <f>H1560/10</f>
        <v>3.3780410000000005</v>
      </c>
      <c r="L1560" s="1">
        <f t="shared" si="121"/>
        <v>0.92254212840348104</v>
      </c>
      <c r="M1560">
        <v>274.14999999999998</v>
      </c>
      <c r="N1560" s="1">
        <f t="shared" si="122"/>
        <v>3378041.0000000005</v>
      </c>
      <c r="O1560" s="1">
        <f t="shared" si="123"/>
        <v>869727.77714531287</v>
      </c>
      <c r="P1560" s="3">
        <f t="shared" si="124"/>
        <v>127342.2573696748</v>
      </c>
      <c r="Q1560" s="7">
        <v>367.37390868778601</v>
      </c>
      <c r="R1560" s="7">
        <v>6.8298441939857533</v>
      </c>
    </row>
    <row r="1561" spans="3:18" x14ac:dyDescent="0.3">
      <c r="C1561" s="1"/>
      <c r="G1561">
        <v>6232</v>
      </c>
      <c r="H1561">
        <v>33.781010000000002</v>
      </c>
      <c r="I1561" s="2">
        <v>1</v>
      </c>
      <c r="J1561">
        <f t="shared" si="120"/>
        <v>274.14999999999998</v>
      </c>
      <c r="K1561" s="1">
        <f>H1561/10</f>
        <v>3.378101</v>
      </c>
      <c r="L1561" s="1">
        <f t="shared" si="121"/>
        <v>0.92254075261428969</v>
      </c>
      <c r="M1561">
        <v>274.14999999999998</v>
      </c>
      <c r="N1561" s="1">
        <f t="shared" si="122"/>
        <v>3378101</v>
      </c>
      <c r="O1561" s="1">
        <f t="shared" si="123"/>
        <v>869716.41423650063</v>
      </c>
      <c r="P1561" s="3">
        <f t="shared" si="124"/>
        <v>127340.59365546852</v>
      </c>
      <c r="Q1561" s="7">
        <v>367.37390868778601</v>
      </c>
      <c r="R1561" s="7">
        <v>6.8298441939857533</v>
      </c>
    </row>
    <row r="1562" spans="3:18" x14ac:dyDescent="0.3">
      <c r="C1562" s="1"/>
      <c r="G1562">
        <v>6236</v>
      </c>
      <c r="H1562">
        <v>33.779440000000001</v>
      </c>
      <c r="I1562" s="2">
        <v>1</v>
      </c>
      <c r="J1562">
        <f t="shared" si="120"/>
        <v>274.14999999999998</v>
      </c>
      <c r="K1562" s="1">
        <f>H1562/10</f>
        <v>3.3779440000000003</v>
      </c>
      <c r="L1562" s="1">
        <f t="shared" si="121"/>
        <v>0.9225443525960072</v>
      </c>
      <c r="M1562">
        <v>274.14999999999998</v>
      </c>
      <c r="N1562" s="1">
        <f t="shared" si="122"/>
        <v>3377944.0000000005</v>
      </c>
      <c r="O1562" s="1">
        <f t="shared" si="123"/>
        <v>869746.14710954216</v>
      </c>
      <c r="P1562" s="3">
        <f t="shared" si="124"/>
        <v>127344.94703047929</v>
      </c>
      <c r="Q1562" s="7">
        <v>367.37390868778601</v>
      </c>
      <c r="R1562" s="7">
        <v>6.8298441939857533</v>
      </c>
    </row>
    <row r="1563" spans="3:18" x14ac:dyDescent="0.3">
      <c r="C1563" s="1"/>
      <c r="G1563">
        <v>6240</v>
      </c>
      <c r="H1563">
        <v>33.77825</v>
      </c>
      <c r="I1563" s="2">
        <v>1</v>
      </c>
      <c r="J1563">
        <f t="shared" si="120"/>
        <v>274.14999999999998</v>
      </c>
      <c r="K1563" s="1">
        <f>H1563/10</f>
        <v>3.3778250000000001</v>
      </c>
      <c r="L1563" s="1">
        <f t="shared" si="121"/>
        <v>0.92254708124456997</v>
      </c>
      <c r="M1563">
        <v>274.14999999999998</v>
      </c>
      <c r="N1563" s="1">
        <f t="shared" si="122"/>
        <v>3377825</v>
      </c>
      <c r="O1563" s="1">
        <f t="shared" si="123"/>
        <v>869768.68333642092</v>
      </c>
      <c r="P1563" s="3">
        <f t="shared" si="124"/>
        <v>127348.24669973069</v>
      </c>
      <c r="Q1563" s="7">
        <v>367.37390868778601</v>
      </c>
      <c r="R1563" s="7">
        <v>6.8298441939857533</v>
      </c>
    </row>
    <row r="1564" spans="3:18" x14ac:dyDescent="0.3">
      <c r="C1564" s="1"/>
      <c r="G1564">
        <v>6244</v>
      </c>
      <c r="H1564">
        <v>33.779519999999998</v>
      </c>
      <c r="I1564" s="2">
        <v>1</v>
      </c>
      <c r="J1564">
        <f t="shared" si="120"/>
        <v>274.14999999999998</v>
      </c>
      <c r="K1564" s="1">
        <f>H1564/10</f>
        <v>3.3779519999999996</v>
      </c>
      <c r="L1564" s="1">
        <f t="shared" si="121"/>
        <v>0.9225441691574483</v>
      </c>
      <c r="M1564">
        <v>274.14999999999998</v>
      </c>
      <c r="N1564" s="1">
        <f t="shared" si="122"/>
        <v>3377951.9999999995</v>
      </c>
      <c r="O1564" s="1">
        <f t="shared" si="123"/>
        <v>869744.63206429733</v>
      </c>
      <c r="P1564" s="3">
        <f t="shared" si="124"/>
        <v>127344.72520327476</v>
      </c>
      <c r="Q1564" s="7">
        <v>367.37390868778601</v>
      </c>
      <c r="R1564" s="7">
        <v>6.8298441939857533</v>
      </c>
    </row>
    <row r="1565" spans="3:18" x14ac:dyDescent="0.3">
      <c r="C1565" s="1"/>
      <c r="G1565">
        <v>6248</v>
      </c>
      <c r="H1565">
        <v>33.779069999999997</v>
      </c>
      <c r="I1565" s="2">
        <v>1</v>
      </c>
      <c r="J1565">
        <f t="shared" si="120"/>
        <v>274.14999999999998</v>
      </c>
      <c r="K1565" s="1">
        <f>H1565/10</f>
        <v>3.3779069999999995</v>
      </c>
      <c r="L1565" s="1">
        <f t="shared" si="121"/>
        <v>0.92254520099934179</v>
      </c>
      <c r="M1565">
        <v>274.14999999999998</v>
      </c>
      <c r="N1565" s="1">
        <f t="shared" si="122"/>
        <v>3377906.9999999995</v>
      </c>
      <c r="O1565" s="1">
        <f t="shared" si="123"/>
        <v>869753.15418596216</v>
      </c>
      <c r="P1565" s="3">
        <f t="shared" si="124"/>
        <v>127345.97298015266</v>
      </c>
      <c r="Q1565" s="7">
        <v>367.37390868778601</v>
      </c>
      <c r="R1565" s="7">
        <v>6.8298441939857533</v>
      </c>
    </row>
    <row r="1566" spans="3:18" x14ac:dyDescent="0.3">
      <c r="C1566" s="1"/>
      <c r="G1566">
        <v>6252</v>
      </c>
      <c r="H1566">
        <v>33.77825</v>
      </c>
      <c r="I1566" s="2">
        <v>1</v>
      </c>
      <c r="J1566">
        <f t="shared" si="120"/>
        <v>274.14999999999998</v>
      </c>
      <c r="K1566" s="1">
        <f>H1566/10</f>
        <v>3.3778250000000001</v>
      </c>
      <c r="L1566" s="1">
        <f t="shared" si="121"/>
        <v>0.92254708124456997</v>
      </c>
      <c r="M1566">
        <v>274.14999999999998</v>
      </c>
      <c r="N1566" s="1">
        <f t="shared" si="122"/>
        <v>3377825</v>
      </c>
      <c r="O1566" s="1">
        <f t="shared" si="123"/>
        <v>869768.68333642092</v>
      </c>
      <c r="P1566" s="3">
        <f t="shared" si="124"/>
        <v>127348.24669973069</v>
      </c>
      <c r="Q1566" s="7">
        <v>367.37390868778601</v>
      </c>
      <c r="R1566" s="7">
        <v>6.8298441939857533</v>
      </c>
    </row>
    <row r="1567" spans="3:18" x14ac:dyDescent="0.3">
      <c r="C1567" s="1"/>
      <c r="G1567">
        <v>6256</v>
      </c>
      <c r="H1567">
        <v>33.780340000000002</v>
      </c>
      <c r="I1567" s="2">
        <v>1</v>
      </c>
      <c r="J1567">
        <f t="shared" si="120"/>
        <v>274.14999999999998</v>
      </c>
      <c r="K1567" s="1">
        <f>H1567/10</f>
        <v>3.3780340000000004</v>
      </c>
      <c r="L1567" s="1">
        <f t="shared" si="121"/>
        <v>0.92254228891222001</v>
      </c>
      <c r="M1567">
        <v>274.14999999999998</v>
      </c>
      <c r="N1567" s="1">
        <f t="shared" si="122"/>
        <v>3378034.0000000005</v>
      </c>
      <c r="O1567" s="1">
        <f t="shared" si="123"/>
        <v>869729.1028158</v>
      </c>
      <c r="P1567" s="3">
        <f t="shared" si="124"/>
        <v>127342.4514693423</v>
      </c>
      <c r="Q1567" s="7">
        <v>367.37390868778601</v>
      </c>
      <c r="R1567" s="7">
        <v>6.8298441939857533</v>
      </c>
    </row>
    <row r="1568" spans="3:18" x14ac:dyDescent="0.3">
      <c r="C1568" s="1"/>
      <c r="G1568">
        <v>6260</v>
      </c>
      <c r="H1568">
        <v>33.774290000000001</v>
      </c>
      <c r="I1568" s="2">
        <v>1</v>
      </c>
      <c r="J1568">
        <f t="shared" si="120"/>
        <v>274.14999999999998</v>
      </c>
      <c r="K1568" s="1">
        <f>H1568/10</f>
        <v>3.3774290000000002</v>
      </c>
      <c r="L1568" s="1">
        <f t="shared" si="121"/>
        <v>0.92255616145323305</v>
      </c>
      <c r="M1568">
        <v>274.14999999999998</v>
      </c>
      <c r="N1568" s="1">
        <f t="shared" si="122"/>
        <v>3377429.0000000005</v>
      </c>
      <c r="O1568" s="1">
        <f t="shared" si="123"/>
        <v>869843.6768793707</v>
      </c>
      <c r="P1568" s="3">
        <f t="shared" si="124"/>
        <v>127359.22697114242</v>
      </c>
      <c r="Q1568" s="7">
        <v>367.37390868778601</v>
      </c>
      <c r="R1568" s="7">
        <v>6.8298441939857533</v>
      </c>
    </row>
    <row r="1569" spans="3:18" x14ac:dyDescent="0.3">
      <c r="C1569" s="1"/>
      <c r="G1569">
        <v>6264</v>
      </c>
      <c r="H1569">
        <v>33.777720000000002</v>
      </c>
      <c r="I1569" s="2">
        <v>1</v>
      </c>
      <c r="J1569">
        <f t="shared" si="120"/>
        <v>274.14999999999998</v>
      </c>
      <c r="K1569" s="1">
        <f>H1569/10</f>
        <v>3.3777720000000002</v>
      </c>
      <c r="L1569" s="1">
        <f t="shared" si="121"/>
        <v>0.92254829652502235</v>
      </c>
      <c r="M1569">
        <v>274.14999999999998</v>
      </c>
      <c r="N1569" s="1">
        <f t="shared" si="122"/>
        <v>3377772</v>
      </c>
      <c r="O1569" s="1">
        <f t="shared" si="123"/>
        <v>869778.72043657547</v>
      </c>
      <c r="P1569" s="3">
        <f t="shared" si="124"/>
        <v>127349.71629403906</v>
      </c>
      <c r="Q1569" s="7">
        <v>367.37390868778601</v>
      </c>
      <c r="R1569" s="7">
        <v>6.8298441939857533</v>
      </c>
    </row>
    <row r="1570" spans="3:18" x14ac:dyDescent="0.3">
      <c r="C1570" s="1"/>
      <c r="G1570">
        <v>6268</v>
      </c>
      <c r="H1570">
        <v>33.784149999999997</v>
      </c>
      <c r="I1570" s="2">
        <v>1</v>
      </c>
      <c r="J1570">
        <f t="shared" si="120"/>
        <v>274.14999999999998</v>
      </c>
      <c r="K1570" s="1">
        <f>H1570/10</f>
        <v>3.3784149999999995</v>
      </c>
      <c r="L1570" s="1">
        <f t="shared" si="121"/>
        <v>0.9225335526508549</v>
      </c>
      <c r="M1570">
        <v>274.14999999999998</v>
      </c>
      <c r="N1570" s="1">
        <f t="shared" si="122"/>
        <v>3378414.9999999995</v>
      </c>
      <c r="O1570" s="1">
        <f t="shared" si="123"/>
        <v>869656.94779426232</v>
      </c>
      <c r="P1570" s="3">
        <f t="shared" si="124"/>
        <v>127331.88680351856</v>
      </c>
      <c r="Q1570" s="7">
        <v>367.37390868778601</v>
      </c>
      <c r="R1570" s="7">
        <v>6.8298441939857533</v>
      </c>
    </row>
    <row r="1571" spans="3:18" x14ac:dyDescent="0.3">
      <c r="C1571" s="1"/>
      <c r="G1571">
        <v>6272</v>
      </c>
      <c r="H1571">
        <v>33.782350000000001</v>
      </c>
      <c r="I1571" s="2">
        <v>1</v>
      </c>
      <c r="J1571">
        <f t="shared" si="120"/>
        <v>274.14999999999998</v>
      </c>
      <c r="K1571" s="1">
        <f>H1571/10</f>
        <v>3.3782350000000001</v>
      </c>
      <c r="L1571" s="1">
        <f t="shared" si="121"/>
        <v>0.92253768001842895</v>
      </c>
      <c r="M1571">
        <v>274.14999999999998</v>
      </c>
      <c r="N1571" s="1">
        <f t="shared" si="122"/>
        <v>3378235</v>
      </c>
      <c r="O1571" s="1">
        <f t="shared" si="123"/>
        <v>869691.03695112024</v>
      </c>
      <c r="P1571" s="3">
        <f t="shared" si="124"/>
        <v>127336.87800915806</v>
      </c>
      <c r="Q1571" s="7">
        <v>367.37390868778601</v>
      </c>
      <c r="R1571" s="7">
        <v>6.8298441939857533</v>
      </c>
    </row>
    <row r="1572" spans="3:18" x14ac:dyDescent="0.3">
      <c r="C1572" s="1"/>
      <c r="G1572">
        <v>6276</v>
      </c>
      <c r="H1572">
        <v>33.782499999999999</v>
      </c>
      <c r="I1572" s="2">
        <v>1</v>
      </c>
      <c r="J1572">
        <f t="shared" si="120"/>
        <v>274.14999999999998</v>
      </c>
      <c r="K1572" s="1">
        <f>H1572/10</f>
        <v>3.37825</v>
      </c>
      <c r="L1572" s="1">
        <f t="shared" si="121"/>
        <v>0.92253733607113109</v>
      </c>
      <c r="M1572">
        <v>274.14999999999998</v>
      </c>
      <c r="N1572" s="1">
        <f t="shared" si="122"/>
        <v>3378250</v>
      </c>
      <c r="O1572" s="1">
        <f t="shared" si="123"/>
        <v>869688.19619969896</v>
      </c>
      <c r="P1572" s="3">
        <f t="shared" si="124"/>
        <v>127336.46207706055</v>
      </c>
      <c r="Q1572" s="7">
        <v>367.37390868778601</v>
      </c>
      <c r="R1572" s="7">
        <v>6.8298441939857533</v>
      </c>
    </row>
    <row r="1573" spans="3:18" x14ac:dyDescent="0.3">
      <c r="C1573" s="1"/>
      <c r="G1573">
        <v>6280</v>
      </c>
      <c r="H1573">
        <v>33.780259999999998</v>
      </c>
      <c r="I1573" s="2">
        <v>1</v>
      </c>
      <c r="J1573">
        <f t="shared" si="120"/>
        <v>274.14999999999998</v>
      </c>
      <c r="K1573" s="1">
        <f>H1573/10</f>
        <v>3.3780259999999998</v>
      </c>
      <c r="L1573" s="1">
        <f t="shared" si="121"/>
        <v>0.92254247235077891</v>
      </c>
      <c r="M1573">
        <v>274.14999999999998</v>
      </c>
      <c r="N1573" s="1">
        <f t="shared" si="122"/>
        <v>3378025.9999999995</v>
      </c>
      <c r="O1573" s="1">
        <f t="shared" si="123"/>
        <v>869730.61786722066</v>
      </c>
      <c r="P1573" s="3">
        <f t="shared" si="124"/>
        <v>127342.67329745105</v>
      </c>
      <c r="Q1573" s="7">
        <v>367.37390868778601</v>
      </c>
      <c r="R1573" s="7">
        <v>6.8298441939857533</v>
      </c>
    </row>
    <row r="1574" spans="3:18" x14ac:dyDescent="0.3">
      <c r="C1574" s="1"/>
      <c r="G1574">
        <v>6284</v>
      </c>
      <c r="H1574">
        <v>33.780189999999997</v>
      </c>
      <c r="I1574" s="2">
        <v>1</v>
      </c>
      <c r="J1574">
        <f t="shared" si="120"/>
        <v>274.14999999999998</v>
      </c>
      <c r="K1574" s="1">
        <f>H1574/10</f>
        <v>3.3780189999999997</v>
      </c>
      <c r="L1574" s="1">
        <f t="shared" si="121"/>
        <v>0.92254263285951787</v>
      </c>
      <c r="M1574">
        <v>274.14999999999998</v>
      </c>
      <c r="N1574" s="1">
        <f t="shared" si="122"/>
        <v>3378018.9999999995</v>
      </c>
      <c r="O1574" s="1">
        <f t="shared" si="123"/>
        <v>869731.94353671931</v>
      </c>
      <c r="P1574" s="3">
        <f t="shared" si="124"/>
        <v>127342.86739697383</v>
      </c>
      <c r="Q1574" s="7">
        <v>367.37390868778601</v>
      </c>
      <c r="R1574" s="7">
        <v>6.8298441939857533</v>
      </c>
    </row>
    <row r="1575" spans="3:18" x14ac:dyDescent="0.3">
      <c r="C1575" s="1"/>
      <c r="G1575">
        <v>6288</v>
      </c>
      <c r="H1575">
        <v>33.781309999999998</v>
      </c>
      <c r="I1575" s="2">
        <v>1</v>
      </c>
      <c r="J1575">
        <f t="shared" si="120"/>
        <v>274.14999999999998</v>
      </c>
      <c r="K1575" s="1">
        <f>H1575/10</f>
        <v>3.3781309999999998</v>
      </c>
      <c r="L1575" s="1">
        <f t="shared" si="121"/>
        <v>0.92254006471969408</v>
      </c>
      <c r="M1575">
        <v>274.14999999999998</v>
      </c>
      <c r="N1575" s="1">
        <f t="shared" si="122"/>
        <v>3378131</v>
      </c>
      <c r="O1575" s="1">
        <f t="shared" si="123"/>
        <v>869710.73276938521</v>
      </c>
      <c r="P1575" s="3">
        <f t="shared" si="124"/>
        <v>127339.76179650454</v>
      </c>
      <c r="Q1575" s="7">
        <v>367.37390868778601</v>
      </c>
      <c r="R1575" s="7">
        <v>6.8298441939857533</v>
      </c>
    </row>
    <row r="1576" spans="3:18" x14ac:dyDescent="0.3">
      <c r="C1576" s="1"/>
      <c r="G1576">
        <v>6292</v>
      </c>
      <c r="H1576">
        <v>33.782649999999997</v>
      </c>
      <c r="I1576" s="2">
        <v>1</v>
      </c>
      <c r="J1576">
        <f t="shared" si="120"/>
        <v>274.14999999999998</v>
      </c>
      <c r="K1576" s="1">
        <f>H1576/10</f>
        <v>3.3782649999999999</v>
      </c>
      <c r="L1576" s="1">
        <f t="shared" si="121"/>
        <v>0.92253699212383333</v>
      </c>
      <c r="M1576">
        <v>274.14999999999998</v>
      </c>
      <c r="N1576" s="1">
        <f t="shared" si="122"/>
        <v>3378265</v>
      </c>
      <c r="O1576" s="1">
        <f t="shared" si="123"/>
        <v>869685.35544615949</v>
      </c>
      <c r="P1576" s="3">
        <f t="shared" si="124"/>
        <v>127336.04614465289</v>
      </c>
      <c r="Q1576" s="7">
        <v>367.37390868778601</v>
      </c>
      <c r="R1576" s="7">
        <v>6.8298441939857533</v>
      </c>
    </row>
    <row r="1577" spans="3:18" x14ac:dyDescent="0.3">
      <c r="C1577" s="1"/>
      <c r="G1577">
        <v>6296</v>
      </c>
      <c r="H1577">
        <v>33.783850000000001</v>
      </c>
      <c r="I1577" s="2">
        <v>1</v>
      </c>
      <c r="J1577">
        <f t="shared" si="120"/>
        <v>274.14999999999998</v>
      </c>
      <c r="K1577" s="1">
        <f>H1577/10</f>
        <v>3.3783850000000002</v>
      </c>
      <c r="L1577" s="1">
        <f t="shared" si="121"/>
        <v>0.92253424054545052</v>
      </c>
      <c r="M1577">
        <v>274.14999999999998</v>
      </c>
      <c r="N1577" s="1">
        <f t="shared" si="122"/>
        <v>3378385</v>
      </c>
      <c r="O1577" s="1">
        <f t="shared" si="123"/>
        <v>869662.62934158754</v>
      </c>
      <c r="P1577" s="3">
        <f t="shared" si="124"/>
        <v>127332.71867422656</v>
      </c>
      <c r="Q1577" s="7">
        <v>367.37390868778601</v>
      </c>
      <c r="R1577" s="7">
        <v>6.8298441939857533</v>
      </c>
    </row>
    <row r="1578" spans="3:18" x14ac:dyDescent="0.3">
      <c r="C1578" s="1"/>
      <c r="G1578">
        <v>6300</v>
      </c>
      <c r="H1578">
        <v>33.780110000000001</v>
      </c>
      <c r="I1578" s="2">
        <v>1</v>
      </c>
      <c r="J1578">
        <f t="shared" si="120"/>
        <v>274.14999999999998</v>
      </c>
      <c r="K1578" s="1">
        <f>H1578/10</f>
        <v>3.3780109999999999</v>
      </c>
      <c r="L1578" s="1">
        <f t="shared" si="121"/>
        <v>0.92254281629807677</v>
      </c>
      <c r="M1578">
        <v>274.14999999999998</v>
      </c>
      <c r="N1578" s="1">
        <f t="shared" si="122"/>
        <v>3378011</v>
      </c>
      <c r="O1578" s="1">
        <f t="shared" si="123"/>
        <v>869733.45858701004</v>
      </c>
      <c r="P1578" s="3">
        <f t="shared" si="124"/>
        <v>127343.08922491714</v>
      </c>
      <c r="Q1578" s="7">
        <v>367.37390868778601</v>
      </c>
      <c r="R1578" s="7">
        <v>6.8298441939857533</v>
      </c>
    </row>
    <row r="1579" spans="3:18" x14ac:dyDescent="0.3">
      <c r="C1579" s="1"/>
      <c r="G1579">
        <v>6304</v>
      </c>
      <c r="H1579">
        <v>33.77899</v>
      </c>
      <c r="I1579" s="2">
        <v>1</v>
      </c>
      <c r="J1579">
        <f t="shared" si="120"/>
        <v>274.14999999999998</v>
      </c>
      <c r="K1579" s="1">
        <f>H1579/10</f>
        <v>3.3778990000000002</v>
      </c>
      <c r="L1579" s="1">
        <f t="shared" si="121"/>
        <v>0.92254538443790057</v>
      </c>
      <c r="M1579">
        <v>274.14999999999998</v>
      </c>
      <c r="N1579" s="1">
        <f t="shared" si="122"/>
        <v>3377899</v>
      </c>
      <c r="O1579" s="1">
        <f t="shared" si="123"/>
        <v>869754.66922781779</v>
      </c>
      <c r="P1579" s="3">
        <f t="shared" si="124"/>
        <v>127346.19480686093</v>
      </c>
      <c r="Q1579" s="7">
        <v>367.37390868778601</v>
      </c>
      <c r="R1579" s="7">
        <v>6.8298441939857533</v>
      </c>
    </row>
    <row r="1580" spans="3:18" x14ac:dyDescent="0.3">
      <c r="C1580" s="1"/>
      <c r="G1580">
        <v>6308</v>
      </c>
      <c r="H1580">
        <v>33.772500000000001</v>
      </c>
      <c r="I1580" s="2">
        <v>1</v>
      </c>
      <c r="J1580">
        <f t="shared" si="120"/>
        <v>274.14999999999998</v>
      </c>
      <c r="K1580" s="1">
        <f>H1580/10</f>
        <v>3.3772500000000001</v>
      </c>
      <c r="L1580" s="1">
        <f t="shared" si="121"/>
        <v>0.92256026589098727</v>
      </c>
      <c r="M1580">
        <v>274.14999999999998</v>
      </c>
      <c r="N1580" s="1">
        <f t="shared" si="122"/>
        <v>3377250</v>
      </c>
      <c r="O1580" s="1">
        <f t="shared" si="123"/>
        <v>869877.57499134785</v>
      </c>
      <c r="P1580" s="3">
        <f t="shared" si="124"/>
        <v>127364.19020471179</v>
      </c>
      <c r="Q1580" s="7">
        <v>367.37390868778601</v>
      </c>
      <c r="R1580" s="7">
        <v>6.8298441939857533</v>
      </c>
    </row>
    <row r="1581" spans="3:18" x14ac:dyDescent="0.3">
      <c r="C1581" s="1"/>
      <c r="G1581">
        <v>6312</v>
      </c>
      <c r="H1581">
        <v>33.775779999999997</v>
      </c>
      <c r="I1581" s="2">
        <v>1</v>
      </c>
      <c r="J1581">
        <f t="shared" si="120"/>
        <v>274.14999999999998</v>
      </c>
      <c r="K1581" s="1">
        <f>H1581/10</f>
        <v>3.3775779999999997</v>
      </c>
      <c r="L1581" s="1">
        <f t="shared" si="121"/>
        <v>0.92255274491007444</v>
      </c>
      <c r="M1581">
        <v>274.14999999999998</v>
      </c>
      <c r="N1581" s="1">
        <f t="shared" si="122"/>
        <v>3377577.9999999995</v>
      </c>
      <c r="O1581" s="1">
        <f t="shared" si="123"/>
        <v>869815.45978517714</v>
      </c>
      <c r="P1581" s="3">
        <f t="shared" si="124"/>
        <v>127355.09553074757</v>
      </c>
      <c r="Q1581" s="7">
        <v>367.37390868778601</v>
      </c>
      <c r="R1581" s="7">
        <v>6.8298441939857533</v>
      </c>
    </row>
    <row r="1582" spans="3:18" x14ac:dyDescent="0.3">
      <c r="C1582" s="1"/>
      <c r="G1582">
        <v>6316</v>
      </c>
      <c r="H1582">
        <v>33.771819999999998</v>
      </c>
      <c r="I1582" s="2">
        <v>1</v>
      </c>
      <c r="J1582">
        <f t="shared" si="120"/>
        <v>274.14999999999998</v>
      </c>
      <c r="K1582" s="1">
        <f>H1582/10</f>
        <v>3.3771819999999999</v>
      </c>
      <c r="L1582" s="1">
        <f t="shared" si="121"/>
        <v>0.92256182511873741</v>
      </c>
      <c r="M1582">
        <v>274.14999999999998</v>
      </c>
      <c r="N1582" s="1">
        <f t="shared" si="122"/>
        <v>3377182</v>
      </c>
      <c r="O1582" s="1">
        <f t="shared" si="123"/>
        <v>869890.45240734483</v>
      </c>
      <c r="P1582" s="3">
        <f t="shared" si="124"/>
        <v>127366.07566734185</v>
      </c>
      <c r="Q1582" s="7">
        <v>367.37390868778601</v>
      </c>
      <c r="R1582" s="7">
        <v>6.8298441939857533</v>
      </c>
    </row>
    <row r="1583" spans="3:18" x14ac:dyDescent="0.3">
      <c r="C1583" s="1"/>
      <c r="G1583">
        <v>6320</v>
      </c>
      <c r="H1583">
        <v>33.773470000000003</v>
      </c>
      <c r="I1583" s="2">
        <v>1</v>
      </c>
      <c r="J1583">
        <f t="shared" si="120"/>
        <v>274.14999999999998</v>
      </c>
      <c r="K1583" s="1">
        <f>H1583/10</f>
        <v>3.3773470000000003</v>
      </c>
      <c r="L1583" s="1">
        <f t="shared" si="121"/>
        <v>0.92255804169846123</v>
      </c>
      <c r="M1583">
        <v>274.14999999999998</v>
      </c>
      <c r="N1583" s="1">
        <f t="shared" si="122"/>
        <v>3377347.0000000005</v>
      </c>
      <c r="O1583" s="1">
        <f t="shared" si="123"/>
        <v>869859.20566084317</v>
      </c>
      <c r="P1583" s="3">
        <f t="shared" si="124"/>
        <v>127361.50063669487</v>
      </c>
      <c r="Q1583" s="7">
        <v>367.37390868778601</v>
      </c>
      <c r="R1583" s="7">
        <v>6.8298441939857533</v>
      </c>
    </row>
    <row r="1584" spans="3:18" x14ac:dyDescent="0.3">
      <c r="C1584" s="1"/>
      <c r="G1584">
        <v>6324</v>
      </c>
      <c r="H1584">
        <v>33.774810000000002</v>
      </c>
      <c r="I1584" s="2">
        <v>1</v>
      </c>
      <c r="J1584">
        <f t="shared" si="120"/>
        <v>274.14999999999998</v>
      </c>
      <c r="K1584" s="1">
        <f>H1584/10</f>
        <v>3.3774810000000004</v>
      </c>
      <c r="L1584" s="1">
        <f t="shared" si="121"/>
        <v>0.92255496910260049</v>
      </c>
      <c r="M1584">
        <v>274.14999999999998</v>
      </c>
      <c r="N1584" s="1">
        <f t="shared" si="122"/>
        <v>3377481.0000000005</v>
      </c>
      <c r="O1584" s="1">
        <f t="shared" si="123"/>
        <v>869833.82932661509</v>
      </c>
      <c r="P1584" s="3">
        <f t="shared" si="124"/>
        <v>127357.78512964853</v>
      </c>
      <c r="Q1584" s="7">
        <v>367.37390868778601</v>
      </c>
      <c r="R1584" s="7">
        <v>6.8298441939857533</v>
      </c>
    </row>
    <row r="1585" spans="3:18" x14ac:dyDescent="0.3">
      <c r="C1585" s="1"/>
      <c r="G1585">
        <v>6328</v>
      </c>
      <c r="H1585">
        <v>33.774590000000003</v>
      </c>
      <c r="I1585" s="2">
        <v>1</v>
      </c>
      <c r="J1585">
        <f t="shared" si="120"/>
        <v>274.14999999999998</v>
      </c>
      <c r="K1585" s="1">
        <f>H1585/10</f>
        <v>3.3774590000000004</v>
      </c>
      <c r="L1585" s="1">
        <f t="shared" si="121"/>
        <v>0.92255547355863732</v>
      </c>
      <c r="M1585">
        <v>274.14999999999998</v>
      </c>
      <c r="N1585" s="1">
        <f t="shared" si="122"/>
        <v>3377459.0000000005</v>
      </c>
      <c r="O1585" s="1">
        <f t="shared" si="123"/>
        <v>869837.99560204137</v>
      </c>
      <c r="P1585" s="3">
        <f t="shared" si="124"/>
        <v>127358.39513996619</v>
      </c>
      <c r="Q1585" s="7">
        <v>367.37390868778601</v>
      </c>
      <c r="R1585" s="7">
        <v>6.8298441939857533</v>
      </c>
    </row>
    <row r="1586" spans="3:18" x14ac:dyDescent="0.3">
      <c r="C1586" s="1"/>
      <c r="G1586">
        <v>6332</v>
      </c>
      <c r="H1586">
        <v>33.77675</v>
      </c>
      <c r="I1586" s="2">
        <v>1</v>
      </c>
      <c r="J1586">
        <f t="shared" si="120"/>
        <v>274.14999999999998</v>
      </c>
      <c r="K1586" s="1">
        <f>H1586/10</f>
        <v>3.377675</v>
      </c>
      <c r="L1586" s="1">
        <f t="shared" si="121"/>
        <v>0.92255052071754839</v>
      </c>
      <c r="M1586">
        <v>274.14999999999998</v>
      </c>
      <c r="N1586" s="1">
        <f t="shared" si="122"/>
        <v>3377675</v>
      </c>
      <c r="O1586" s="1">
        <f t="shared" si="123"/>
        <v>869797.09015516401</v>
      </c>
      <c r="P1586" s="3">
        <f t="shared" si="124"/>
        <v>127352.40591887775</v>
      </c>
      <c r="Q1586" s="7">
        <v>367.37390868778601</v>
      </c>
      <c r="R1586" s="7">
        <v>6.8298441939857533</v>
      </c>
    </row>
    <row r="1587" spans="3:18" x14ac:dyDescent="0.3">
      <c r="C1587" s="1"/>
      <c r="G1587">
        <v>6336</v>
      </c>
      <c r="H1587">
        <v>33.781460000000003</v>
      </c>
      <c r="I1587" s="2">
        <v>1</v>
      </c>
      <c r="J1587">
        <f t="shared" si="120"/>
        <v>274.14999999999998</v>
      </c>
      <c r="K1587" s="1">
        <f>H1587/10</f>
        <v>3.3781460000000001</v>
      </c>
      <c r="L1587" s="1">
        <f t="shared" si="121"/>
        <v>0.92253972077239621</v>
      </c>
      <c r="M1587">
        <v>274.14999999999998</v>
      </c>
      <c r="N1587" s="1">
        <f t="shared" si="122"/>
        <v>3378146</v>
      </c>
      <c r="O1587" s="1">
        <f t="shared" si="123"/>
        <v>869707.8920326503</v>
      </c>
      <c r="P1587" s="3">
        <f t="shared" si="124"/>
        <v>127339.34586655734</v>
      </c>
      <c r="Q1587" s="7">
        <v>367.37390868778601</v>
      </c>
      <c r="R1587" s="7">
        <v>6.8298441939857533</v>
      </c>
    </row>
    <row r="1588" spans="3:18" x14ac:dyDescent="0.3">
      <c r="C1588" s="1"/>
      <c r="G1588">
        <v>6340</v>
      </c>
      <c r="H1588">
        <v>33.78228</v>
      </c>
      <c r="I1588" s="2">
        <v>1</v>
      </c>
      <c r="J1588">
        <f t="shared" si="120"/>
        <v>274.14999999999998</v>
      </c>
      <c r="K1588" s="1">
        <f>H1588/10</f>
        <v>3.378228</v>
      </c>
      <c r="L1588" s="1">
        <f t="shared" si="121"/>
        <v>0.92253784052716803</v>
      </c>
      <c r="M1588">
        <v>274.14999999999998</v>
      </c>
      <c r="N1588" s="1">
        <f t="shared" si="122"/>
        <v>3378228</v>
      </c>
      <c r="O1588" s="1">
        <f t="shared" si="123"/>
        <v>869692.36263439199</v>
      </c>
      <c r="P1588" s="3">
        <f t="shared" si="124"/>
        <v>127337.07211069744</v>
      </c>
      <c r="Q1588" s="7">
        <v>367.37390868778601</v>
      </c>
      <c r="R1588" s="7">
        <v>6.8298441939857533</v>
      </c>
    </row>
    <row r="1589" spans="3:18" x14ac:dyDescent="0.3">
      <c r="C1589" s="1"/>
      <c r="G1589">
        <v>6344</v>
      </c>
      <c r="H1589">
        <v>33.778689999999997</v>
      </c>
      <c r="I1589" s="2">
        <v>1</v>
      </c>
      <c r="J1589">
        <f t="shared" si="120"/>
        <v>274.14999999999998</v>
      </c>
      <c r="K1589" s="1">
        <f>H1589/10</f>
        <v>3.3778689999999996</v>
      </c>
      <c r="L1589" s="1">
        <f t="shared" si="121"/>
        <v>0.92254607233249641</v>
      </c>
      <c r="M1589">
        <v>274.14999999999998</v>
      </c>
      <c r="N1589" s="1">
        <f t="shared" si="122"/>
        <v>3377868.9999999995</v>
      </c>
      <c r="O1589" s="1">
        <f t="shared" si="123"/>
        <v>869760.35062941082</v>
      </c>
      <c r="P1589" s="3">
        <f t="shared" si="124"/>
        <v>127347.02665623139</v>
      </c>
      <c r="Q1589" s="7">
        <v>367.37390868778601</v>
      </c>
      <c r="R1589" s="7">
        <v>6.8298441939857533</v>
      </c>
    </row>
    <row r="1590" spans="3:18" x14ac:dyDescent="0.3">
      <c r="C1590" s="1"/>
      <c r="G1590">
        <v>6348</v>
      </c>
      <c r="H1590">
        <v>33.776229999999998</v>
      </c>
      <c r="I1590" s="2">
        <v>1</v>
      </c>
      <c r="J1590">
        <f t="shared" si="120"/>
        <v>274.14999999999998</v>
      </c>
      <c r="K1590" s="1">
        <f>H1590/10</f>
        <v>3.3776229999999998</v>
      </c>
      <c r="L1590" s="1">
        <f t="shared" si="121"/>
        <v>0.92255171306818096</v>
      </c>
      <c r="M1590">
        <v>274.14999999999998</v>
      </c>
      <c r="N1590" s="1">
        <f t="shared" si="122"/>
        <v>3377623</v>
      </c>
      <c r="O1590" s="1">
        <f t="shared" si="123"/>
        <v>869806.93780288624</v>
      </c>
      <c r="P1590" s="3">
        <f t="shared" si="124"/>
        <v>127353.84777427628</v>
      </c>
      <c r="Q1590" s="7">
        <v>367.37390868778601</v>
      </c>
      <c r="R1590" s="7">
        <v>6.8298441939857533</v>
      </c>
    </row>
    <row r="1591" spans="3:18" x14ac:dyDescent="0.3">
      <c r="C1591" s="1"/>
      <c r="G1591">
        <v>6352</v>
      </c>
      <c r="H1591">
        <v>33.775329999999997</v>
      </c>
      <c r="I1591" s="2">
        <v>1</v>
      </c>
      <c r="J1591">
        <f t="shared" si="120"/>
        <v>274.14999999999998</v>
      </c>
      <c r="K1591" s="1">
        <f>H1591/10</f>
        <v>3.3775329999999997</v>
      </c>
      <c r="L1591" s="1">
        <f t="shared" si="121"/>
        <v>0.92255377675196804</v>
      </c>
      <c r="M1591">
        <v>274.14999999999998</v>
      </c>
      <c r="N1591" s="1">
        <f t="shared" si="122"/>
        <v>3377532.9999999995</v>
      </c>
      <c r="O1591" s="1">
        <f t="shared" si="123"/>
        <v>869823.98174840503</v>
      </c>
      <c r="P1591" s="3">
        <f t="shared" si="124"/>
        <v>127356.34328442771</v>
      </c>
      <c r="Q1591" s="7">
        <v>367.37390868778601</v>
      </c>
      <c r="R1591" s="7">
        <v>6.8298441939857533</v>
      </c>
    </row>
    <row r="1592" spans="3:18" x14ac:dyDescent="0.3">
      <c r="C1592" s="1"/>
      <c r="G1592">
        <v>6356</v>
      </c>
      <c r="H1592">
        <v>33.777419999999999</v>
      </c>
      <c r="I1592" s="2">
        <v>1</v>
      </c>
      <c r="J1592">
        <f t="shared" si="120"/>
        <v>274.14999999999998</v>
      </c>
      <c r="K1592" s="1">
        <f>H1592/10</f>
        <v>3.377742</v>
      </c>
      <c r="L1592" s="1">
        <f t="shared" si="121"/>
        <v>0.92254898441961797</v>
      </c>
      <c r="M1592">
        <v>274.14999999999998</v>
      </c>
      <c r="N1592" s="1">
        <f t="shared" si="122"/>
        <v>3377742</v>
      </c>
      <c r="O1592" s="1">
        <f t="shared" si="123"/>
        <v>869784.40180230082</v>
      </c>
      <c r="P1592" s="3">
        <f t="shared" si="124"/>
        <v>127350.5481381579</v>
      </c>
      <c r="Q1592" s="7">
        <v>367.37390868778601</v>
      </c>
      <c r="R1592" s="7">
        <v>6.8298441939857533</v>
      </c>
    </row>
    <row r="1593" spans="3:18" x14ac:dyDescent="0.3">
      <c r="C1593" s="1"/>
      <c r="G1593">
        <v>6360</v>
      </c>
      <c r="H1593">
        <v>33.774590000000003</v>
      </c>
      <c r="I1593" s="2">
        <v>1</v>
      </c>
      <c r="J1593">
        <f t="shared" si="120"/>
        <v>274.14999999999998</v>
      </c>
      <c r="K1593" s="1">
        <f>H1593/10</f>
        <v>3.3774590000000004</v>
      </c>
      <c r="L1593" s="1">
        <f t="shared" si="121"/>
        <v>0.92255547355863732</v>
      </c>
      <c r="M1593">
        <v>274.14999999999998</v>
      </c>
      <c r="N1593" s="1">
        <f t="shared" si="122"/>
        <v>3377459.0000000005</v>
      </c>
      <c r="O1593" s="1">
        <f t="shared" si="123"/>
        <v>869837.99560204137</v>
      </c>
      <c r="P1593" s="3">
        <f t="shared" si="124"/>
        <v>127358.39513996619</v>
      </c>
      <c r="Q1593" s="7">
        <v>367.37390868778601</v>
      </c>
      <c r="R1593" s="7">
        <v>6.8298441939857533</v>
      </c>
    </row>
    <row r="1594" spans="3:18" x14ac:dyDescent="0.3">
      <c r="C1594" s="1"/>
      <c r="G1594">
        <v>6364</v>
      </c>
      <c r="H1594">
        <v>33.772570000000002</v>
      </c>
      <c r="I1594" s="2">
        <v>1</v>
      </c>
      <c r="J1594">
        <f t="shared" si="120"/>
        <v>274.14999999999998</v>
      </c>
      <c r="K1594" s="1">
        <f>H1594/10</f>
        <v>3.3772570000000002</v>
      </c>
      <c r="L1594" s="1">
        <f t="shared" si="121"/>
        <v>0.9225601053822482</v>
      </c>
      <c r="M1594">
        <v>274.14999999999998</v>
      </c>
      <c r="N1594" s="1">
        <f t="shared" si="122"/>
        <v>3377257</v>
      </c>
      <c r="O1594" s="1">
        <f t="shared" si="123"/>
        <v>869876.24937252421</v>
      </c>
      <c r="P1594" s="3">
        <f t="shared" si="124"/>
        <v>127363.99611260866</v>
      </c>
      <c r="Q1594" s="7">
        <v>367.37390868778601</v>
      </c>
      <c r="R1594" s="7">
        <v>6.8298441939857533</v>
      </c>
    </row>
    <row r="1595" spans="3:18" x14ac:dyDescent="0.3">
      <c r="C1595" s="1"/>
      <c r="G1595">
        <v>6368</v>
      </c>
      <c r="H1595">
        <v>33.777349999999998</v>
      </c>
      <c r="I1595" s="2">
        <v>1</v>
      </c>
      <c r="J1595">
        <f t="shared" si="120"/>
        <v>274.14999999999998</v>
      </c>
      <c r="K1595" s="1">
        <f>H1595/10</f>
        <v>3.3777349999999999</v>
      </c>
      <c r="L1595" s="1">
        <f t="shared" si="121"/>
        <v>0.92254914492835693</v>
      </c>
      <c r="M1595">
        <v>274.14999999999998</v>
      </c>
      <c r="N1595" s="1">
        <f t="shared" si="122"/>
        <v>3377735</v>
      </c>
      <c r="O1595" s="1">
        <f t="shared" si="123"/>
        <v>869785.72745308431</v>
      </c>
      <c r="P1595" s="3">
        <f t="shared" si="124"/>
        <v>127350.74223494047</v>
      </c>
      <c r="Q1595" s="7">
        <v>367.37390868778601</v>
      </c>
      <c r="R1595" s="7">
        <v>6.8298441939857533</v>
      </c>
    </row>
    <row r="1596" spans="3:18" x14ac:dyDescent="0.3">
      <c r="C1596" s="1"/>
      <c r="G1596">
        <v>6372</v>
      </c>
      <c r="H1596">
        <v>33.776449999999997</v>
      </c>
      <c r="I1596" s="2">
        <v>1</v>
      </c>
      <c r="J1596">
        <f t="shared" si="120"/>
        <v>274.14999999999998</v>
      </c>
      <c r="K1596" s="1">
        <f>H1596/10</f>
        <v>3.3776449999999998</v>
      </c>
      <c r="L1596" s="1">
        <f t="shared" si="121"/>
        <v>0.92255120861214412</v>
      </c>
      <c r="M1596">
        <v>274.14999999999998</v>
      </c>
      <c r="N1596" s="1">
        <f t="shared" si="122"/>
        <v>3377645</v>
      </c>
      <c r="O1596" s="1">
        <f t="shared" si="123"/>
        <v>869802.77149349498</v>
      </c>
      <c r="P1596" s="3">
        <f t="shared" si="124"/>
        <v>127353.2377589856</v>
      </c>
      <c r="Q1596" s="7">
        <v>367.37390868778601</v>
      </c>
      <c r="R1596" s="7">
        <v>6.8298441939857533</v>
      </c>
    </row>
    <row r="1597" spans="3:18" x14ac:dyDescent="0.3">
      <c r="C1597" s="1"/>
      <c r="G1597">
        <v>6376</v>
      </c>
      <c r="H1597">
        <v>33.779440000000001</v>
      </c>
      <c r="I1597" s="2">
        <v>1</v>
      </c>
      <c r="J1597">
        <f t="shared" si="120"/>
        <v>274.14999999999998</v>
      </c>
      <c r="K1597" s="1">
        <f>H1597/10</f>
        <v>3.3779440000000003</v>
      </c>
      <c r="L1597" s="1">
        <f t="shared" si="121"/>
        <v>0.9225443525960072</v>
      </c>
      <c r="M1597">
        <v>274.14999999999998</v>
      </c>
      <c r="N1597" s="1">
        <f t="shared" si="122"/>
        <v>3377944.0000000005</v>
      </c>
      <c r="O1597" s="1">
        <f t="shared" si="123"/>
        <v>869746.14710954216</v>
      </c>
      <c r="P1597" s="3">
        <f t="shared" si="124"/>
        <v>127344.94703047929</v>
      </c>
      <c r="Q1597" s="7">
        <v>367.37390868778601</v>
      </c>
      <c r="R1597" s="7">
        <v>6.8298441939857533</v>
      </c>
    </row>
    <row r="1598" spans="3:18" x14ac:dyDescent="0.3">
      <c r="C1598" s="1"/>
      <c r="G1598">
        <v>6380</v>
      </c>
      <c r="H1598">
        <v>33.777050000000003</v>
      </c>
      <c r="I1598" s="2">
        <v>1</v>
      </c>
      <c r="J1598">
        <f t="shared" si="120"/>
        <v>274.14999999999998</v>
      </c>
      <c r="K1598" s="1">
        <f>H1598/10</f>
        <v>3.3777050000000002</v>
      </c>
      <c r="L1598" s="1">
        <f t="shared" si="121"/>
        <v>0.92254983282295278</v>
      </c>
      <c r="M1598">
        <v>274.14999999999998</v>
      </c>
      <c r="N1598" s="1">
        <f t="shared" si="122"/>
        <v>3377705</v>
      </c>
      <c r="O1598" s="1">
        <f t="shared" si="123"/>
        <v>869791.40880836046</v>
      </c>
      <c r="P1598" s="3">
        <f t="shared" si="124"/>
        <v>127351.57407752937</v>
      </c>
      <c r="Q1598" s="7">
        <v>367.37390868778601</v>
      </c>
      <c r="R1598" s="7">
        <v>6.8298441939857533</v>
      </c>
    </row>
    <row r="1599" spans="3:18" x14ac:dyDescent="0.3">
      <c r="C1599" s="1"/>
      <c r="G1599">
        <v>6384</v>
      </c>
      <c r="H1599">
        <v>33.779890000000002</v>
      </c>
      <c r="I1599" s="2">
        <v>1</v>
      </c>
      <c r="J1599">
        <f t="shared" si="120"/>
        <v>274.14999999999998</v>
      </c>
      <c r="K1599" s="1">
        <f>H1599/10</f>
        <v>3.3779890000000004</v>
      </c>
      <c r="L1599" s="1">
        <f t="shared" si="121"/>
        <v>0.9225433207541136</v>
      </c>
      <c r="M1599">
        <v>274.14999999999998</v>
      </c>
      <c r="N1599" s="1">
        <f t="shared" si="122"/>
        <v>3377989.0000000005</v>
      </c>
      <c r="O1599" s="1">
        <f t="shared" si="123"/>
        <v>869737.62497220282</v>
      </c>
      <c r="P1599" s="3">
        <f t="shared" si="124"/>
        <v>127343.69925130639</v>
      </c>
      <c r="Q1599" s="7">
        <v>367.37390868778601</v>
      </c>
      <c r="R1599" s="7">
        <v>6.8298441939857533</v>
      </c>
    </row>
    <row r="1600" spans="3:18" x14ac:dyDescent="0.3">
      <c r="C1600" s="1"/>
      <c r="G1600">
        <v>6388</v>
      </c>
      <c r="H1600">
        <v>33.679279999999999</v>
      </c>
      <c r="I1600" s="2">
        <v>1</v>
      </c>
      <c r="J1600">
        <f t="shared" si="120"/>
        <v>274.14999999999998</v>
      </c>
      <c r="K1600" s="1">
        <f>H1600/10</f>
        <v>3.367928</v>
      </c>
      <c r="L1600" s="1">
        <f t="shared" si="121"/>
        <v>0.92277401767168588</v>
      </c>
      <c r="M1600">
        <v>274.14999999999998</v>
      </c>
      <c r="N1600" s="1">
        <f t="shared" si="122"/>
        <v>3367928</v>
      </c>
      <c r="O1600" s="1">
        <f t="shared" si="123"/>
        <v>871642.51128380303</v>
      </c>
      <c r="P1600" s="3">
        <f t="shared" si="124"/>
        <v>127622.60551292765</v>
      </c>
      <c r="Q1600" s="7">
        <v>367.37390868778601</v>
      </c>
      <c r="R1600" s="7">
        <v>6.8298441939857533</v>
      </c>
    </row>
    <row r="1601" spans="3:18" x14ac:dyDescent="0.3">
      <c r="C1601" s="1"/>
      <c r="G1601">
        <v>6392</v>
      </c>
      <c r="H1601">
        <v>33.78004</v>
      </c>
      <c r="I1601" s="2">
        <v>1</v>
      </c>
      <c r="J1601">
        <f t="shared" si="120"/>
        <v>274.14999999999998</v>
      </c>
      <c r="K1601" s="1">
        <f>H1601/10</f>
        <v>3.3780039999999998</v>
      </c>
      <c r="L1601" s="1">
        <f t="shared" si="121"/>
        <v>0.92254297680681574</v>
      </c>
      <c r="M1601">
        <v>274.14999999999998</v>
      </c>
      <c r="N1601" s="1">
        <f t="shared" si="122"/>
        <v>3378004</v>
      </c>
      <c r="O1601" s="1">
        <f t="shared" si="123"/>
        <v>869734.78425552009</v>
      </c>
      <c r="P1601" s="3">
        <f t="shared" si="124"/>
        <v>127343.28332429517</v>
      </c>
      <c r="Q1601" s="7">
        <v>367.37390868778601</v>
      </c>
      <c r="R1601" s="7">
        <v>6.8298441939857533</v>
      </c>
    </row>
    <row r="1602" spans="3:18" x14ac:dyDescent="0.3">
      <c r="C1602" s="1"/>
      <c r="G1602">
        <v>6396</v>
      </c>
      <c r="H1602">
        <v>33.781080000000003</v>
      </c>
      <c r="I1602" s="2">
        <v>1</v>
      </c>
      <c r="J1602">
        <f t="shared" si="120"/>
        <v>274.14999999999998</v>
      </c>
      <c r="K1602" s="1">
        <f>H1602/10</f>
        <v>3.3781080000000001</v>
      </c>
      <c r="L1602" s="1">
        <f t="shared" si="121"/>
        <v>0.92254059210555073</v>
      </c>
      <c r="M1602">
        <v>274.14999999999998</v>
      </c>
      <c r="N1602" s="1">
        <f t="shared" si="122"/>
        <v>3378108</v>
      </c>
      <c r="O1602" s="1">
        <f t="shared" si="123"/>
        <v>869715.08856159821</v>
      </c>
      <c r="P1602" s="3">
        <f t="shared" si="124"/>
        <v>127340.39955515455</v>
      </c>
      <c r="Q1602" s="7">
        <v>367.37390868778601</v>
      </c>
      <c r="R1602" s="7">
        <v>6.8298441939857533</v>
      </c>
    </row>
    <row r="1603" spans="3:18" x14ac:dyDescent="0.3">
      <c r="C1603" s="1"/>
      <c r="G1603">
        <v>6400</v>
      </c>
      <c r="H1603">
        <v>33.781910000000003</v>
      </c>
      <c r="I1603" s="2">
        <v>1</v>
      </c>
      <c r="J1603">
        <f t="shared" si="120"/>
        <v>274.14999999999998</v>
      </c>
      <c r="K1603" s="1">
        <f>H1603/10</f>
        <v>3.3781910000000002</v>
      </c>
      <c r="L1603" s="1">
        <f t="shared" si="121"/>
        <v>0.92253868893050262</v>
      </c>
      <c r="M1603">
        <v>274.14999999999998</v>
      </c>
      <c r="N1603" s="1">
        <f t="shared" si="122"/>
        <v>3378191</v>
      </c>
      <c r="O1603" s="1">
        <f t="shared" si="123"/>
        <v>869699.36980973603</v>
      </c>
      <c r="P1603" s="3">
        <f t="shared" si="124"/>
        <v>127338.09807485489</v>
      </c>
      <c r="Q1603" s="7">
        <v>367.37390868778601</v>
      </c>
      <c r="R1603" s="7">
        <v>6.8298441939857533</v>
      </c>
    </row>
    <row r="1604" spans="3:18" x14ac:dyDescent="0.3">
      <c r="C1604" s="1"/>
      <c r="G1604">
        <v>6404</v>
      </c>
      <c r="H1604">
        <v>33.77496</v>
      </c>
      <c r="I1604" s="2">
        <v>1</v>
      </c>
      <c r="J1604">
        <f t="shared" ref="J1604:J1667" si="125">I1604+273.15</f>
        <v>274.14999999999998</v>
      </c>
      <c r="K1604" s="1">
        <f>H1604/10</f>
        <v>3.3774959999999998</v>
      </c>
      <c r="L1604" s="1">
        <f t="shared" ref="L1604:L1667" si="126">1+(0.083-0.422*(190.6/J1604)^1.6)*(190.6/4.599)*(K1604/J1604)+0.012*(0.139-0.172*(190.6/J1604)^4.2)*((190.6/4.599)*(K1604/J1604))</f>
        <v>0.92255462515530262</v>
      </c>
      <c r="M1604">
        <v>274.14999999999998</v>
      </c>
      <c r="N1604" s="1">
        <f t="shared" ref="N1604:N1667" si="127">K1604*10^6</f>
        <v>3377496</v>
      </c>
      <c r="O1604" s="1">
        <f t="shared" ref="O1604:O1667" si="128">((7.5*(10^6))/(0.828026351079252)-(((K1604*(10^6))/L1604)))*(Q1604*(1)/(8.314*274.15))</f>
        <v>869830.9886816669</v>
      </c>
      <c r="P1604" s="3">
        <f t="shared" ref="P1604:P1667" si="129">O1604*(1/R1604)</f>
        <v>127357.36921314041</v>
      </c>
      <c r="Q1604" s="7">
        <v>367.37390868778601</v>
      </c>
      <c r="R1604" s="7">
        <v>6.8298441939857533</v>
      </c>
    </row>
    <row r="1605" spans="3:18" x14ac:dyDescent="0.3">
      <c r="C1605" s="1"/>
      <c r="G1605">
        <v>6408</v>
      </c>
      <c r="H1605">
        <v>33.679499999999997</v>
      </c>
      <c r="I1605" s="2">
        <v>1</v>
      </c>
      <c r="J1605">
        <f t="shared" si="125"/>
        <v>274.14999999999998</v>
      </c>
      <c r="K1605" s="1">
        <f>H1605/10</f>
        <v>3.3679499999999996</v>
      </c>
      <c r="L1605" s="1">
        <f t="shared" si="126"/>
        <v>0.92277351321564893</v>
      </c>
      <c r="M1605">
        <v>274.14999999999998</v>
      </c>
      <c r="N1605" s="1">
        <f t="shared" si="127"/>
        <v>3367949.9999999995</v>
      </c>
      <c r="O1605" s="1">
        <f t="shared" si="128"/>
        <v>871638.34698157362</v>
      </c>
      <c r="P1605" s="3">
        <f t="shared" si="129"/>
        <v>127621.99579151804</v>
      </c>
      <c r="Q1605" s="7">
        <v>367.37390868778601</v>
      </c>
      <c r="R1605" s="7">
        <v>6.8298441939857533</v>
      </c>
    </row>
    <row r="1606" spans="3:18" x14ac:dyDescent="0.3">
      <c r="C1606" s="1"/>
      <c r="G1606">
        <v>6412</v>
      </c>
      <c r="H1606">
        <v>33.753070000000001</v>
      </c>
      <c r="I1606" s="2">
        <v>1</v>
      </c>
      <c r="J1606">
        <f t="shared" si="125"/>
        <v>274.14999999999998</v>
      </c>
      <c r="K1606" s="1">
        <f>H1606/10</f>
        <v>3.3753070000000003</v>
      </c>
      <c r="L1606" s="1">
        <f t="shared" si="126"/>
        <v>0.92260481853096765</v>
      </c>
      <c r="M1606">
        <v>274.14999999999998</v>
      </c>
      <c r="N1606" s="1">
        <f t="shared" si="127"/>
        <v>3375307.0000000005</v>
      </c>
      <c r="O1606" s="1">
        <f t="shared" si="128"/>
        <v>870245.51106945472</v>
      </c>
      <c r="P1606" s="3">
        <f t="shared" si="129"/>
        <v>127418.06201608207</v>
      </c>
      <c r="Q1606" s="7">
        <v>367.37390868778601</v>
      </c>
      <c r="R1606" s="7">
        <v>6.8298441939857533</v>
      </c>
    </row>
    <row r="1607" spans="3:18" x14ac:dyDescent="0.3">
      <c r="C1607" s="1"/>
      <c r="G1607">
        <v>6416</v>
      </c>
      <c r="H1607">
        <v>33.678530000000002</v>
      </c>
      <c r="I1607" s="2">
        <v>1</v>
      </c>
      <c r="J1607">
        <f t="shared" si="125"/>
        <v>274.14999999999998</v>
      </c>
      <c r="K1607" s="1">
        <f>H1607/10</f>
        <v>3.3678530000000002</v>
      </c>
      <c r="L1607" s="1">
        <f t="shared" si="126"/>
        <v>0.92277573740817498</v>
      </c>
      <c r="M1607">
        <v>274.14999999999998</v>
      </c>
      <c r="N1607" s="1">
        <f t="shared" si="127"/>
        <v>3367853</v>
      </c>
      <c r="O1607" s="1">
        <f t="shared" si="128"/>
        <v>871656.70773445757</v>
      </c>
      <c r="P1607" s="3">
        <f t="shared" si="129"/>
        <v>127624.68410363211</v>
      </c>
      <c r="Q1607" s="7">
        <v>367.37390868778601</v>
      </c>
      <c r="R1607" s="7">
        <v>6.8298441939857533</v>
      </c>
    </row>
    <row r="1608" spans="3:18" x14ac:dyDescent="0.3">
      <c r="C1608" s="1"/>
      <c r="G1608">
        <v>6420</v>
      </c>
      <c r="H1608">
        <v>33.674950000000003</v>
      </c>
      <c r="I1608" s="2">
        <v>1</v>
      </c>
      <c r="J1608">
        <f t="shared" si="125"/>
        <v>274.14999999999998</v>
      </c>
      <c r="K1608" s="1">
        <f>H1608/10</f>
        <v>3.3674950000000003</v>
      </c>
      <c r="L1608" s="1">
        <f t="shared" si="126"/>
        <v>0.92278394628368354</v>
      </c>
      <c r="M1608">
        <v>274.14999999999998</v>
      </c>
      <c r="N1608" s="1">
        <f t="shared" si="127"/>
        <v>3367495.0000000005</v>
      </c>
      <c r="O1608" s="1">
        <f t="shared" si="128"/>
        <v>871724.47139647708</v>
      </c>
      <c r="P1608" s="3">
        <f t="shared" si="129"/>
        <v>127634.60580317531</v>
      </c>
      <c r="Q1608" s="7">
        <v>367.37390868778601</v>
      </c>
      <c r="R1608" s="7">
        <v>6.8298441939857533</v>
      </c>
    </row>
    <row r="1609" spans="3:18" x14ac:dyDescent="0.3">
      <c r="C1609" s="1"/>
      <c r="G1609">
        <v>6424</v>
      </c>
      <c r="H1609">
        <v>33.772939999999998</v>
      </c>
      <c r="I1609" s="2">
        <v>1</v>
      </c>
      <c r="J1609">
        <f t="shared" si="125"/>
        <v>274.14999999999998</v>
      </c>
      <c r="K1609" s="1">
        <f>H1609/10</f>
        <v>3.377294</v>
      </c>
      <c r="L1609" s="1">
        <f t="shared" si="126"/>
        <v>0.92255925697891361</v>
      </c>
      <c r="M1609">
        <v>274.14999999999998</v>
      </c>
      <c r="N1609" s="1">
        <f t="shared" si="127"/>
        <v>3377294</v>
      </c>
      <c r="O1609" s="1">
        <f t="shared" si="128"/>
        <v>869869.24252250767</v>
      </c>
      <c r="P1609" s="3">
        <f t="shared" si="129"/>
        <v>127362.97019608442</v>
      </c>
      <c r="Q1609" s="7">
        <v>367.37390868778601</v>
      </c>
      <c r="R1609" s="7">
        <v>6.8298441939857533</v>
      </c>
    </row>
    <row r="1610" spans="3:18" x14ac:dyDescent="0.3">
      <c r="C1610" s="1"/>
      <c r="G1610">
        <v>6428</v>
      </c>
      <c r="H1610">
        <v>33.677109999999999</v>
      </c>
      <c r="I1610" s="2">
        <v>1</v>
      </c>
      <c r="J1610">
        <f t="shared" si="125"/>
        <v>274.14999999999998</v>
      </c>
      <c r="K1610" s="1">
        <f>H1610/10</f>
        <v>3.3677109999999999</v>
      </c>
      <c r="L1610" s="1">
        <f t="shared" si="126"/>
        <v>0.92277899344259462</v>
      </c>
      <c r="M1610">
        <v>274.14999999999998</v>
      </c>
      <c r="N1610" s="1">
        <f t="shared" si="127"/>
        <v>3367711</v>
      </c>
      <c r="O1610" s="1">
        <f t="shared" si="128"/>
        <v>871683.58620276325</v>
      </c>
      <c r="P1610" s="3">
        <f t="shared" si="129"/>
        <v>127628.61954747859</v>
      </c>
      <c r="Q1610" s="7">
        <v>367.37390868778601</v>
      </c>
      <c r="R1610" s="7">
        <v>6.8298441939857533</v>
      </c>
    </row>
    <row r="1611" spans="3:18" x14ac:dyDescent="0.3">
      <c r="C1611" s="1"/>
      <c r="G1611">
        <v>6432</v>
      </c>
      <c r="H1611">
        <v>33.678460000000001</v>
      </c>
      <c r="I1611" s="2">
        <v>1</v>
      </c>
      <c r="J1611">
        <f t="shared" si="125"/>
        <v>274.14999999999998</v>
      </c>
      <c r="K1611" s="1">
        <f>H1611/10</f>
        <v>3.3678460000000001</v>
      </c>
      <c r="L1611" s="1">
        <f t="shared" si="126"/>
        <v>0.92277589791691406</v>
      </c>
      <c r="M1611">
        <v>274.14999999999998</v>
      </c>
      <c r="N1611" s="1">
        <f t="shared" si="127"/>
        <v>3367846</v>
      </c>
      <c r="O1611" s="1">
        <f t="shared" si="128"/>
        <v>871658.03273381887</v>
      </c>
      <c r="P1611" s="3">
        <f t="shared" si="129"/>
        <v>127624.8781050359</v>
      </c>
      <c r="Q1611" s="7">
        <v>367.37390868778601</v>
      </c>
      <c r="R1611" s="7">
        <v>6.8298441939857533</v>
      </c>
    </row>
    <row r="1612" spans="3:18" x14ac:dyDescent="0.3">
      <c r="C1612" s="1"/>
      <c r="G1612">
        <v>6436</v>
      </c>
      <c r="H1612">
        <v>33.67756</v>
      </c>
      <c r="I1612" s="2">
        <v>1</v>
      </c>
      <c r="J1612">
        <f t="shared" si="125"/>
        <v>274.14999999999998</v>
      </c>
      <c r="K1612" s="1">
        <f>H1612/10</f>
        <v>3.367756</v>
      </c>
      <c r="L1612" s="1">
        <f t="shared" si="126"/>
        <v>0.92277796160070102</v>
      </c>
      <c r="M1612">
        <v>274.14999999999998</v>
      </c>
      <c r="N1612" s="1">
        <f t="shared" si="127"/>
        <v>3367756</v>
      </c>
      <c r="O1612" s="1">
        <f t="shared" si="128"/>
        <v>871675.06839883083</v>
      </c>
      <c r="P1612" s="3">
        <f t="shared" si="129"/>
        <v>127627.37240278679</v>
      </c>
      <c r="Q1612" s="7">
        <v>367.37390868778601</v>
      </c>
      <c r="R1612" s="7">
        <v>6.8298441939857533</v>
      </c>
    </row>
    <row r="1613" spans="3:18" x14ac:dyDescent="0.3">
      <c r="C1613" s="1"/>
      <c r="G1613">
        <v>6440</v>
      </c>
      <c r="H1613">
        <v>33.779739999999997</v>
      </c>
      <c r="I1613" s="2">
        <v>1</v>
      </c>
      <c r="J1613">
        <f t="shared" si="125"/>
        <v>274.14999999999998</v>
      </c>
      <c r="K1613" s="1">
        <f>H1613/10</f>
        <v>3.3779739999999996</v>
      </c>
      <c r="L1613" s="1">
        <f t="shared" si="126"/>
        <v>0.92254366470141147</v>
      </c>
      <c r="M1613">
        <v>274.14999999999998</v>
      </c>
      <c r="N1613" s="1">
        <f t="shared" si="127"/>
        <v>3377973.9999999995</v>
      </c>
      <c r="O1613" s="1">
        <f t="shared" si="128"/>
        <v>869740.46568676759</v>
      </c>
      <c r="P1613" s="3">
        <f t="shared" si="129"/>
        <v>127344.11517800752</v>
      </c>
      <c r="Q1613" s="7">
        <v>367.37390868778601</v>
      </c>
      <c r="R1613" s="7">
        <v>6.8298441939857533</v>
      </c>
    </row>
    <row r="1614" spans="3:18" x14ac:dyDescent="0.3">
      <c r="C1614" s="1"/>
      <c r="G1614">
        <v>6444</v>
      </c>
      <c r="H1614">
        <v>33.67868</v>
      </c>
      <c r="I1614" s="2">
        <v>1</v>
      </c>
      <c r="J1614">
        <f t="shared" si="125"/>
        <v>274.14999999999998</v>
      </c>
      <c r="K1614" s="1">
        <f>H1614/10</f>
        <v>3.3678680000000001</v>
      </c>
      <c r="L1614" s="1">
        <f t="shared" si="126"/>
        <v>0.92277539346087711</v>
      </c>
      <c r="M1614">
        <v>274.14999999999998</v>
      </c>
      <c r="N1614" s="1">
        <f t="shared" si="127"/>
        <v>3367868</v>
      </c>
      <c r="O1614" s="1">
        <f t="shared" si="128"/>
        <v>871653.86844855978</v>
      </c>
      <c r="P1614" s="3">
        <f t="shared" si="129"/>
        <v>127624.26838611101</v>
      </c>
      <c r="Q1614" s="7">
        <v>367.37390868778601</v>
      </c>
      <c r="R1614" s="7">
        <v>6.8298441939857533</v>
      </c>
    </row>
    <row r="1615" spans="3:18" x14ac:dyDescent="0.3">
      <c r="C1615" s="1"/>
      <c r="G1615">
        <v>6448</v>
      </c>
      <c r="H1615">
        <v>33.68092</v>
      </c>
      <c r="I1615" s="2">
        <v>1</v>
      </c>
      <c r="J1615">
        <f t="shared" si="125"/>
        <v>274.14999999999998</v>
      </c>
      <c r="K1615" s="1">
        <f>H1615/10</f>
        <v>3.3680919999999999</v>
      </c>
      <c r="L1615" s="1">
        <f t="shared" si="126"/>
        <v>0.9227702571812294</v>
      </c>
      <c r="M1615">
        <v>274.14999999999998</v>
      </c>
      <c r="N1615" s="1">
        <f t="shared" si="127"/>
        <v>3368092</v>
      </c>
      <c r="O1615" s="1">
        <f t="shared" si="128"/>
        <v>871611.46819401137</v>
      </c>
      <c r="P1615" s="3">
        <f t="shared" si="129"/>
        <v>127618.0603009272</v>
      </c>
      <c r="Q1615" s="7">
        <v>367.37390868778601</v>
      </c>
      <c r="R1615" s="7">
        <v>6.8298441939857533</v>
      </c>
    </row>
    <row r="1616" spans="3:18" x14ac:dyDescent="0.3">
      <c r="C1616" s="1"/>
      <c r="G1616">
        <v>6452</v>
      </c>
      <c r="H1616">
        <v>33.681739999999998</v>
      </c>
      <c r="I1616" s="2">
        <v>1</v>
      </c>
      <c r="J1616">
        <f t="shared" si="125"/>
        <v>274.14999999999998</v>
      </c>
      <c r="K1616" s="1">
        <f>H1616/10</f>
        <v>3.3681739999999998</v>
      </c>
      <c r="L1616" s="1">
        <f t="shared" si="126"/>
        <v>0.92276837693600122</v>
      </c>
      <c r="M1616">
        <v>274.14999999999998</v>
      </c>
      <c r="N1616" s="1">
        <f t="shared" si="127"/>
        <v>3368174</v>
      </c>
      <c r="O1616" s="1">
        <f t="shared" si="128"/>
        <v>871595.94655423483</v>
      </c>
      <c r="P1616" s="3">
        <f t="shared" si="129"/>
        <v>127615.78768103491</v>
      </c>
      <c r="Q1616" s="7">
        <v>367.37390868778601</v>
      </c>
      <c r="R1616" s="7">
        <v>6.8298441939857533</v>
      </c>
    </row>
    <row r="1617" spans="3:18" x14ac:dyDescent="0.3">
      <c r="C1617" s="1"/>
      <c r="G1617">
        <v>6456</v>
      </c>
      <c r="H1617">
        <v>33.679200000000002</v>
      </c>
      <c r="I1617" s="2">
        <v>1</v>
      </c>
      <c r="J1617">
        <f t="shared" si="125"/>
        <v>274.14999999999998</v>
      </c>
      <c r="K1617" s="1">
        <f>H1617/10</f>
        <v>3.3679200000000002</v>
      </c>
      <c r="L1617" s="1">
        <f t="shared" si="126"/>
        <v>0.92277420111024466</v>
      </c>
      <c r="M1617">
        <v>274.14999999999998</v>
      </c>
      <c r="N1617" s="1">
        <f t="shared" si="127"/>
        <v>3367920.0000000005</v>
      </c>
      <c r="O1617" s="1">
        <f t="shared" si="128"/>
        <v>871644.0255743938</v>
      </c>
      <c r="P1617" s="3">
        <f t="shared" si="129"/>
        <v>127622.82722963857</v>
      </c>
      <c r="Q1617" s="7">
        <v>367.37390868778601</v>
      </c>
      <c r="R1617" s="7">
        <v>6.8298441939857533</v>
      </c>
    </row>
    <row r="1618" spans="3:18" x14ac:dyDescent="0.3">
      <c r="C1618" s="1"/>
      <c r="G1618">
        <v>6460</v>
      </c>
      <c r="H1618">
        <v>33.682270000000003</v>
      </c>
      <c r="I1618" s="2">
        <v>1</v>
      </c>
      <c r="J1618">
        <f t="shared" si="125"/>
        <v>274.14999999999998</v>
      </c>
      <c r="K1618" s="1">
        <f>H1618/10</f>
        <v>3.3682270000000001</v>
      </c>
      <c r="L1618" s="1">
        <f t="shared" si="126"/>
        <v>0.92276716165554884</v>
      </c>
      <c r="M1618">
        <v>274.14999999999998</v>
      </c>
      <c r="N1618" s="1">
        <f t="shared" si="127"/>
        <v>3368227</v>
      </c>
      <c r="O1618" s="1">
        <f t="shared" si="128"/>
        <v>871585.91424121265</v>
      </c>
      <c r="P1618" s="3">
        <f t="shared" si="129"/>
        <v>127614.31878764038</v>
      </c>
      <c r="Q1618" s="7">
        <v>367.37390868778601</v>
      </c>
      <c r="R1618" s="7">
        <v>6.8298441939857533</v>
      </c>
    </row>
    <row r="1619" spans="3:18" x14ac:dyDescent="0.3">
      <c r="C1619" s="1"/>
      <c r="G1619">
        <v>6464</v>
      </c>
      <c r="H1619">
        <v>33.679200000000002</v>
      </c>
      <c r="I1619" s="2">
        <v>1</v>
      </c>
      <c r="J1619">
        <f t="shared" si="125"/>
        <v>274.14999999999998</v>
      </c>
      <c r="K1619" s="1">
        <f>H1619/10</f>
        <v>3.3679200000000002</v>
      </c>
      <c r="L1619" s="1">
        <f t="shared" si="126"/>
        <v>0.92277420111024466</v>
      </c>
      <c r="M1619">
        <v>274.14999999999998</v>
      </c>
      <c r="N1619" s="1">
        <f t="shared" si="127"/>
        <v>3367920.0000000005</v>
      </c>
      <c r="O1619" s="1">
        <f t="shared" si="128"/>
        <v>871644.0255743938</v>
      </c>
      <c r="P1619" s="3">
        <f t="shared" si="129"/>
        <v>127622.82722963857</v>
      </c>
      <c r="Q1619" s="7">
        <v>367.37390868778601</v>
      </c>
      <c r="R1619" s="7">
        <v>6.8298441939857533</v>
      </c>
    </row>
    <row r="1620" spans="3:18" x14ac:dyDescent="0.3">
      <c r="C1620" s="1"/>
      <c r="G1620">
        <v>6468</v>
      </c>
      <c r="H1620">
        <v>33.677860000000003</v>
      </c>
      <c r="I1620" s="2">
        <v>1</v>
      </c>
      <c r="J1620">
        <f t="shared" si="125"/>
        <v>274.14999999999998</v>
      </c>
      <c r="K1620" s="1">
        <f>H1620/10</f>
        <v>3.3677860000000002</v>
      </c>
      <c r="L1620" s="1">
        <f t="shared" si="126"/>
        <v>0.92277727370610541</v>
      </c>
      <c r="M1620">
        <v>274.14999999999998</v>
      </c>
      <c r="N1620" s="1">
        <f t="shared" si="127"/>
        <v>3367786</v>
      </c>
      <c r="O1620" s="1">
        <f t="shared" si="128"/>
        <v>871669.38985229318</v>
      </c>
      <c r="P1620" s="3">
        <f t="shared" si="129"/>
        <v>127626.54097144277</v>
      </c>
      <c r="Q1620" s="7">
        <v>367.37390868778601</v>
      </c>
      <c r="R1620" s="7">
        <v>6.8298441939857533</v>
      </c>
    </row>
    <row r="1621" spans="3:18" x14ac:dyDescent="0.3">
      <c r="C1621" s="1"/>
      <c r="G1621">
        <v>6472</v>
      </c>
      <c r="H1621">
        <v>33.679200000000002</v>
      </c>
      <c r="I1621" s="2">
        <v>1</v>
      </c>
      <c r="J1621">
        <f t="shared" si="125"/>
        <v>274.14999999999998</v>
      </c>
      <c r="K1621" s="1">
        <f>H1621/10</f>
        <v>3.3679200000000002</v>
      </c>
      <c r="L1621" s="1">
        <f t="shared" si="126"/>
        <v>0.92277420111024466</v>
      </c>
      <c r="M1621">
        <v>274.14999999999998</v>
      </c>
      <c r="N1621" s="1">
        <f t="shared" si="127"/>
        <v>3367920.0000000005</v>
      </c>
      <c r="O1621" s="1">
        <f t="shared" si="128"/>
        <v>871644.0255743938</v>
      </c>
      <c r="P1621" s="3">
        <f t="shared" si="129"/>
        <v>127622.82722963857</v>
      </c>
      <c r="Q1621" s="7">
        <v>367.37390868778601</v>
      </c>
      <c r="R1621" s="7">
        <v>6.8298441939857533</v>
      </c>
    </row>
    <row r="1622" spans="3:18" x14ac:dyDescent="0.3">
      <c r="C1622" s="1"/>
      <c r="G1622">
        <v>6476</v>
      </c>
      <c r="H1622">
        <v>33.67577</v>
      </c>
      <c r="I1622" s="2">
        <v>1</v>
      </c>
      <c r="J1622">
        <f t="shared" si="125"/>
        <v>274.14999999999998</v>
      </c>
      <c r="K1622" s="1">
        <f>H1622/10</f>
        <v>3.3675769999999998</v>
      </c>
      <c r="L1622" s="1">
        <f t="shared" si="126"/>
        <v>0.92278206603845525</v>
      </c>
      <c r="M1622">
        <v>274.14999999999998</v>
      </c>
      <c r="N1622" s="1">
        <f t="shared" si="127"/>
        <v>3367577</v>
      </c>
      <c r="O1622" s="1">
        <f t="shared" si="128"/>
        <v>871708.9502172115</v>
      </c>
      <c r="P1622" s="3">
        <f t="shared" si="129"/>
        <v>127632.33325070929</v>
      </c>
      <c r="Q1622" s="7">
        <v>367.37390868778601</v>
      </c>
      <c r="R1622" s="7">
        <v>6.8298441939857533</v>
      </c>
    </row>
    <row r="1623" spans="3:18" x14ac:dyDescent="0.3">
      <c r="C1623" s="1"/>
      <c r="G1623">
        <v>6480</v>
      </c>
      <c r="H1623">
        <v>33.68271</v>
      </c>
      <c r="I1623" s="2">
        <v>1</v>
      </c>
      <c r="J1623">
        <f t="shared" si="125"/>
        <v>274.14999999999998</v>
      </c>
      <c r="K1623" s="1">
        <f>H1623/10</f>
        <v>3.368271</v>
      </c>
      <c r="L1623" s="1">
        <f t="shared" si="126"/>
        <v>0.92276615274347507</v>
      </c>
      <c r="M1623">
        <v>274.14999999999998</v>
      </c>
      <c r="N1623" s="1">
        <f t="shared" si="127"/>
        <v>3368271</v>
      </c>
      <c r="O1623" s="1">
        <f t="shared" si="128"/>
        <v>871577.58550843981</v>
      </c>
      <c r="P1623" s="3">
        <f t="shared" si="129"/>
        <v>127613.0993260339</v>
      </c>
      <c r="Q1623" s="7">
        <v>367.37390868778601</v>
      </c>
      <c r="R1623" s="7">
        <v>6.8298441939857533</v>
      </c>
    </row>
    <row r="1624" spans="3:18" x14ac:dyDescent="0.3">
      <c r="C1624" s="1"/>
      <c r="G1624">
        <v>6484</v>
      </c>
      <c r="H1624">
        <v>33.674950000000003</v>
      </c>
      <c r="I1624" s="2">
        <v>1</v>
      </c>
      <c r="J1624">
        <f t="shared" si="125"/>
        <v>274.14999999999998</v>
      </c>
      <c r="K1624" s="1">
        <f>H1624/10</f>
        <v>3.3674950000000003</v>
      </c>
      <c r="L1624" s="1">
        <f t="shared" si="126"/>
        <v>0.92278394628368354</v>
      </c>
      <c r="M1624">
        <v>274.14999999999998</v>
      </c>
      <c r="N1624" s="1">
        <f t="shared" si="127"/>
        <v>3367495.0000000005</v>
      </c>
      <c r="O1624" s="1">
        <f t="shared" si="128"/>
        <v>871724.47139647708</v>
      </c>
      <c r="P1624" s="3">
        <f t="shared" si="129"/>
        <v>127634.60580317531</v>
      </c>
      <c r="Q1624" s="7">
        <v>367.37390868778601</v>
      </c>
      <c r="R1624" s="7">
        <v>6.8298441939857533</v>
      </c>
    </row>
    <row r="1625" spans="3:18" x14ac:dyDescent="0.3">
      <c r="C1625" s="1"/>
      <c r="G1625">
        <v>6488</v>
      </c>
      <c r="H1625">
        <v>33.676740000000002</v>
      </c>
      <c r="I1625" s="2">
        <v>1</v>
      </c>
      <c r="J1625">
        <f t="shared" si="125"/>
        <v>274.14999999999998</v>
      </c>
      <c r="K1625" s="1">
        <f>H1625/10</f>
        <v>3.3676740000000001</v>
      </c>
      <c r="L1625" s="1">
        <f t="shared" si="126"/>
        <v>0.92277984184592921</v>
      </c>
      <c r="M1625">
        <v>274.14999999999998</v>
      </c>
      <c r="N1625" s="1">
        <f t="shared" si="127"/>
        <v>3367674</v>
      </c>
      <c r="O1625" s="1">
        <f t="shared" si="128"/>
        <v>871690.58971617057</v>
      </c>
      <c r="P1625" s="3">
        <f t="shared" si="129"/>
        <v>127629.64497546911</v>
      </c>
      <c r="Q1625" s="7">
        <v>367.37390868778601</v>
      </c>
      <c r="R1625" s="7">
        <v>6.8298441939857533</v>
      </c>
    </row>
    <row r="1626" spans="3:18" x14ac:dyDescent="0.3">
      <c r="C1626" s="1"/>
      <c r="G1626">
        <v>6492</v>
      </c>
      <c r="H1626">
        <v>33.679729999999999</v>
      </c>
      <c r="I1626" s="2">
        <v>1</v>
      </c>
      <c r="J1626">
        <f t="shared" si="125"/>
        <v>274.14999999999998</v>
      </c>
      <c r="K1626" s="1">
        <f>H1626/10</f>
        <v>3.3679730000000001</v>
      </c>
      <c r="L1626" s="1">
        <f t="shared" si="126"/>
        <v>0.92277298582979228</v>
      </c>
      <c r="M1626">
        <v>274.14999999999998</v>
      </c>
      <c r="N1626" s="1">
        <f t="shared" si="127"/>
        <v>3367973</v>
      </c>
      <c r="O1626" s="1">
        <f t="shared" si="128"/>
        <v>871633.993388011</v>
      </c>
      <c r="P1626" s="3">
        <f t="shared" si="129"/>
        <v>127621.35835478611</v>
      </c>
      <c r="Q1626" s="7">
        <v>367.37390868778601</v>
      </c>
      <c r="R1626" s="7">
        <v>6.8298441939857533</v>
      </c>
    </row>
    <row r="1627" spans="3:18" x14ac:dyDescent="0.3">
      <c r="C1627" s="1"/>
      <c r="G1627">
        <v>6496</v>
      </c>
      <c r="H1627">
        <v>33.677259999999997</v>
      </c>
      <c r="I1627" s="2">
        <v>1</v>
      </c>
      <c r="J1627">
        <f t="shared" si="125"/>
        <v>274.14999999999998</v>
      </c>
      <c r="K1627" s="1">
        <f>H1627/10</f>
        <v>3.3677259999999998</v>
      </c>
      <c r="L1627" s="1">
        <f t="shared" si="126"/>
        <v>0.92277864949529664</v>
      </c>
      <c r="M1627">
        <v>274.14999999999998</v>
      </c>
      <c r="N1627" s="1">
        <f t="shared" si="127"/>
        <v>3367726</v>
      </c>
      <c r="O1627" s="1">
        <f t="shared" si="128"/>
        <v>871680.74693690217</v>
      </c>
      <c r="P1627" s="3">
        <f t="shared" si="129"/>
        <v>127628.2038328912</v>
      </c>
      <c r="Q1627" s="7">
        <v>367.37390868778601</v>
      </c>
      <c r="R1627" s="7">
        <v>6.8298441939857533</v>
      </c>
    </row>
    <row r="1628" spans="3:18" x14ac:dyDescent="0.3">
      <c r="C1628" s="1"/>
      <c r="G1628">
        <v>6500</v>
      </c>
      <c r="H1628">
        <v>33.678980000000003</v>
      </c>
      <c r="I1628" s="2">
        <v>1</v>
      </c>
      <c r="J1628">
        <f t="shared" si="125"/>
        <v>274.14999999999998</v>
      </c>
      <c r="K1628" s="1">
        <f>H1628/10</f>
        <v>3.3678980000000003</v>
      </c>
      <c r="L1628" s="1">
        <f t="shared" si="126"/>
        <v>0.92277470556628149</v>
      </c>
      <c r="M1628">
        <v>274.14999999999998</v>
      </c>
      <c r="N1628" s="1">
        <f t="shared" si="127"/>
        <v>3367898.0000000005</v>
      </c>
      <c r="O1628" s="1">
        <f t="shared" si="128"/>
        <v>871648.18987041444</v>
      </c>
      <c r="P1628" s="3">
        <f t="shared" si="129"/>
        <v>127623.43695013912</v>
      </c>
      <c r="Q1628" s="7">
        <v>367.37390868778601</v>
      </c>
      <c r="R1628" s="7">
        <v>6.8298441939857533</v>
      </c>
    </row>
    <row r="1629" spans="3:18" x14ac:dyDescent="0.3">
      <c r="C1629" s="1"/>
      <c r="G1629">
        <v>6504</v>
      </c>
      <c r="H1629">
        <v>33.675989999999999</v>
      </c>
      <c r="I1629" s="2">
        <v>1</v>
      </c>
      <c r="J1629">
        <f t="shared" si="125"/>
        <v>274.14999999999998</v>
      </c>
      <c r="K1629" s="1">
        <f>H1629/10</f>
        <v>3.3675989999999998</v>
      </c>
      <c r="L1629" s="1">
        <f t="shared" si="126"/>
        <v>0.92278156158241842</v>
      </c>
      <c r="M1629">
        <v>274.14999999999998</v>
      </c>
      <c r="N1629" s="1">
        <f t="shared" si="127"/>
        <v>3367599</v>
      </c>
      <c r="O1629" s="1">
        <f t="shared" si="128"/>
        <v>871704.78598762257</v>
      </c>
      <c r="P1629" s="3">
        <f t="shared" si="129"/>
        <v>127631.72353993541</v>
      </c>
      <c r="Q1629" s="7">
        <v>367.37390868778601</v>
      </c>
      <c r="R1629" s="7">
        <v>6.8298441939857533</v>
      </c>
    </row>
    <row r="1630" spans="3:18" x14ac:dyDescent="0.3">
      <c r="C1630" s="1"/>
      <c r="G1630">
        <v>6508</v>
      </c>
      <c r="H1630">
        <v>33.678159999999998</v>
      </c>
      <c r="I1630" s="2">
        <v>1</v>
      </c>
      <c r="J1630">
        <f t="shared" si="125"/>
        <v>274.14999999999998</v>
      </c>
      <c r="K1630" s="1">
        <f>H1630/10</f>
        <v>3.3678159999999999</v>
      </c>
      <c r="L1630" s="1">
        <f t="shared" si="126"/>
        <v>0.92277658581150968</v>
      </c>
      <c r="M1630">
        <v>274.14999999999998</v>
      </c>
      <c r="N1630" s="1">
        <f t="shared" si="127"/>
        <v>3367816</v>
      </c>
      <c r="O1630" s="1">
        <f t="shared" si="128"/>
        <v>871663.71129728912</v>
      </c>
      <c r="P1630" s="3">
        <f t="shared" si="129"/>
        <v>127625.70953885913</v>
      </c>
      <c r="Q1630" s="7">
        <v>367.37390868778601</v>
      </c>
      <c r="R1630" s="7">
        <v>6.8298441939857533</v>
      </c>
    </row>
    <row r="1631" spans="3:18" x14ac:dyDescent="0.3">
      <c r="C1631" s="1"/>
      <c r="G1631">
        <v>6512</v>
      </c>
      <c r="H1631">
        <v>33.67801</v>
      </c>
      <c r="I1631" s="2">
        <v>1</v>
      </c>
      <c r="J1631">
        <f t="shared" si="125"/>
        <v>274.14999999999998</v>
      </c>
      <c r="K1631" s="1">
        <f>H1631/10</f>
        <v>3.367801</v>
      </c>
      <c r="L1631" s="1">
        <f t="shared" si="126"/>
        <v>0.92277692975880754</v>
      </c>
      <c r="M1631">
        <v>274.14999999999998</v>
      </c>
      <c r="N1631" s="1">
        <f t="shared" si="127"/>
        <v>3367801</v>
      </c>
      <c r="O1631" s="1">
        <f t="shared" si="128"/>
        <v>871666.55057584937</v>
      </c>
      <c r="P1631" s="3">
        <f t="shared" si="129"/>
        <v>127626.12525530589</v>
      </c>
      <c r="Q1631" s="7">
        <v>367.37390868778601</v>
      </c>
      <c r="R1631" s="7">
        <v>6.8298441939857533</v>
      </c>
    </row>
    <row r="1632" spans="3:18" x14ac:dyDescent="0.3">
      <c r="C1632" s="1"/>
      <c r="G1632">
        <v>6516</v>
      </c>
      <c r="H1632">
        <v>33.678310000000003</v>
      </c>
      <c r="I1632" s="2">
        <v>1</v>
      </c>
      <c r="J1632">
        <f t="shared" si="125"/>
        <v>274.14999999999998</v>
      </c>
      <c r="K1632" s="1">
        <f>H1632/10</f>
        <v>3.3678310000000002</v>
      </c>
      <c r="L1632" s="1">
        <f t="shared" si="126"/>
        <v>0.92277624186421181</v>
      </c>
      <c r="M1632">
        <v>274.14999999999998</v>
      </c>
      <c r="N1632" s="1">
        <f t="shared" si="127"/>
        <v>3367831.0000000005</v>
      </c>
      <c r="O1632" s="1">
        <f t="shared" si="128"/>
        <v>871660.87201661221</v>
      </c>
      <c r="P1632" s="3">
        <f t="shared" si="129"/>
        <v>127625.29382210245</v>
      </c>
      <c r="Q1632" s="7">
        <v>367.37390868778601</v>
      </c>
      <c r="R1632" s="7">
        <v>6.8298441939857533</v>
      </c>
    </row>
    <row r="1633" spans="3:18" x14ac:dyDescent="0.3">
      <c r="C1633" s="1"/>
      <c r="G1633">
        <v>6520</v>
      </c>
      <c r="H1633">
        <v>33.67651</v>
      </c>
      <c r="I1633" s="2">
        <v>1</v>
      </c>
      <c r="J1633">
        <f t="shared" si="125"/>
        <v>274.14999999999998</v>
      </c>
      <c r="K1633" s="1">
        <f>H1633/10</f>
        <v>3.367651</v>
      </c>
      <c r="L1633" s="1">
        <f t="shared" si="126"/>
        <v>0.92278036923178597</v>
      </c>
      <c r="M1633">
        <v>274.14999999999998</v>
      </c>
      <c r="N1633" s="1">
        <f t="shared" si="127"/>
        <v>3367651</v>
      </c>
      <c r="O1633" s="1">
        <f t="shared" si="128"/>
        <v>871694.94324504118</v>
      </c>
      <c r="P1633" s="3">
        <f t="shared" si="129"/>
        <v>127630.28240272908</v>
      </c>
      <c r="Q1633" s="7">
        <v>367.37390868778601</v>
      </c>
      <c r="R1633" s="7">
        <v>6.8298441939857533</v>
      </c>
    </row>
    <row r="1634" spans="3:18" x14ac:dyDescent="0.3">
      <c r="C1634" s="1"/>
      <c r="G1634">
        <v>6524</v>
      </c>
      <c r="H1634">
        <v>33.677039999999998</v>
      </c>
      <c r="I1634" s="2">
        <v>1</v>
      </c>
      <c r="J1634">
        <f t="shared" si="125"/>
        <v>274.14999999999998</v>
      </c>
      <c r="K1634" s="1">
        <f>H1634/10</f>
        <v>3.3677039999999998</v>
      </c>
      <c r="L1634" s="1">
        <f t="shared" si="126"/>
        <v>0.92277915395133359</v>
      </c>
      <c r="M1634">
        <v>274.14999999999998</v>
      </c>
      <c r="N1634" s="1">
        <f t="shared" si="127"/>
        <v>3367704</v>
      </c>
      <c r="O1634" s="1">
        <f t="shared" si="128"/>
        <v>871684.91119277396</v>
      </c>
      <c r="P1634" s="3">
        <f t="shared" si="129"/>
        <v>127628.81354751332</v>
      </c>
      <c r="Q1634" s="7">
        <v>367.37390868778601</v>
      </c>
      <c r="R1634" s="7">
        <v>6.8298441939857533</v>
      </c>
    </row>
    <row r="1635" spans="3:18" x14ac:dyDescent="0.3">
      <c r="C1635" s="1"/>
      <c r="G1635">
        <v>6528</v>
      </c>
      <c r="H1635">
        <v>33.674199999999999</v>
      </c>
      <c r="I1635" s="2">
        <v>1</v>
      </c>
      <c r="J1635">
        <f t="shared" si="125"/>
        <v>274.14999999999998</v>
      </c>
      <c r="K1635" s="1">
        <f>H1635/10</f>
        <v>3.3674200000000001</v>
      </c>
      <c r="L1635" s="1">
        <f t="shared" si="126"/>
        <v>0.92278566602017276</v>
      </c>
      <c r="M1635">
        <v>274.14999999999998</v>
      </c>
      <c r="N1635" s="1">
        <f t="shared" si="127"/>
        <v>3367420</v>
      </c>
      <c r="O1635" s="1">
        <f t="shared" si="128"/>
        <v>871738.66754164279</v>
      </c>
      <c r="P1635" s="3">
        <f t="shared" si="129"/>
        <v>127636.68434915124</v>
      </c>
      <c r="Q1635" s="7">
        <v>367.37390868778601</v>
      </c>
      <c r="R1635" s="7">
        <v>6.8298441939857533</v>
      </c>
    </row>
    <row r="1636" spans="3:18" x14ac:dyDescent="0.3">
      <c r="C1636" s="1"/>
      <c r="G1636">
        <v>6532</v>
      </c>
      <c r="H1636">
        <v>33.671509999999998</v>
      </c>
      <c r="I1636" s="2">
        <v>1</v>
      </c>
      <c r="J1636">
        <f t="shared" si="125"/>
        <v>274.14999999999998</v>
      </c>
      <c r="K1636" s="1">
        <f>H1636/10</f>
        <v>3.3671509999999998</v>
      </c>
      <c r="L1636" s="1">
        <f t="shared" si="126"/>
        <v>0.92279183414171406</v>
      </c>
      <c r="M1636">
        <v>274.14999999999998</v>
      </c>
      <c r="N1636" s="1">
        <f t="shared" si="127"/>
        <v>3367151</v>
      </c>
      <c r="O1636" s="1">
        <f t="shared" si="128"/>
        <v>871789.58394707565</v>
      </c>
      <c r="P1636" s="3">
        <f t="shared" si="129"/>
        <v>127644.13933699382</v>
      </c>
      <c r="Q1636" s="7">
        <v>367.37390868778601</v>
      </c>
      <c r="R1636" s="7">
        <v>6.8298441939857533</v>
      </c>
    </row>
    <row r="1637" spans="3:18" x14ac:dyDescent="0.3">
      <c r="C1637" s="1"/>
      <c r="G1637">
        <v>6536</v>
      </c>
      <c r="H1637">
        <v>33.670020000000001</v>
      </c>
      <c r="I1637" s="2">
        <v>1</v>
      </c>
      <c r="J1637">
        <f t="shared" si="125"/>
        <v>274.14999999999998</v>
      </c>
      <c r="K1637" s="1">
        <f>H1637/10</f>
        <v>3.3670020000000003</v>
      </c>
      <c r="L1637" s="1">
        <f t="shared" si="126"/>
        <v>0.92279525068487256</v>
      </c>
      <c r="M1637">
        <v>274.14999999999998</v>
      </c>
      <c r="N1637" s="1">
        <f t="shared" si="127"/>
        <v>3367002.0000000005</v>
      </c>
      <c r="O1637" s="1">
        <f t="shared" si="128"/>
        <v>871817.78642146732</v>
      </c>
      <c r="P1637" s="3">
        <f t="shared" si="129"/>
        <v>127648.26863681247</v>
      </c>
      <c r="Q1637" s="7">
        <v>367.37390868778601</v>
      </c>
      <c r="R1637" s="7">
        <v>6.8298441939857533</v>
      </c>
    </row>
    <row r="1638" spans="3:18" x14ac:dyDescent="0.3">
      <c r="C1638" s="1"/>
      <c r="G1638">
        <v>6540</v>
      </c>
      <c r="H1638">
        <v>33.678159999999998</v>
      </c>
      <c r="I1638" s="2">
        <v>1</v>
      </c>
      <c r="J1638">
        <f t="shared" si="125"/>
        <v>274.14999999999998</v>
      </c>
      <c r="K1638" s="1">
        <f>H1638/10</f>
        <v>3.3678159999999999</v>
      </c>
      <c r="L1638" s="1">
        <f t="shared" si="126"/>
        <v>0.92277658581150968</v>
      </c>
      <c r="M1638">
        <v>274.14999999999998</v>
      </c>
      <c r="N1638" s="1">
        <f t="shared" si="127"/>
        <v>3367816</v>
      </c>
      <c r="O1638" s="1">
        <f t="shared" si="128"/>
        <v>871663.71129728912</v>
      </c>
      <c r="P1638" s="3">
        <f t="shared" si="129"/>
        <v>127625.70953885913</v>
      </c>
      <c r="Q1638" s="7">
        <v>367.37390868778601</v>
      </c>
      <c r="R1638" s="7">
        <v>6.8298441939857533</v>
      </c>
    </row>
    <row r="1639" spans="3:18" x14ac:dyDescent="0.3">
      <c r="C1639" s="1"/>
      <c r="G1639">
        <v>6544</v>
      </c>
      <c r="H1639">
        <v>33.677259999999997</v>
      </c>
      <c r="I1639" s="2">
        <v>1</v>
      </c>
      <c r="J1639">
        <f t="shared" si="125"/>
        <v>274.14999999999998</v>
      </c>
      <c r="K1639" s="1">
        <f>H1639/10</f>
        <v>3.3677259999999998</v>
      </c>
      <c r="L1639" s="1">
        <f t="shared" si="126"/>
        <v>0.92277864949529664</v>
      </c>
      <c r="M1639">
        <v>274.14999999999998</v>
      </c>
      <c r="N1639" s="1">
        <f t="shared" si="127"/>
        <v>3367726</v>
      </c>
      <c r="O1639" s="1">
        <f t="shared" si="128"/>
        <v>871680.74693690217</v>
      </c>
      <c r="P1639" s="3">
        <f t="shared" si="129"/>
        <v>127628.2038328912</v>
      </c>
      <c r="Q1639" s="7">
        <v>367.37390868778601</v>
      </c>
      <c r="R1639" s="7">
        <v>6.8298441939857533</v>
      </c>
    </row>
    <row r="1640" spans="3:18" x14ac:dyDescent="0.3">
      <c r="C1640" s="1"/>
      <c r="G1640">
        <v>6548</v>
      </c>
      <c r="H1640">
        <v>33.676740000000002</v>
      </c>
      <c r="I1640" s="2">
        <v>1</v>
      </c>
      <c r="J1640">
        <f t="shared" si="125"/>
        <v>274.14999999999998</v>
      </c>
      <c r="K1640" s="1">
        <f>H1640/10</f>
        <v>3.3676740000000001</v>
      </c>
      <c r="L1640" s="1">
        <f t="shared" si="126"/>
        <v>0.92277984184592921</v>
      </c>
      <c r="M1640">
        <v>274.14999999999998</v>
      </c>
      <c r="N1640" s="1">
        <f t="shared" si="127"/>
        <v>3367674</v>
      </c>
      <c r="O1640" s="1">
        <f t="shared" si="128"/>
        <v>871690.58971617057</v>
      </c>
      <c r="P1640" s="3">
        <f t="shared" si="129"/>
        <v>127629.64497546911</v>
      </c>
      <c r="Q1640" s="7">
        <v>367.37390868778601</v>
      </c>
      <c r="R1640" s="7">
        <v>6.8298441939857533</v>
      </c>
    </row>
    <row r="1641" spans="3:18" x14ac:dyDescent="0.3">
      <c r="C1641" s="1"/>
      <c r="G1641">
        <v>6552</v>
      </c>
      <c r="H1641">
        <v>33.670020000000001</v>
      </c>
      <c r="I1641" s="2">
        <v>1</v>
      </c>
      <c r="J1641">
        <f t="shared" si="125"/>
        <v>274.14999999999998</v>
      </c>
      <c r="K1641" s="1">
        <f>H1641/10</f>
        <v>3.3670020000000003</v>
      </c>
      <c r="L1641" s="1">
        <f t="shared" si="126"/>
        <v>0.92279525068487256</v>
      </c>
      <c r="M1641">
        <v>274.14999999999998</v>
      </c>
      <c r="N1641" s="1">
        <f t="shared" si="127"/>
        <v>3367002.0000000005</v>
      </c>
      <c r="O1641" s="1">
        <f t="shared" si="128"/>
        <v>871817.78642146732</v>
      </c>
      <c r="P1641" s="3">
        <f t="shared" si="129"/>
        <v>127648.26863681247</v>
      </c>
      <c r="Q1641" s="7">
        <v>367.37390868778601</v>
      </c>
      <c r="R1641" s="7">
        <v>6.8298441939857533</v>
      </c>
    </row>
    <row r="1642" spans="3:18" x14ac:dyDescent="0.3">
      <c r="C1642" s="1"/>
      <c r="G1642">
        <v>6556</v>
      </c>
      <c r="H1642">
        <v>33.67577</v>
      </c>
      <c r="I1642" s="2">
        <v>1</v>
      </c>
      <c r="J1642">
        <f t="shared" si="125"/>
        <v>274.14999999999998</v>
      </c>
      <c r="K1642" s="1">
        <f>H1642/10</f>
        <v>3.3675769999999998</v>
      </c>
      <c r="L1642" s="1">
        <f t="shared" si="126"/>
        <v>0.92278206603845525</v>
      </c>
      <c r="M1642">
        <v>274.14999999999998</v>
      </c>
      <c r="N1642" s="1">
        <f t="shared" si="127"/>
        <v>3367577</v>
      </c>
      <c r="O1642" s="1">
        <f t="shared" si="128"/>
        <v>871708.9502172115</v>
      </c>
      <c r="P1642" s="3">
        <f t="shared" si="129"/>
        <v>127632.33325070929</v>
      </c>
      <c r="Q1642" s="7">
        <v>367.37390868778601</v>
      </c>
      <c r="R1642" s="7">
        <v>6.8298441939857533</v>
      </c>
    </row>
    <row r="1643" spans="3:18" x14ac:dyDescent="0.3">
      <c r="C1643" s="1"/>
      <c r="G1643">
        <v>6560</v>
      </c>
      <c r="H1643">
        <v>33.672699999999999</v>
      </c>
      <c r="I1643" s="2">
        <v>1</v>
      </c>
      <c r="J1643">
        <f t="shared" si="125"/>
        <v>274.14999999999998</v>
      </c>
      <c r="K1643" s="1">
        <f>H1643/10</f>
        <v>3.36727</v>
      </c>
      <c r="L1643" s="1">
        <f t="shared" si="126"/>
        <v>0.92278910549315107</v>
      </c>
      <c r="M1643">
        <v>274.14999999999998</v>
      </c>
      <c r="N1643" s="1">
        <f t="shared" si="127"/>
        <v>3367270</v>
      </c>
      <c r="O1643" s="1">
        <f t="shared" si="128"/>
        <v>871767.05967323598</v>
      </c>
      <c r="P1643" s="3">
        <f t="shared" si="129"/>
        <v>127640.84141786127</v>
      </c>
      <c r="Q1643" s="7">
        <v>367.37390868778601</v>
      </c>
      <c r="R1643" s="7">
        <v>6.8298441939857533</v>
      </c>
    </row>
    <row r="1644" spans="3:18" x14ac:dyDescent="0.3">
      <c r="C1644" s="1"/>
      <c r="G1644">
        <v>6564</v>
      </c>
      <c r="H1644">
        <v>33.675989999999999</v>
      </c>
      <c r="I1644" s="2">
        <v>1</v>
      </c>
      <c r="J1644">
        <f t="shared" si="125"/>
        <v>274.14999999999998</v>
      </c>
      <c r="K1644" s="1">
        <f>H1644/10</f>
        <v>3.3675989999999998</v>
      </c>
      <c r="L1644" s="1">
        <f t="shared" si="126"/>
        <v>0.92278156158241842</v>
      </c>
      <c r="M1644">
        <v>274.14999999999998</v>
      </c>
      <c r="N1644" s="1">
        <f t="shared" si="127"/>
        <v>3367599</v>
      </c>
      <c r="O1644" s="1">
        <f t="shared" si="128"/>
        <v>871704.78598762257</v>
      </c>
      <c r="P1644" s="3">
        <f t="shared" si="129"/>
        <v>127631.72353993541</v>
      </c>
      <c r="Q1644" s="7">
        <v>367.37390868778601</v>
      </c>
      <c r="R1644" s="7">
        <v>6.8298441939857533</v>
      </c>
    </row>
    <row r="1645" spans="3:18" x14ac:dyDescent="0.3">
      <c r="C1645" s="1"/>
      <c r="G1645">
        <v>6568</v>
      </c>
      <c r="H1645">
        <v>33.681069999999998</v>
      </c>
      <c r="I1645" s="2">
        <v>1</v>
      </c>
      <c r="J1645">
        <f t="shared" si="125"/>
        <v>274.14999999999998</v>
      </c>
      <c r="K1645" s="1">
        <f>H1645/10</f>
        <v>3.3681069999999997</v>
      </c>
      <c r="L1645" s="1">
        <f t="shared" si="126"/>
        <v>0.92276991323393154</v>
      </c>
      <c r="M1645">
        <v>274.14999999999998</v>
      </c>
      <c r="N1645" s="1">
        <f t="shared" si="127"/>
        <v>3368106.9999999995</v>
      </c>
      <c r="O1645" s="1">
        <f t="shared" si="128"/>
        <v>871608.62887438911</v>
      </c>
      <c r="P1645" s="3">
        <f t="shared" si="129"/>
        <v>127617.6445784683</v>
      </c>
      <c r="Q1645" s="7">
        <v>367.37390868778601</v>
      </c>
      <c r="R1645" s="7">
        <v>6.8298441939857533</v>
      </c>
    </row>
    <row r="1646" spans="3:18" x14ac:dyDescent="0.3">
      <c r="C1646" s="1"/>
      <c r="G1646">
        <v>6572</v>
      </c>
      <c r="H1646">
        <v>33.676810000000003</v>
      </c>
      <c r="I1646" s="2">
        <v>1</v>
      </c>
      <c r="J1646">
        <f t="shared" si="125"/>
        <v>274.14999999999998</v>
      </c>
      <c r="K1646" s="1">
        <f>H1646/10</f>
        <v>3.3676810000000001</v>
      </c>
      <c r="L1646" s="1">
        <f t="shared" si="126"/>
        <v>0.92277968133719024</v>
      </c>
      <c r="M1646">
        <v>274.14999999999998</v>
      </c>
      <c r="N1646" s="1">
        <f t="shared" si="127"/>
        <v>3367681</v>
      </c>
      <c r="O1646" s="1">
        <f t="shared" si="128"/>
        <v>871689.26472813531</v>
      </c>
      <c r="P1646" s="3">
        <f t="shared" si="129"/>
        <v>127629.45097572364</v>
      </c>
      <c r="Q1646" s="7">
        <v>367.37390868778601</v>
      </c>
      <c r="R1646" s="7">
        <v>6.8298441939857533</v>
      </c>
    </row>
    <row r="1647" spans="3:18" x14ac:dyDescent="0.3">
      <c r="C1647" s="1"/>
      <c r="G1647">
        <v>6576</v>
      </c>
      <c r="H1647">
        <v>33.676139999999997</v>
      </c>
      <c r="I1647" s="2">
        <v>1</v>
      </c>
      <c r="J1647">
        <f t="shared" si="125"/>
        <v>274.14999999999998</v>
      </c>
      <c r="K1647" s="1">
        <f>H1647/10</f>
        <v>3.3676139999999997</v>
      </c>
      <c r="L1647" s="1">
        <f t="shared" si="126"/>
        <v>0.92278121763512067</v>
      </c>
      <c r="M1647">
        <v>274.14999999999998</v>
      </c>
      <c r="N1647" s="1">
        <f t="shared" si="127"/>
        <v>3367613.9999999995</v>
      </c>
      <c r="O1647" s="1">
        <f t="shared" si="128"/>
        <v>871701.94673756533</v>
      </c>
      <c r="P1647" s="3">
        <f t="shared" si="129"/>
        <v>127631.30782766195</v>
      </c>
      <c r="Q1647" s="7">
        <v>367.37390868778601</v>
      </c>
      <c r="R1647" s="7">
        <v>6.8298441939857533</v>
      </c>
    </row>
    <row r="1648" spans="3:18" x14ac:dyDescent="0.3">
      <c r="C1648" s="1"/>
      <c r="G1648">
        <v>6580</v>
      </c>
      <c r="H1648">
        <v>33.67756</v>
      </c>
      <c r="I1648" s="2">
        <v>1</v>
      </c>
      <c r="J1648">
        <f t="shared" si="125"/>
        <v>274.14999999999998</v>
      </c>
      <c r="K1648" s="1">
        <f>H1648/10</f>
        <v>3.367756</v>
      </c>
      <c r="L1648" s="1">
        <f t="shared" si="126"/>
        <v>0.92277796160070102</v>
      </c>
      <c r="M1648">
        <v>274.14999999999998</v>
      </c>
      <c r="N1648" s="1">
        <f t="shared" si="127"/>
        <v>3367756</v>
      </c>
      <c r="O1648" s="1">
        <f t="shared" si="128"/>
        <v>871675.06839883083</v>
      </c>
      <c r="P1648" s="3">
        <f t="shared" si="129"/>
        <v>127627.37240278679</v>
      </c>
      <c r="Q1648" s="7">
        <v>367.37390868778601</v>
      </c>
      <c r="R1648" s="7">
        <v>6.8298441939857533</v>
      </c>
    </row>
    <row r="1649" spans="3:18" x14ac:dyDescent="0.3">
      <c r="C1649" s="1"/>
      <c r="G1649">
        <v>6584</v>
      </c>
      <c r="H1649">
        <v>33.67539</v>
      </c>
      <c r="I1649" s="2">
        <v>1</v>
      </c>
      <c r="J1649">
        <f t="shared" si="125"/>
        <v>274.14999999999998</v>
      </c>
      <c r="K1649" s="1">
        <f>H1649/10</f>
        <v>3.3675389999999998</v>
      </c>
      <c r="L1649" s="1">
        <f t="shared" si="126"/>
        <v>0.92278293737160977</v>
      </c>
      <c r="M1649">
        <v>274.14999999999998</v>
      </c>
      <c r="N1649" s="1">
        <f t="shared" si="127"/>
        <v>3367539</v>
      </c>
      <c r="O1649" s="1">
        <f t="shared" si="128"/>
        <v>871716.1429666864</v>
      </c>
      <c r="P1649" s="3">
        <f t="shared" si="129"/>
        <v>127633.38638593032</v>
      </c>
      <c r="Q1649" s="7">
        <v>367.37390868778601</v>
      </c>
      <c r="R1649" s="7">
        <v>6.8298441939857533</v>
      </c>
    </row>
    <row r="1650" spans="3:18" x14ac:dyDescent="0.3">
      <c r="C1650" s="1"/>
      <c r="G1650">
        <v>6588</v>
      </c>
      <c r="H1650">
        <v>33.675469999999997</v>
      </c>
      <c r="I1650" s="2">
        <v>1</v>
      </c>
      <c r="J1650">
        <f t="shared" si="125"/>
        <v>274.14999999999998</v>
      </c>
      <c r="K1650" s="1">
        <f>H1650/10</f>
        <v>3.3675469999999996</v>
      </c>
      <c r="L1650" s="1">
        <f t="shared" si="126"/>
        <v>0.92278275393305098</v>
      </c>
      <c r="M1650">
        <v>274.14999999999998</v>
      </c>
      <c r="N1650" s="1">
        <f t="shared" si="127"/>
        <v>3367546.9999999995</v>
      </c>
      <c r="O1650" s="1">
        <f t="shared" si="128"/>
        <v>871714.62870476802</v>
      </c>
      <c r="P1650" s="3">
        <f t="shared" si="129"/>
        <v>127633.1646734175</v>
      </c>
      <c r="Q1650" s="7">
        <v>367.37390868778601</v>
      </c>
      <c r="R1650" s="7">
        <v>6.8298441939857533</v>
      </c>
    </row>
    <row r="1651" spans="3:18" x14ac:dyDescent="0.3">
      <c r="C1651" s="1"/>
      <c r="G1651">
        <v>6592</v>
      </c>
      <c r="H1651">
        <v>33.672930000000001</v>
      </c>
      <c r="I1651" s="2">
        <v>1</v>
      </c>
      <c r="J1651">
        <f t="shared" si="125"/>
        <v>274.14999999999998</v>
      </c>
      <c r="K1651" s="1">
        <f>H1651/10</f>
        <v>3.3672930000000001</v>
      </c>
      <c r="L1651" s="1">
        <f t="shared" si="126"/>
        <v>0.92278857810729442</v>
      </c>
      <c r="M1651">
        <v>274.14999999999998</v>
      </c>
      <c r="N1651" s="1">
        <f t="shared" si="127"/>
        <v>3367293</v>
      </c>
      <c r="O1651" s="1">
        <f t="shared" si="128"/>
        <v>871762.70622679661</v>
      </c>
      <c r="P1651" s="3">
        <f t="shared" si="129"/>
        <v>127640.20400267057</v>
      </c>
      <c r="Q1651" s="7">
        <v>367.37390868778601</v>
      </c>
      <c r="R1651" s="7">
        <v>6.8298441939857533</v>
      </c>
    </row>
    <row r="1652" spans="3:18" x14ac:dyDescent="0.3">
      <c r="C1652" s="1"/>
      <c r="G1652">
        <v>6596</v>
      </c>
      <c r="H1652">
        <v>33.674720000000001</v>
      </c>
      <c r="I1652" s="2">
        <v>1</v>
      </c>
      <c r="J1652">
        <f t="shared" si="125"/>
        <v>274.14999999999998</v>
      </c>
      <c r="K1652" s="1">
        <f>H1652/10</f>
        <v>3.3674720000000002</v>
      </c>
      <c r="L1652" s="1">
        <f t="shared" si="126"/>
        <v>0.9227844736695402</v>
      </c>
      <c r="M1652">
        <v>274.14999999999998</v>
      </c>
      <c r="N1652" s="1">
        <f t="shared" si="127"/>
        <v>3367472.0000000005</v>
      </c>
      <c r="O1652" s="1">
        <f t="shared" si="128"/>
        <v>871728.82488661981</v>
      </c>
      <c r="P1652" s="3">
        <f t="shared" si="129"/>
        <v>127635.24322476488</v>
      </c>
      <c r="Q1652" s="7">
        <v>367.37390868778601</v>
      </c>
      <c r="R1652" s="7">
        <v>6.8298441939857533</v>
      </c>
    </row>
    <row r="1653" spans="3:18" x14ac:dyDescent="0.3">
      <c r="C1653" s="1"/>
      <c r="G1653">
        <v>6600</v>
      </c>
      <c r="H1653">
        <v>33.672260000000001</v>
      </c>
      <c r="I1653" s="2">
        <v>1</v>
      </c>
      <c r="J1653">
        <f t="shared" si="125"/>
        <v>274.14999999999998</v>
      </c>
      <c r="K1653" s="1">
        <f>H1653/10</f>
        <v>3.3672260000000001</v>
      </c>
      <c r="L1653" s="1">
        <f t="shared" si="126"/>
        <v>0.92279011440522485</v>
      </c>
      <c r="M1653">
        <v>274.14999999999998</v>
      </c>
      <c r="N1653" s="1">
        <f t="shared" si="127"/>
        <v>3367226</v>
      </c>
      <c r="O1653" s="1">
        <f t="shared" si="128"/>
        <v>871775.38799168903</v>
      </c>
      <c r="P1653" s="3">
        <f t="shared" si="129"/>
        <v>127642.06081880462</v>
      </c>
      <c r="Q1653" s="7">
        <v>367.37390868778601</v>
      </c>
      <c r="R1653" s="7">
        <v>6.8298441939857533</v>
      </c>
    </row>
    <row r="1654" spans="3:18" x14ac:dyDescent="0.3">
      <c r="C1654" s="1"/>
      <c r="G1654">
        <v>6604</v>
      </c>
      <c r="H1654">
        <v>33.672699999999999</v>
      </c>
      <c r="I1654" s="2">
        <v>1</v>
      </c>
      <c r="J1654">
        <f t="shared" si="125"/>
        <v>274.14999999999998</v>
      </c>
      <c r="K1654" s="1">
        <f>H1654/10</f>
        <v>3.36727</v>
      </c>
      <c r="L1654" s="1">
        <f t="shared" si="126"/>
        <v>0.92278910549315107</v>
      </c>
      <c r="M1654">
        <v>274.14999999999998</v>
      </c>
      <c r="N1654" s="1">
        <f t="shared" si="127"/>
        <v>3367270</v>
      </c>
      <c r="O1654" s="1">
        <f t="shared" si="128"/>
        <v>871767.05967323598</v>
      </c>
      <c r="P1654" s="3">
        <f t="shared" si="129"/>
        <v>127640.84141786127</v>
      </c>
      <c r="Q1654" s="7">
        <v>367.37390868778601</v>
      </c>
      <c r="R1654" s="7">
        <v>6.8298441939857533</v>
      </c>
    </row>
    <row r="1655" spans="3:18" x14ac:dyDescent="0.3">
      <c r="C1655" s="1"/>
      <c r="G1655">
        <v>6608</v>
      </c>
      <c r="H1655">
        <v>33.675469999999997</v>
      </c>
      <c r="I1655" s="2">
        <v>1</v>
      </c>
      <c r="J1655">
        <f t="shared" si="125"/>
        <v>274.14999999999998</v>
      </c>
      <c r="K1655" s="1">
        <f>H1655/10</f>
        <v>3.3675469999999996</v>
      </c>
      <c r="L1655" s="1">
        <f t="shared" si="126"/>
        <v>0.92278275393305098</v>
      </c>
      <c r="M1655">
        <v>274.14999999999998</v>
      </c>
      <c r="N1655" s="1">
        <f t="shared" si="127"/>
        <v>3367546.9999999995</v>
      </c>
      <c r="O1655" s="1">
        <f t="shared" si="128"/>
        <v>871714.62870476802</v>
      </c>
      <c r="P1655" s="3">
        <f t="shared" si="129"/>
        <v>127633.1646734175</v>
      </c>
      <c r="Q1655" s="7">
        <v>367.37390868778601</v>
      </c>
      <c r="R1655" s="7">
        <v>6.8298441939857533</v>
      </c>
    </row>
    <row r="1656" spans="3:18" x14ac:dyDescent="0.3">
      <c r="C1656" s="1"/>
      <c r="G1656">
        <v>6612</v>
      </c>
      <c r="H1656">
        <v>33.679349999999999</v>
      </c>
      <c r="I1656" s="2">
        <v>1</v>
      </c>
      <c r="J1656">
        <f t="shared" si="125"/>
        <v>274.14999999999998</v>
      </c>
      <c r="K1656" s="1">
        <f>H1656/10</f>
        <v>3.3679350000000001</v>
      </c>
      <c r="L1656" s="1">
        <f t="shared" si="126"/>
        <v>0.9227738571629468</v>
      </c>
      <c r="M1656">
        <v>274.14999999999998</v>
      </c>
      <c r="N1656" s="1">
        <f t="shared" si="127"/>
        <v>3367935</v>
      </c>
      <c r="O1656" s="1">
        <f t="shared" si="128"/>
        <v>871641.18627904216</v>
      </c>
      <c r="P1656" s="3">
        <f t="shared" si="129"/>
        <v>127622.41151073328</v>
      </c>
      <c r="Q1656" s="7">
        <v>367.37390868778601</v>
      </c>
      <c r="R1656" s="7">
        <v>6.8298441939857533</v>
      </c>
    </row>
    <row r="1657" spans="3:18" x14ac:dyDescent="0.3">
      <c r="C1657" s="1"/>
      <c r="G1657">
        <v>6616</v>
      </c>
      <c r="H1657">
        <v>33.68085</v>
      </c>
      <c r="I1657" s="2">
        <v>1</v>
      </c>
      <c r="J1657">
        <f t="shared" si="125"/>
        <v>274.14999999999998</v>
      </c>
      <c r="K1657" s="1">
        <f>H1657/10</f>
        <v>3.3680849999999998</v>
      </c>
      <c r="L1657" s="1">
        <f t="shared" si="126"/>
        <v>0.92277041768996837</v>
      </c>
      <c r="M1657">
        <v>274.14999999999998</v>
      </c>
      <c r="N1657" s="1">
        <f t="shared" si="127"/>
        <v>3368085</v>
      </c>
      <c r="O1657" s="1">
        <f t="shared" si="128"/>
        <v>871612.79320911062</v>
      </c>
      <c r="P1657" s="3">
        <f t="shared" si="129"/>
        <v>127618.25430463529</v>
      </c>
      <c r="Q1657" s="7">
        <v>367.37390868778601</v>
      </c>
      <c r="R1657" s="7">
        <v>6.8298441939857533</v>
      </c>
    </row>
    <row r="1658" spans="3:18" x14ac:dyDescent="0.3">
      <c r="C1658" s="1"/>
      <c r="G1658">
        <v>6620</v>
      </c>
      <c r="H1658">
        <v>33.68092</v>
      </c>
      <c r="I1658" s="2">
        <v>1</v>
      </c>
      <c r="J1658">
        <f t="shared" si="125"/>
        <v>274.14999999999998</v>
      </c>
      <c r="K1658" s="1">
        <f>H1658/10</f>
        <v>3.3680919999999999</v>
      </c>
      <c r="L1658" s="1">
        <f t="shared" si="126"/>
        <v>0.9227702571812294</v>
      </c>
      <c r="M1658">
        <v>274.14999999999998</v>
      </c>
      <c r="N1658" s="1">
        <f t="shared" si="127"/>
        <v>3368092</v>
      </c>
      <c r="O1658" s="1">
        <f t="shared" si="128"/>
        <v>871611.46819401137</v>
      </c>
      <c r="P1658" s="3">
        <f t="shared" si="129"/>
        <v>127618.0603009272</v>
      </c>
      <c r="Q1658" s="7">
        <v>367.37390868778601</v>
      </c>
      <c r="R1658" s="7">
        <v>6.8298441939857533</v>
      </c>
    </row>
    <row r="1659" spans="3:18" x14ac:dyDescent="0.3">
      <c r="C1659" s="1"/>
      <c r="G1659">
        <v>6624</v>
      </c>
      <c r="H1659">
        <v>33.675840000000001</v>
      </c>
      <c r="I1659" s="2">
        <v>1</v>
      </c>
      <c r="J1659">
        <f t="shared" si="125"/>
        <v>274.14999999999998</v>
      </c>
      <c r="K1659" s="1">
        <f>H1659/10</f>
        <v>3.3675839999999999</v>
      </c>
      <c r="L1659" s="1">
        <f t="shared" si="126"/>
        <v>0.92278190552971628</v>
      </c>
      <c r="M1659">
        <v>274.14999999999998</v>
      </c>
      <c r="N1659" s="1">
        <f t="shared" si="127"/>
        <v>3367584</v>
      </c>
      <c r="O1659" s="1">
        <f t="shared" si="128"/>
        <v>871707.62523556326</v>
      </c>
      <c r="P1659" s="3">
        <f t="shared" si="129"/>
        <v>127632.13925189897</v>
      </c>
      <c r="Q1659" s="7">
        <v>367.37390868778601</v>
      </c>
      <c r="R1659" s="7">
        <v>6.8298441939857533</v>
      </c>
    </row>
    <row r="1660" spans="3:18" x14ac:dyDescent="0.3">
      <c r="C1660" s="1"/>
      <c r="G1660">
        <v>6628</v>
      </c>
      <c r="H1660">
        <v>33.681739999999998</v>
      </c>
      <c r="I1660" s="2">
        <v>1</v>
      </c>
      <c r="J1660">
        <f t="shared" si="125"/>
        <v>274.14999999999998</v>
      </c>
      <c r="K1660" s="1">
        <f>H1660/10</f>
        <v>3.3681739999999998</v>
      </c>
      <c r="L1660" s="1">
        <f t="shared" si="126"/>
        <v>0.92276837693600122</v>
      </c>
      <c r="M1660">
        <v>274.14999999999998</v>
      </c>
      <c r="N1660" s="1">
        <f t="shared" si="127"/>
        <v>3368174</v>
      </c>
      <c r="O1660" s="1">
        <f t="shared" si="128"/>
        <v>871595.94655423483</v>
      </c>
      <c r="P1660" s="3">
        <f t="shared" si="129"/>
        <v>127615.78768103491</v>
      </c>
      <c r="Q1660" s="7">
        <v>367.37390868778601</v>
      </c>
      <c r="R1660" s="7">
        <v>6.8298441939857533</v>
      </c>
    </row>
    <row r="1661" spans="3:18" x14ac:dyDescent="0.3">
      <c r="C1661" s="1"/>
      <c r="G1661">
        <v>6632</v>
      </c>
      <c r="H1661">
        <v>33.682409999999997</v>
      </c>
      <c r="I1661" s="2">
        <v>1</v>
      </c>
      <c r="J1661">
        <f t="shared" si="125"/>
        <v>274.14999999999998</v>
      </c>
      <c r="K1661" s="1">
        <f>H1661/10</f>
        <v>3.3682409999999998</v>
      </c>
      <c r="L1661" s="1">
        <f t="shared" si="126"/>
        <v>0.92276684063807091</v>
      </c>
      <c r="M1661">
        <v>274.14999999999998</v>
      </c>
      <c r="N1661" s="1">
        <f t="shared" si="127"/>
        <v>3368241</v>
      </c>
      <c r="O1661" s="1">
        <f t="shared" si="128"/>
        <v>871583.26419185149</v>
      </c>
      <c r="P1661" s="3">
        <f t="shared" si="129"/>
        <v>127613.9307774185</v>
      </c>
      <c r="Q1661" s="7">
        <v>367.37390868778601</v>
      </c>
      <c r="R1661" s="7">
        <v>6.8298441939857533</v>
      </c>
    </row>
    <row r="1662" spans="3:18" x14ac:dyDescent="0.3">
      <c r="C1662" s="1"/>
      <c r="G1662">
        <v>6636</v>
      </c>
      <c r="H1662">
        <v>33.680770000000003</v>
      </c>
      <c r="I1662" s="2">
        <v>1</v>
      </c>
      <c r="J1662">
        <f t="shared" si="125"/>
        <v>274.14999999999998</v>
      </c>
      <c r="K1662" s="1">
        <f>H1662/10</f>
        <v>3.3680770000000004</v>
      </c>
      <c r="L1662" s="1">
        <f t="shared" si="126"/>
        <v>0.92277060112852716</v>
      </c>
      <c r="M1662">
        <v>274.14999999999998</v>
      </c>
      <c r="N1662" s="1">
        <f t="shared" si="127"/>
        <v>3368077.0000000005</v>
      </c>
      <c r="O1662" s="1">
        <f t="shared" si="128"/>
        <v>871614.30751151673</v>
      </c>
      <c r="P1662" s="3">
        <f t="shared" si="129"/>
        <v>127618.47602307616</v>
      </c>
      <c r="Q1662" s="7">
        <v>367.37390868778601</v>
      </c>
      <c r="R1662" s="7">
        <v>6.8298441939857533</v>
      </c>
    </row>
    <row r="1663" spans="3:18" x14ac:dyDescent="0.3">
      <c r="C1663" s="1"/>
      <c r="G1663">
        <v>6640</v>
      </c>
      <c r="H1663">
        <v>33.678460000000001</v>
      </c>
      <c r="I1663" s="2">
        <v>1</v>
      </c>
      <c r="J1663">
        <f t="shared" si="125"/>
        <v>274.14999999999998</v>
      </c>
      <c r="K1663" s="1">
        <f>H1663/10</f>
        <v>3.3678460000000001</v>
      </c>
      <c r="L1663" s="1">
        <f t="shared" si="126"/>
        <v>0.92277589791691406</v>
      </c>
      <c r="M1663">
        <v>274.14999999999998</v>
      </c>
      <c r="N1663" s="1">
        <f t="shared" si="127"/>
        <v>3367846</v>
      </c>
      <c r="O1663" s="1">
        <f t="shared" si="128"/>
        <v>871658.03273381887</v>
      </c>
      <c r="P1663" s="3">
        <f t="shared" si="129"/>
        <v>127624.8781050359</v>
      </c>
      <c r="Q1663" s="7">
        <v>367.37390868778601</v>
      </c>
      <c r="R1663" s="7">
        <v>6.8298441939857533</v>
      </c>
    </row>
    <row r="1664" spans="3:18" x14ac:dyDescent="0.3">
      <c r="C1664" s="1"/>
      <c r="G1664">
        <v>6644</v>
      </c>
      <c r="H1664">
        <v>33.678530000000002</v>
      </c>
      <c r="I1664" s="2">
        <v>1</v>
      </c>
      <c r="J1664">
        <f t="shared" si="125"/>
        <v>274.14999999999998</v>
      </c>
      <c r="K1664" s="1">
        <f>H1664/10</f>
        <v>3.3678530000000002</v>
      </c>
      <c r="L1664" s="1">
        <f t="shared" si="126"/>
        <v>0.92277573740817498</v>
      </c>
      <c r="M1664">
        <v>274.14999999999998</v>
      </c>
      <c r="N1664" s="1">
        <f t="shared" si="127"/>
        <v>3367853</v>
      </c>
      <c r="O1664" s="1">
        <f t="shared" si="128"/>
        <v>871656.70773445757</v>
      </c>
      <c r="P1664" s="3">
        <f t="shared" si="129"/>
        <v>127624.68410363211</v>
      </c>
      <c r="Q1664" s="7">
        <v>367.37390868778601</v>
      </c>
      <c r="R1664" s="7">
        <v>6.8298441939857533</v>
      </c>
    </row>
    <row r="1665" spans="3:18" x14ac:dyDescent="0.3">
      <c r="C1665" s="1"/>
      <c r="G1665">
        <v>6648</v>
      </c>
      <c r="H1665">
        <v>33.67689</v>
      </c>
      <c r="I1665" s="2">
        <v>1</v>
      </c>
      <c r="J1665">
        <f t="shared" si="125"/>
        <v>274.14999999999998</v>
      </c>
      <c r="K1665" s="1">
        <f>H1665/10</f>
        <v>3.3676889999999999</v>
      </c>
      <c r="L1665" s="1">
        <f t="shared" si="126"/>
        <v>0.92277949789863145</v>
      </c>
      <c r="M1665">
        <v>274.14999999999998</v>
      </c>
      <c r="N1665" s="1">
        <f t="shared" si="127"/>
        <v>3367689</v>
      </c>
      <c r="O1665" s="1">
        <f t="shared" si="128"/>
        <v>871687.75045553048</v>
      </c>
      <c r="P1665" s="3">
        <f t="shared" si="129"/>
        <v>127629.22926164615</v>
      </c>
      <c r="Q1665" s="7">
        <v>367.37390868778601</v>
      </c>
      <c r="R1665" s="7">
        <v>6.8298441939857533</v>
      </c>
    </row>
    <row r="1666" spans="3:18" x14ac:dyDescent="0.3">
      <c r="C1666" s="1"/>
      <c r="G1666">
        <v>6652</v>
      </c>
      <c r="H1666">
        <v>33.68421</v>
      </c>
      <c r="I1666" s="2">
        <v>1</v>
      </c>
      <c r="J1666">
        <f t="shared" si="125"/>
        <v>274.14999999999998</v>
      </c>
      <c r="K1666" s="1">
        <f>H1666/10</f>
        <v>3.3684210000000001</v>
      </c>
      <c r="L1666" s="1">
        <f t="shared" si="126"/>
        <v>0.92276271327049675</v>
      </c>
      <c r="M1666">
        <v>274.14999999999998</v>
      </c>
      <c r="N1666" s="1">
        <f t="shared" si="127"/>
        <v>3368421</v>
      </c>
      <c r="O1666" s="1">
        <f t="shared" si="128"/>
        <v>871549.191964383</v>
      </c>
      <c r="P1666" s="3">
        <f t="shared" si="129"/>
        <v>127608.94205051629</v>
      </c>
      <c r="Q1666" s="7">
        <v>367.37390868778601</v>
      </c>
      <c r="R1666" s="7">
        <v>6.8298441939857533</v>
      </c>
    </row>
    <row r="1667" spans="3:18" x14ac:dyDescent="0.3">
      <c r="C1667" s="1"/>
      <c r="G1667">
        <v>6656</v>
      </c>
      <c r="H1667">
        <v>33.677709999999998</v>
      </c>
      <c r="I1667" s="2">
        <v>1</v>
      </c>
      <c r="J1667">
        <f t="shared" si="125"/>
        <v>274.14999999999998</v>
      </c>
      <c r="K1667" s="1">
        <f>H1667/10</f>
        <v>3.3677709999999998</v>
      </c>
      <c r="L1667" s="1">
        <f t="shared" si="126"/>
        <v>0.92277761765340327</v>
      </c>
      <c r="M1667">
        <v>274.14999999999998</v>
      </c>
      <c r="N1667" s="1">
        <f t="shared" si="127"/>
        <v>3367771</v>
      </c>
      <c r="O1667" s="1">
        <f t="shared" si="128"/>
        <v>871672.22912662034</v>
      </c>
      <c r="P1667" s="3">
        <f t="shared" si="129"/>
        <v>127626.95668726973</v>
      </c>
      <c r="Q1667" s="7">
        <v>367.37390868778601</v>
      </c>
      <c r="R1667" s="7">
        <v>6.8298441939857533</v>
      </c>
    </row>
    <row r="1668" spans="3:18" x14ac:dyDescent="0.3">
      <c r="C1668" s="1"/>
      <c r="G1668">
        <v>6660</v>
      </c>
      <c r="H1668">
        <v>33.677259999999997</v>
      </c>
      <c r="I1668" s="2">
        <v>1</v>
      </c>
      <c r="J1668">
        <f t="shared" ref="J1668:J1731" si="130">I1668+273.15</f>
        <v>274.14999999999998</v>
      </c>
      <c r="K1668" s="1">
        <f>H1668/10</f>
        <v>3.3677259999999998</v>
      </c>
      <c r="L1668" s="1">
        <f t="shared" ref="L1668:L1731" si="131">1+(0.083-0.422*(190.6/J1668)^1.6)*(190.6/4.599)*(K1668/J1668)+0.012*(0.139-0.172*(190.6/J1668)^4.2)*((190.6/4.599)*(K1668/J1668))</f>
        <v>0.92277864949529664</v>
      </c>
      <c r="M1668">
        <v>274.14999999999998</v>
      </c>
      <c r="N1668" s="1">
        <f t="shared" ref="N1668:N1731" si="132">K1668*10^6</f>
        <v>3367726</v>
      </c>
      <c r="O1668" s="1">
        <f t="shared" ref="O1668:O1731" si="133">((7.5*(10^6))/(0.828026351079252)-(((K1668*(10^6))/L1668)))*(Q1668*(1)/(8.314*274.15))</f>
        <v>871680.74693690217</v>
      </c>
      <c r="P1668" s="3">
        <f t="shared" ref="P1668:P1731" si="134">O1668*(1/R1668)</f>
        <v>127628.2038328912</v>
      </c>
      <c r="Q1668" s="7">
        <v>367.37390868778601</v>
      </c>
      <c r="R1668" s="7">
        <v>6.8298441939857533</v>
      </c>
    </row>
    <row r="1669" spans="3:18" x14ac:dyDescent="0.3">
      <c r="C1669" s="1"/>
      <c r="G1669">
        <v>6664</v>
      </c>
      <c r="H1669">
        <v>33.674799999999998</v>
      </c>
      <c r="I1669" s="2">
        <v>1</v>
      </c>
      <c r="J1669">
        <f t="shared" si="130"/>
        <v>274.14999999999998</v>
      </c>
      <c r="K1669" s="1">
        <f>H1669/10</f>
        <v>3.3674799999999996</v>
      </c>
      <c r="L1669" s="1">
        <f t="shared" si="131"/>
        <v>0.9227842902309813</v>
      </c>
      <c r="M1669">
        <v>274.14999999999998</v>
      </c>
      <c r="N1669" s="1">
        <f t="shared" si="132"/>
        <v>3367479.9999999995</v>
      </c>
      <c r="O1669" s="1">
        <f t="shared" si="133"/>
        <v>871727.31062974338</v>
      </c>
      <c r="P1669" s="3">
        <f t="shared" si="134"/>
        <v>127635.02151299029</v>
      </c>
      <c r="Q1669" s="7">
        <v>367.37390868778601</v>
      </c>
      <c r="R1669" s="7">
        <v>6.8298441939857533</v>
      </c>
    </row>
    <row r="1670" spans="3:18" x14ac:dyDescent="0.3">
      <c r="C1670" s="1"/>
      <c r="G1670">
        <v>6668</v>
      </c>
      <c r="H1670">
        <v>33.67465</v>
      </c>
      <c r="I1670" s="2">
        <v>1</v>
      </c>
      <c r="J1670">
        <f t="shared" si="130"/>
        <v>274.14999999999998</v>
      </c>
      <c r="K1670" s="1">
        <f>H1670/10</f>
        <v>3.3674650000000002</v>
      </c>
      <c r="L1670" s="1">
        <f t="shared" si="131"/>
        <v>0.92278463417827916</v>
      </c>
      <c r="M1670">
        <v>274.14999999999998</v>
      </c>
      <c r="N1670" s="1">
        <f t="shared" si="132"/>
        <v>3367465</v>
      </c>
      <c r="O1670" s="1">
        <f t="shared" si="133"/>
        <v>871730.14986089291</v>
      </c>
      <c r="P1670" s="3">
        <f t="shared" si="134"/>
        <v>127635.43722249535</v>
      </c>
      <c r="Q1670" s="7">
        <v>367.37390868778601</v>
      </c>
      <c r="R1670" s="7">
        <v>6.8298441939857533</v>
      </c>
    </row>
    <row r="1671" spans="3:18" x14ac:dyDescent="0.3">
      <c r="C1671" s="1"/>
      <c r="G1671">
        <v>6672</v>
      </c>
      <c r="H1671">
        <v>33.678229999999999</v>
      </c>
      <c r="I1671" s="2">
        <v>1</v>
      </c>
      <c r="J1671">
        <f t="shared" si="130"/>
        <v>274.14999999999998</v>
      </c>
      <c r="K1671" s="1">
        <f>H1671/10</f>
        <v>3.367823</v>
      </c>
      <c r="L1671" s="1">
        <f t="shared" si="131"/>
        <v>0.92277642530277071</v>
      </c>
      <c r="M1671">
        <v>274.14999999999998</v>
      </c>
      <c r="N1671" s="1">
        <f t="shared" si="132"/>
        <v>3367823</v>
      </c>
      <c r="O1671" s="1">
        <f t="shared" si="133"/>
        <v>871662.38629990339</v>
      </c>
      <c r="P1671" s="3">
        <f t="shared" si="134"/>
        <v>127625.51553774459</v>
      </c>
      <c r="Q1671" s="7">
        <v>367.37390868778601</v>
      </c>
      <c r="R1671" s="7">
        <v>6.8298441939857533</v>
      </c>
    </row>
    <row r="1672" spans="3:18" x14ac:dyDescent="0.3">
      <c r="C1672" s="1"/>
      <c r="G1672">
        <v>6676</v>
      </c>
      <c r="H1672">
        <v>33.67315</v>
      </c>
      <c r="I1672" s="2">
        <v>1</v>
      </c>
      <c r="J1672">
        <f t="shared" si="130"/>
        <v>274.14999999999998</v>
      </c>
      <c r="K1672" s="1">
        <f>H1672/10</f>
        <v>3.3673150000000001</v>
      </c>
      <c r="L1672" s="1">
        <f t="shared" si="131"/>
        <v>0.92278807365125759</v>
      </c>
      <c r="M1672">
        <v>274.14999999999998</v>
      </c>
      <c r="N1672" s="1">
        <f t="shared" si="132"/>
        <v>3367315</v>
      </c>
      <c r="O1672" s="1">
        <f t="shared" si="133"/>
        <v>871758.54205598112</v>
      </c>
      <c r="P1672" s="3">
        <f t="shared" si="134"/>
        <v>127639.59430050208</v>
      </c>
      <c r="Q1672" s="7">
        <v>367.37390868778601</v>
      </c>
      <c r="R1672" s="7">
        <v>6.8298441939857533</v>
      </c>
    </row>
    <row r="1673" spans="3:18" x14ac:dyDescent="0.3">
      <c r="C1673" s="1"/>
      <c r="G1673">
        <v>6680</v>
      </c>
      <c r="H1673">
        <v>33.679349999999999</v>
      </c>
      <c r="I1673" s="2">
        <v>1</v>
      </c>
      <c r="J1673">
        <f t="shared" si="130"/>
        <v>274.14999999999998</v>
      </c>
      <c r="K1673" s="1">
        <f>H1673/10</f>
        <v>3.3679350000000001</v>
      </c>
      <c r="L1673" s="1">
        <f t="shared" si="131"/>
        <v>0.9227738571629468</v>
      </c>
      <c r="M1673">
        <v>274.14999999999998</v>
      </c>
      <c r="N1673" s="1">
        <f t="shared" si="132"/>
        <v>3367935</v>
      </c>
      <c r="O1673" s="1">
        <f t="shared" si="133"/>
        <v>871641.18627904216</v>
      </c>
      <c r="P1673" s="3">
        <f t="shared" si="134"/>
        <v>127622.41151073328</v>
      </c>
      <c r="Q1673" s="7">
        <v>367.37390868778601</v>
      </c>
      <c r="R1673" s="7">
        <v>6.8298441939857533</v>
      </c>
    </row>
    <row r="1674" spans="3:18" x14ac:dyDescent="0.3">
      <c r="C1674" s="1"/>
      <c r="G1674">
        <v>6684</v>
      </c>
      <c r="H1674">
        <v>33.672330000000002</v>
      </c>
      <c r="I1674" s="2">
        <v>1</v>
      </c>
      <c r="J1674">
        <f t="shared" si="130"/>
        <v>274.14999999999998</v>
      </c>
      <c r="K1674" s="1">
        <f>H1674/10</f>
        <v>3.3672330000000001</v>
      </c>
      <c r="L1674" s="1">
        <f t="shared" si="131"/>
        <v>0.92278995389648577</v>
      </c>
      <c r="M1674">
        <v>274.14999999999998</v>
      </c>
      <c r="N1674" s="1">
        <f t="shared" si="132"/>
        <v>3367233</v>
      </c>
      <c r="O1674" s="1">
        <f t="shared" si="133"/>
        <v>871774.0630331533</v>
      </c>
      <c r="P1674" s="3">
        <f t="shared" si="134"/>
        <v>127641.86682337835</v>
      </c>
      <c r="Q1674" s="7">
        <v>367.37390868778601</v>
      </c>
      <c r="R1674" s="7">
        <v>6.8298441939857533</v>
      </c>
    </row>
    <row r="1675" spans="3:18" x14ac:dyDescent="0.3">
      <c r="C1675" s="1"/>
      <c r="G1675">
        <v>6688</v>
      </c>
      <c r="H1675">
        <v>33.679430000000004</v>
      </c>
      <c r="I1675" s="2">
        <v>1</v>
      </c>
      <c r="J1675">
        <f t="shared" si="130"/>
        <v>274.14999999999998</v>
      </c>
      <c r="K1675" s="1">
        <f>H1675/10</f>
        <v>3.3679430000000004</v>
      </c>
      <c r="L1675" s="1">
        <f t="shared" si="131"/>
        <v>0.9227736737243879</v>
      </c>
      <c r="M1675">
        <v>274.14999999999998</v>
      </c>
      <c r="N1675" s="1">
        <f t="shared" si="132"/>
        <v>3367943.0000000005</v>
      </c>
      <c r="O1675" s="1">
        <f t="shared" si="133"/>
        <v>871639.67198732216</v>
      </c>
      <c r="P1675" s="3">
        <f t="shared" si="134"/>
        <v>127622.18979385702</v>
      </c>
      <c r="Q1675" s="7">
        <v>367.37390868778601</v>
      </c>
      <c r="R1675" s="7">
        <v>6.8298441939857533</v>
      </c>
    </row>
    <row r="1676" spans="3:18" x14ac:dyDescent="0.3">
      <c r="C1676" s="1"/>
      <c r="G1676">
        <v>6692</v>
      </c>
      <c r="H1676">
        <v>33.682119999999998</v>
      </c>
      <c r="I1676" s="2">
        <v>1</v>
      </c>
      <c r="J1676">
        <f t="shared" si="130"/>
        <v>274.14999999999998</v>
      </c>
      <c r="K1676" s="1">
        <f>H1676/10</f>
        <v>3.3682119999999998</v>
      </c>
      <c r="L1676" s="1">
        <f t="shared" si="131"/>
        <v>0.9227675056028467</v>
      </c>
      <c r="M1676">
        <v>274.14999999999998</v>
      </c>
      <c r="N1676" s="1">
        <f t="shared" si="132"/>
        <v>3368211.9999999995</v>
      </c>
      <c r="O1676" s="1">
        <f t="shared" si="133"/>
        <v>871588.75357776799</v>
      </c>
      <c r="P1676" s="3">
        <f t="shared" si="134"/>
        <v>127614.73451257857</v>
      </c>
      <c r="Q1676" s="7">
        <v>367.37390868778601</v>
      </c>
      <c r="R1676" s="7">
        <v>6.8298441939857533</v>
      </c>
    </row>
    <row r="1677" spans="3:18" x14ac:dyDescent="0.3">
      <c r="C1677" s="1"/>
      <c r="G1677">
        <v>6696</v>
      </c>
      <c r="H1677">
        <v>33.675539999999998</v>
      </c>
      <c r="I1677" s="2">
        <v>1</v>
      </c>
      <c r="J1677">
        <f t="shared" si="130"/>
        <v>274.14999999999998</v>
      </c>
      <c r="K1677" s="1">
        <f>H1677/10</f>
        <v>3.3675539999999997</v>
      </c>
      <c r="L1677" s="1">
        <f t="shared" si="131"/>
        <v>0.92278259342431201</v>
      </c>
      <c r="M1677">
        <v>274.14999999999998</v>
      </c>
      <c r="N1677" s="1">
        <f t="shared" si="132"/>
        <v>3367553.9999999995</v>
      </c>
      <c r="O1677" s="1">
        <f t="shared" si="133"/>
        <v>871713.30372509535</v>
      </c>
      <c r="P1677" s="3">
        <f t="shared" si="134"/>
        <v>127632.97067489645</v>
      </c>
      <c r="Q1677" s="7">
        <v>367.37390868778601</v>
      </c>
      <c r="R1677" s="7">
        <v>6.8298441939857533</v>
      </c>
    </row>
    <row r="1678" spans="3:18" x14ac:dyDescent="0.3">
      <c r="C1678" s="1"/>
      <c r="G1678">
        <v>6700</v>
      </c>
      <c r="H1678">
        <v>33.679049999999997</v>
      </c>
      <c r="I1678" s="2">
        <v>1</v>
      </c>
      <c r="J1678">
        <f t="shared" si="130"/>
        <v>274.14999999999998</v>
      </c>
      <c r="K1678" s="1">
        <f>H1678/10</f>
        <v>3.3679049999999995</v>
      </c>
      <c r="L1678" s="1">
        <f t="shared" si="131"/>
        <v>0.92277454505754253</v>
      </c>
      <c r="M1678">
        <v>274.14999999999998</v>
      </c>
      <c r="N1678" s="1">
        <f t="shared" si="132"/>
        <v>3367904.9999999995</v>
      </c>
      <c r="O1678" s="1">
        <f t="shared" si="133"/>
        <v>871646.86486762925</v>
      </c>
      <c r="P1678" s="3">
        <f t="shared" si="134"/>
        <v>127623.24294823402</v>
      </c>
      <c r="Q1678" s="7">
        <v>367.37390868778601</v>
      </c>
      <c r="R1678" s="7">
        <v>6.8298441939857533</v>
      </c>
    </row>
    <row r="1679" spans="3:18" x14ac:dyDescent="0.3">
      <c r="C1679" s="1"/>
      <c r="G1679">
        <v>6704</v>
      </c>
      <c r="H1679">
        <v>33.681669999999997</v>
      </c>
      <c r="I1679" s="2">
        <v>1</v>
      </c>
      <c r="J1679">
        <f t="shared" si="130"/>
        <v>274.14999999999998</v>
      </c>
      <c r="K1679" s="1">
        <f>H1679/10</f>
        <v>3.3681669999999997</v>
      </c>
      <c r="L1679" s="1">
        <f t="shared" si="131"/>
        <v>0.92276853744474019</v>
      </c>
      <c r="M1679">
        <v>274.14999999999998</v>
      </c>
      <c r="N1679" s="1">
        <f t="shared" si="132"/>
        <v>3368166.9999999995</v>
      </c>
      <c r="O1679" s="1">
        <f t="shared" si="133"/>
        <v>871597.27157473401</v>
      </c>
      <c r="P1679" s="3">
        <f t="shared" si="134"/>
        <v>127615.98168553362</v>
      </c>
      <c r="Q1679" s="7">
        <v>367.37390868778601</v>
      </c>
      <c r="R1679" s="7">
        <v>6.8298441939857533</v>
      </c>
    </row>
    <row r="1680" spans="3:18" x14ac:dyDescent="0.3">
      <c r="C1680" s="1"/>
      <c r="G1680">
        <v>6708</v>
      </c>
      <c r="H1680">
        <v>33.680250000000001</v>
      </c>
      <c r="I1680" s="2">
        <v>1</v>
      </c>
      <c r="J1680">
        <f t="shared" si="130"/>
        <v>274.14999999999998</v>
      </c>
      <c r="K1680" s="1">
        <f>H1680/10</f>
        <v>3.3680250000000003</v>
      </c>
      <c r="L1680" s="1">
        <f t="shared" si="131"/>
        <v>0.92277179347915972</v>
      </c>
      <c r="M1680">
        <v>274.14999999999998</v>
      </c>
      <c r="N1680" s="1">
        <f t="shared" si="132"/>
        <v>3368025.0000000005</v>
      </c>
      <c r="O1680" s="1">
        <f t="shared" si="133"/>
        <v>871624.15046248236</v>
      </c>
      <c r="P1680" s="3">
        <f t="shared" si="134"/>
        <v>127619.91719079333</v>
      </c>
      <c r="Q1680" s="7">
        <v>367.37390868778601</v>
      </c>
      <c r="R1680" s="7">
        <v>6.8298441939857533</v>
      </c>
    </row>
    <row r="1681" spans="3:18" x14ac:dyDescent="0.3">
      <c r="C1681" s="1"/>
      <c r="G1681">
        <v>6712</v>
      </c>
      <c r="H1681">
        <v>33.67427</v>
      </c>
      <c r="I1681" s="2">
        <v>1</v>
      </c>
      <c r="J1681">
        <f t="shared" si="130"/>
        <v>274.14999999999998</v>
      </c>
      <c r="K1681" s="1">
        <f>H1681/10</f>
        <v>3.3674270000000002</v>
      </c>
      <c r="L1681" s="1">
        <f t="shared" si="131"/>
        <v>0.92278550551143379</v>
      </c>
      <c r="M1681">
        <v>274.14999999999998</v>
      </c>
      <c r="N1681" s="1">
        <f t="shared" si="132"/>
        <v>3367427</v>
      </c>
      <c r="O1681" s="1">
        <f t="shared" si="133"/>
        <v>871737.34257033281</v>
      </c>
      <c r="P1681" s="3">
        <f t="shared" si="134"/>
        <v>127636.49035185462</v>
      </c>
      <c r="Q1681" s="7">
        <v>367.37390868778601</v>
      </c>
      <c r="R1681" s="7">
        <v>6.8298441939857533</v>
      </c>
    </row>
    <row r="1682" spans="3:18" x14ac:dyDescent="0.3">
      <c r="C1682" s="1"/>
      <c r="G1682">
        <v>6716</v>
      </c>
      <c r="H1682">
        <v>33.678229999999999</v>
      </c>
      <c r="I1682" s="2">
        <v>1</v>
      </c>
      <c r="J1682">
        <f t="shared" si="130"/>
        <v>274.14999999999998</v>
      </c>
      <c r="K1682" s="1">
        <f>H1682/10</f>
        <v>3.367823</v>
      </c>
      <c r="L1682" s="1">
        <f t="shared" si="131"/>
        <v>0.92277642530277071</v>
      </c>
      <c r="M1682">
        <v>274.14999999999998</v>
      </c>
      <c r="N1682" s="1">
        <f t="shared" si="132"/>
        <v>3367823</v>
      </c>
      <c r="O1682" s="1">
        <f t="shared" si="133"/>
        <v>871662.38629990339</v>
      </c>
      <c r="P1682" s="3">
        <f t="shared" si="134"/>
        <v>127625.51553774459</v>
      </c>
      <c r="Q1682" s="7">
        <v>367.37390868778601</v>
      </c>
      <c r="R1682" s="7">
        <v>6.8298441939857533</v>
      </c>
    </row>
    <row r="1683" spans="3:18" x14ac:dyDescent="0.3">
      <c r="C1683" s="1"/>
      <c r="G1683">
        <v>6720</v>
      </c>
      <c r="H1683">
        <v>33.675319999999999</v>
      </c>
      <c r="I1683" s="2">
        <v>1</v>
      </c>
      <c r="J1683">
        <f t="shared" si="130"/>
        <v>274.14999999999998</v>
      </c>
      <c r="K1683" s="1">
        <f>H1683/10</f>
        <v>3.3675319999999997</v>
      </c>
      <c r="L1683" s="1">
        <f t="shared" si="131"/>
        <v>0.92278309788034885</v>
      </c>
      <c r="M1683">
        <v>274.14999999999998</v>
      </c>
      <c r="N1683" s="1">
        <f t="shared" si="132"/>
        <v>3367531.9999999995</v>
      </c>
      <c r="O1683" s="1">
        <f t="shared" si="133"/>
        <v>871717.46794537141</v>
      </c>
      <c r="P1683" s="3">
        <f t="shared" si="134"/>
        <v>127633.58038430677</v>
      </c>
      <c r="Q1683" s="7">
        <v>367.37390868778601</v>
      </c>
      <c r="R1683" s="7">
        <v>6.8298441939857533</v>
      </c>
    </row>
    <row r="1684" spans="3:18" x14ac:dyDescent="0.3">
      <c r="C1684" s="1"/>
      <c r="G1684">
        <v>6724</v>
      </c>
      <c r="H1684">
        <v>33.673079999999999</v>
      </c>
      <c r="I1684" s="2">
        <v>1</v>
      </c>
      <c r="J1684">
        <f t="shared" si="130"/>
        <v>274.14999999999998</v>
      </c>
      <c r="K1684" s="1">
        <f>H1684/10</f>
        <v>3.367308</v>
      </c>
      <c r="L1684" s="1">
        <f t="shared" si="131"/>
        <v>0.92278823415999656</v>
      </c>
      <c r="M1684">
        <v>274.14999999999998</v>
      </c>
      <c r="N1684" s="1">
        <f t="shared" si="132"/>
        <v>3367308</v>
      </c>
      <c r="O1684" s="1">
        <f t="shared" si="133"/>
        <v>871759.8670199163</v>
      </c>
      <c r="P1684" s="3">
        <f t="shared" si="134"/>
        <v>127639.78829671892</v>
      </c>
      <c r="Q1684" s="7">
        <v>367.37390868778601</v>
      </c>
      <c r="R1684" s="7">
        <v>6.8298441939857533</v>
      </c>
    </row>
    <row r="1685" spans="3:18" x14ac:dyDescent="0.3">
      <c r="C1685" s="1"/>
      <c r="G1685">
        <v>6728</v>
      </c>
      <c r="H1685">
        <v>33.67689</v>
      </c>
      <c r="I1685" s="2">
        <v>1</v>
      </c>
      <c r="J1685">
        <f t="shared" si="130"/>
        <v>274.14999999999998</v>
      </c>
      <c r="K1685" s="1">
        <f>H1685/10</f>
        <v>3.3676889999999999</v>
      </c>
      <c r="L1685" s="1">
        <f t="shared" si="131"/>
        <v>0.92277949789863145</v>
      </c>
      <c r="M1685">
        <v>274.14999999999998</v>
      </c>
      <c r="N1685" s="1">
        <f t="shared" si="132"/>
        <v>3367689</v>
      </c>
      <c r="O1685" s="1">
        <f t="shared" si="133"/>
        <v>871687.75045553048</v>
      </c>
      <c r="P1685" s="3">
        <f t="shared" si="134"/>
        <v>127629.22926164615</v>
      </c>
      <c r="Q1685" s="7">
        <v>367.37390868778601</v>
      </c>
      <c r="R1685" s="7">
        <v>6.8298441939857533</v>
      </c>
    </row>
    <row r="1686" spans="3:18" x14ac:dyDescent="0.3">
      <c r="C1686" s="1"/>
      <c r="G1686">
        <v>6732</v>
      </c>
      <c r="H1686">
        <v>33.676360000000003</v>
      </c>
      <c r="I1686" s="2">
        <v>1</v>
      </c>
      <c r="J1686">
        <f t="shared" si="130"/>
        <v>274.14999999999998</v>
      </c>
      <c r="K1686" s="1">
        <f>H1686/10</f>
        <v>3.3676360000000001</v>
      </c>
      <c r="L1686" s="1">
        <f t="shared" si="131"/>
        <v>0.92278071317908383</v>
      </c>
      <c r="M1686">
        <v>274.14999999999998</v>
      </c>
      <c r="N1686" s="1">
        <f t="shared" si="132"/>
        <v>3367636</v>
      </c>
      <c r="O1686" s="1">
        <f t="shared" si="133"/>
        <v>871697.7825003193</v>
      </c>
      <c r="P1686" s="3">
        <f t="shared" si="134"/>
        <v>127630.69811576695</v>
      </c>
      <c r="Q1686" s="7">
        <v>367.37390868778601</v>
      </c>
      <c r="R1686" s="7">
        <v>6.8298441939857533</v>
      </c>
    </row>
    <row r="1687" spans="3:18" x14ac:dyDescent="0.3">
      <c r="C1687" s="1"/>
      <c r="G1687">
        <v>6736</v>
      </c>
      <c r="H1687">
        <v>33.676659999999998</v>
      </c>
      <c r="I1687" s="2">
        <v>1</v>
      </c>
      <c r="J1687">
        <f t="shared" si="130"/>
        <v>274.14999999999998</v>
      </c>
      <c r="K1687" s="1">
        <f>H1687/10</f>
        <v>3.3676659999999998</v>
      </c>
      <c r="L1687" s="1">
        <f t="shared" si="131"/>
        <v>0.9227800252844881</v>
      </c>
      <c r="M1687">
        <v>274.14999999999998</v>
      </c>
      <c r="N1687" s="1">
        <f t="shared" si="132"/>
        <v>3367666</v>
      </c>
      <c r="O1687" s="1">
        <f t="shared" si="133"/>
        <v>871692.10398764641</v>
      </c>
      <c r="P1687" s="3">
        <f t="shared" si="134"/>
        <v>127629.86668938129</v>
      </c>
      <c r="Q1687" s="7">
        <v>367.37390868778601</v>
      </c>
      <c r="R1687" s="7">
        <v>6.8298441939857533</v>
      </c>
    </row>
    <row r="1688" spans="3:18" x14ac:dyDescent="0.3">
      <c r="C1688" s="1"/>
      <c r="G1688">
        <v>6740</v>
      </c>
      <c r="H1688">
        <v>33.674419999999998</v>
      </c>
      <c r="I1688" s="2">
        <v>1</v>
      </c>
      <c r="J1688">
        <f t="shared" si="130"/>
        <v>274.14999999999998</v>
      </c>
      <c r="K1688" s="1">
        <f>H1688/10</f>
        <v>3.3674419999999996</v>
      </c>
      <c r="L1688" s="1">
        <f t="shared" si="131"/>
        <v>0.92278516156413581</v>
      </c>
      <c r="M1688">
        <v>274.14999999999998</v>
      </c>
      <c r="N1688" s="1">
        <f t="shared" si="132"/>
        <v>3367441.9999999995</v>
      </c>
      <c r="O1688" s="1">
        <f t="shared" si="133"/>
        <v>871734.50334454514</v>
      </c>
      <c r="P1688" s="3">
        <f t="shared" si="134"/>
        <v>127636.07464313462</v>
      </c>
      <c r="Q1688" s="7">
        <v>367.37390868778601</v>
      </c>
      <c r="R1688" s="7">
        <v>6.8298441939857533</v>
      </c>
    </row>
    <row r="1689" spans="3:18" x14ac:dyDescent="0.3">
      <c r="C1689" s="1"/>
      <c r="G1689">
        <v>6744</v>
      </c>
      <c r="H1689">
        <v>33.677860000000003</v>
      </c>
      <c r="I1689" s="2">
        <v>1</v>
      </c>
      <c r="J1689">
        <f t="shared" si="130"/>
        <v>274.14999999999998</v>
      </c>
      <c r="K1689" s="1">
        <f>H1689/10</f>
        <v>3.3677860000000002</v>
      </c>
      <c r="L1689" s="1">
        <f t="shared" si="131"/>
        <v>0.92277727370610541</v>
      </c>
      <c r="M1689">
        <v>274.14999999999998</v>
      </c>
      <c r="N1689" s="1">
        <f t="shared" si="132"/>
        <v>3367786</v>
      </c>
      <c r="O1689" s="1">
        <f t="shared" si="133"/>
        <v>871669.38985229318</v>
      </c>
      <c r="P1689" s="3">
        <f t="shared" si="134"/>
        <v>127626.54097144277</v>
      </c>
      <c r="Q1689" s="7">
        <v>367.37390868778601</v>
      </c>
      <c r="R1689" s="7">
        <v>6.8298441939857533</v>
      </c>
    </row>
    <row r="1690" spans="3:18" x14ac:dyDescent="0.3">
      <c r="C1690" s="1"/>
      <c r="G1690">
        <v>6748</v>
      </c>
      <c r="H1690">
        <v>33.677709999999998</v>
      </c>
      <c r="I1690" s="2">
        <v>1</v>
      </c>
      <c r="J1690">
        <f t="shared" si="130"/>
        <v>274.14999999999998</v>
      </c>
      <c r="K1690" s="1">
        <f>H1690/10</f>
        <v>3.3677709999999998</v>
      </c>
      <c r="L1690" s="1">
        <f t="shared" si="131"/>
        <v>0.92277761765340327</v>
      </c>
      <c r="M1690">
        <v>274.14999999999998</v>
      </c>
      <c r="N1690" s="1">
        <f t="shared" si="132"/>
        <v>3367771</v>
      </c>
      <c r="O1690" s="1">
        <f t="shared" si="133"/>
        <v>871672.22912662034</v>
      </c>
      <c r="P1690" s="3">
        <f t="shared" si="134"/>
        <v>127626.95668726973</v>
      </c>
      <c r="Q1690" s="7">
        <v>367.37390868778601</v>
      </c>
      <c r="R1690" s="7">
        <v>6.8298441939857533</v>
      </c>
    </row>
    <row r="1691" spans="3:18" x14ac:dyDescent="0.3">
      <c r="C1691" s="1"/>
      <c r="G1691">
        <v>6752</v>
      </c>
      <c r="H1691">
        <v>33.670389999999998</v>
      </c>
      <c r="I1691" s="2">
        <v>1</v>
      </c>
      <c r="J1691">
        <f t="shared" si="130"/>
        <v>274.14999999999998</v>
      </c>
      <c r="K1691" s="1">
        <f>H1691/10</f>
        <v>3.3670389999999997</v>
      </c>
      <c r="L1691" s="1">
        <f t="shared" si="131"/>
        <v>0.92279440228153786</v>
      </c>
      <c r="M1691">
        <v>274.14999999999998</v>
      </c>
      <c r="N1691" s="1">
        <f t="shared" si="132"/>
        <v>3367038.9999999995</v>
      </c>
      <c r="O1691" s="1">
        <f t="shared" si="133"/>
        <v>871810.78314194758</v>
      </c>
      <c r="P1691" s="3">
        <f t="shared" si="134"/>
        <v>127647.2432430669</v>
      </c>
      <c r="Q1691" s="7">
        <v>367.37390868778601</v>
      </c>
      <c r="R1691" s="7">
        <v>6.8298441939857533</v>
      </c>
    </row>
    <row r="1692" spans="3:18" x14ac:dyDescent="0.3">
      <c r="C1692" s="1"/>
      <c r="G1692">
        <v>6756</v>
      </c>
      <c r="H1692">
        <v>33.678159999999998</v>
      </c>
      <c r="I1692" s="2">
        <v>1</v>
      </c>
      <c r="J1692">
        <f t="shared" si="130"/>
        <v>274.14999999999998</v>
      </c>
      <c r="K1692" s="1">
        <f>H1692/10</f>
        <v>3.3678159999999999</v>
      </c>
      <c r="L1692" s="1">
        <f t="shared" si="131"/>
        <v>0.92277658581150968</v>
      </c>
      <c r="M1692">
        <v>274.14999999999998</v>
      </c>
      <c r="N1692" s="1">
        <f t="shared" si="132"/>
        <v>3367816</v>
      </c>
      <c r="O1692" s="1">
        <f t="shared" si="133"/>
        <v>871663.71129728912</v>
      </c>
      <c r="P1692" s="3">
        <f t="shared" si="134"/>
        <v>127625.70953885913</v>
      </c>
      <c r="Q1692" s="7">
        <v>367.37390868778601</v>
      </c>
      <c r="R1692" s="7">
        <v>6.8298441939857533</v>
      </c>
    </row>
    <row r="1693" spans="3:18" x14ac:dyDescent="0.3">
      <c r="C1693" s="1"/>
      <c r="G1693">
        <v>6760</v>
      </c>
      <c r="H1693">
        <v>33.67577</v>
      </c>
      <c r="I1693" s="2">
        <v>1</v>
      </c>
      <c r="J1693">
        <f t="shared" si="130"/>
        <v>274.14999999999998</v>
      </c>
      <c r="K1693" s="1">
        <f>H1693/10</f>
        <v>3.3675769999999998</v>
      </c>
      <c r="L1693" s="1">
        <f t="shared" si="131"/>
        <v>0.92278206603845525</v>
      </c>
      <c r="M1693">
        <v>274.14999999999998</v>
      </c>
      <c r="N1693" s="1">
        <f t="shared" si="132"/>
        <v>3367577</v>
      </c>
      <c r="O1693" s="1">
        <f t="shared" si="133"/>
        <v>871708.9502172115</v>
      </c>
      <c r="P1693" s="3">
        <f t="shared" si="134"/>
        <v>127632.33325070929</v>
      </c>
      <c r="Q1693" s="7">
        <v>367.37390868778601</v>
      </c>
      <c r="R1693" s="7">
        <v>6.8298441939857533</v>
      </c>
    </row>
    <row r="1694" spans="3:18" x14ac:dyDescent="0.3">
      <c r="C1694" s="1"/>
      <c r="G1694">
        <v>6764</v>
      </c>
      <c r="H1694">
        <v>33.673450000000003</v>
      </c>
      <c r="I1694" s="2">
        <v>1</v>
      </c>
      <c r="J1694">
        <f t="shared" si="130"/>
        <v>274.14999999999998</v>
      </c>
      <c r="K1694" s="1">
        <f>H1694/10</f>
        <v>3.3673450000000003</v>
      </c>
      <c r="L1694" s="1">
        <f t="shared" si="131"/>
        <v>0.92278738575666197</v>
      </c>
      <c r="M1694">
        <v>274.14999999999998</v>
      </c>
      <c r="N1694" s="1">
        <f t="shared" si="132"/>
        <v>3367345.0000000005</v>
      </c>
      <c r="O1694" s="1">
        <f t="shared" si="133"/>
        <v>871752.86363389564</v>
      </c>
      <c r="P1694" s="3">
        <f t="shared" si="134"/>
        <v>127638.76288737988</v>
      </c>
      <c r="Q1694" s="7">
        <v>367.37390868778601</v>
      </c>
      <c r="R1694" s="7">
        <v>6.8298441939857533</v>
      </c>
    </row>
    <row r="1695" spans="3:18" x14ac:dyDescent="0.3">
      <c r="C1695" s="1"/>
      <c r="G1695">
        <v>6768</v>
      </c>
      <c r="H1695">
        <v>33.676740000000002</v>
      </c>
      <c r="I1695" s="2">
        <v>1</v>
      </c>
      <c r="J1695">
        <f t="shared" si="130"/>
        <v>274.14999999999998</v>
      </c>
      <c r="K1695" s="1">
        <f>H1695/10</f>
        <v>3.3676740000000001</v>
      </c>
      <c r="L1695" s="1">
        <f t="shared" si="131"/>
        <v>0.92277984184592921</v>
      </c>
      <c r="M1695">
        <v>274.14999999999998</v>
      </c>
      <c r="N1695" s="1">
        <f t="shared" si="132"/>
        <v>3367674</v>
      </c>
      <c r="O1695" s="1">
        <f t="shared" si="133"/>
        <v>871690.58971617057</v>
      </c>
      <c r="P1695" s="3">
        <f t="shared" si="134"/>
        <v>127629.64497546911</v>
      </c>
      <c r="Q1695" s="7">
        <v>367.37390868778601</v>
      </c>
      <c r="R1695" s="7">
        <v>6.8298441939857533</v>
      </c>
    </row>
    <row r="1696" spans="3:18" x14ac:dyDescent="0.3">
      <c r="C1696" s="1"/>
      <c r="G1696">
        <v>6772</v>
      </c>
      <c r="H1696">
        <v>33.673079999999999</v>
      </c>
      <c r="I1696" s="2">
        <v>1</v>
      </c>
      <c r="J1696">
        <f t="shared" si="130"/>
        <v>274.14999999999998</v>
      </c>
      <c r="K1696" s="1">
        <f>H1696/10</f>
        <v>3.367308</v>
      </c>
      <c r="L1696" s="1">
        <f t="shared" si="131"/>
        <v>0.92278823415999656</v>
      </c>
      <c r="M1696">
        <v>274.14999999999998</v>
      </c>
      <c r="N1696" s="1">
        <f t="shared" si="132"/>
        <v>3367308</v>
      </c>
      <c r="O1696" s="1">
        <f t="shared" si="133"/>
        <v>871759.8670199163</v>
      </c>
      <c r="P1696" s="3">
        <f t="shared" si="134"/>
        <v>127639.78829671892</v>
      </c>
      <c r="Q1696" s="7">
        <v>367.37390868778601</v>
      </c>
      <c r="R1696" s="7">
        <v>6.8298441939857533</v>
      </c>
    </row>
    <row r="1697" spans="3:18" x14ac:dyDescent="0.3">
      <c r="C1697" s="1"/>
      <c r="G1697">
        <v>6776</v>
      </c>
      <c r="H1697">
        <v>33.673969999999997</v>
      </c>
      <c r="I1697" s="2">
        <v>1</v>
      </c>
      <c r="J1697">
        <f t="shared" si="130"/>
        <v>274.14999999999998</v>
      </c>
      <c r="K1697" s="1">
        <f>H1697/10</f>
        <v>3.3673969999999995</v>
      </c>
      <c r="L1697" s="1">
        <f t="shared" si="131"/>
        <v>0.92278619340602941</v>
      </c>
      <c r="M1697">
        <v>274.14999999999998</v>
      </c>
      <c r="N1697" s="1">
        <f t="shared" si="132"/>
        <v>3367396.9999999995</v>
      </c>
      <c r="O1697" s="1">
        <f t="shared" si="133"/>
        <v>871743.02101555886</v>
      </c>
      <c r="P1697" s="3">
        <f t="shared" si="134"/>
        <v>127637.32176836497</v>
      </c>
      <c r="Q1697" s="7">
        <v>367.37390868778601</v>
      </c>
      <c r="R1697" s="7">
        <v>6.8298441939857533</v>
      </c>
    </row>
    <row r="1698" spans="3:18" x14ac:dyDescent="0.3">
      <c r="C1698" s="1"/>
      <c r="G1698">
        <v>6780</v>
      </c>
      <c r="H1698">
        <v>33.668300000000002</v>
      </c>
      <c r="I1698" s="2">
        <v>1</v>
      </c>
      <c r="J1698">
        <f t="shared" si="130"/>
        <v>274.14999999999998</v>
      </c>
      <c r="K1698" s="1">
        <f>H1698/10</f>
        <v>3.3668300000000002</v>
      </c>
      <c r="L1698" s="1">
        <f t="shared" si="131"/>
        <v>0.92279919461388782</v>
      </c>
      <c r="M1698">
        <v>274.14999999999998</v>
      </c>
      <c r="N1698" s="1">
        <f t="shared" si="132"/>
        <v>3366830</v>
      </c>
      <c r="O1698" s="1">
        <f t="shared" si="133"/>
        <v>871850.34203827288</v>
      </c>
      <c r="P1698" s="3">
        <f t="shared" si="134"/>
        <v>127653.03530730757</v>
      </c>
      <c r="Q1698" s="7">
        <v>367.37390868778601</v>
      </c>
      <c r="R1698" s="7">
        <v>6.8298441939857533</v>
      </c>
    </row>
    <row r="1699" spans="3:18" x14ac:dyDescent="0.3">
      <c r="C1699" s="1"/>
      <c r="G1699">
        <v>6784</v>
      </c>
      <c r="H1699">
        <v>33.671509999999998</v>
      </c>
      <c r="I1699" s="2">
        <v>1</v>
      </c>
      <c r="J1699">
        <f t="shared" si="130"/>
        <v>274.14999999999998</v>
      </c>
      <c r="K1699" s="1">
        <f>H1699/10</f>
        <v>3.3671509999999998</v>
      </c>
      <c r="L1699" s="1">
        <f t="shared" si="131"/>
        <v>0.92279183414171406</v>
      </c>
      <c r="M1699">
        <v>274.14999999999998</v>
      </c>
      <c r="N1699" s="1">
        <f t="shared" si="132"/>
        <v>3367151</v>
      </c>
      <c r="O1699" s="1">
        <f t="shared" si="133"/>
        <v>871789.58394707565</v>
      </c>
      <c r="P1699" s="3">
        <f t="shared" si="134"/>
        <v>127644.13933699382</v>
      </c>
      <c r="Q1699" s="7">
        <v>367.37390868778601</v>
      </c>
      <c r="R1699" s="7">
        <v>6.8298441939857533</v>
      </c>
    </row>
    <row r="1700" spans="3:18" x14ac:dyDescent="0.3">
      <c r="C1700" s="1"/>
      <c r="G1700">
        <v>6788</v>
      </c>
      <c r="H1700">
        <v>33.673229999999997</v>
      </c>
      <c r="I1700" s="2">
        <v>1</v>
      </c>
      <c r="J1700">
        <f t="shared" si="130"/>
        <v>274.14999999999998</v>
      </c>
      <c r="K1700" s="1">
        <f>H1700/10</f>
        <v>3.3673229999999998</v>
      </c>
      <c r="L1700" s="1">
        <f t="shared" si="131"/>
        <v>0.92278789021269869</v>
      </c>
      <c r="M1700">
        <v>274.14999999999998</v>
      </c>
      <c r="N1700" s="1">
        <f t="shared" si="132"/>
        <v>3367323</v>
      </c>
      <c r="O1700" s="1">
        <f t="shared" si="133"/>
        <v>871757.02781091945</v>
      </c>
      <c r="P1700" s="3">
        <f t="shared" si="134"/>
        <v>127639.37259045737</v>
      </c>
      <c r="Q1700" s="7">
        <v>367.37390868778601</v>
      </c>
      <c r="R1700" s="7">
        <v>6.8298441939857533</v>
      </c>
    </row>
    <row r="1701" spans="3:18" x14ac:dyDescent="0.3">
      <c r="C1701" s="1"/>
      <c r="G1701">
        <v>6792</v>
      </c>
      <c r="H1701">
        <v>33.676960000000001</v>
      </c>
      <c r="I1701" s="2">
        <v>1</v>
      </c>
      <c r="J1701">
        <f t="shared" si="130"/>
        <v>274.14999999999998</v>
      </c>
      <c r="K1701" s="1">
        <f>H1701/10</f>
        <v>3.367696</v>
      </c>
      <c r="L1701" s="1">
        <f t="shared" si="131"/>
        <v>0.92277933738989248</v>
      </c>
      <c r="M1701">
        <v>274.14999999999998</v>
      </c>
      <c r="N1701" s="1">
        <f t="shared" si="132"/>
        <v>3367696</v>
      </c>
      <c r="O1701" s="1">
        <f t="shared" si="133"/>
        <v>871686.42546650756</v>
      </c>
      <c r="P1701" s="3">
        <f t="shared" si="134"/>
        <v>127629.03526175607</v>
      </c>
      <c r="Q1701" s="7">
        <v>367.37390868778601</v>
      </c>
      <c r="R1701" s="7">
        <v>6.8298441939857533</v>
      </c>
    </row>
    <row r="1702" spans="3:18" x14ac:dyDescent="0.3">
      <c r="C1702" s="1"/>
      <c r="G1702">
        <v>6796</v>
      </c>
      <c r="H1702">
        <v>33.677930000000003</v>
      </c>
      <c r="I1702" s="2">
        <v>1</v>
      </c>
      <c r="J1702">
        <f t="shared" si="130"/>
        <v>274.14999999999998</v>
      </c>
      <c r="K1702" s="1">
        <f>H1702/10</f>
        <v>3.3677930000000003</v>
      </c>
      <c r="L1702" s="1">
        <f t="shared" si="131"/>
        <v>0.92277711319736633</v>
      </c>
      <c r="M1702">
        <v>274.14999999999998</v>
      </c>
      <c r="N1702" s="1">
        <f t="shared" si="132"/>
        <v>3367793.0000000005</v>
      </c>
      <c r="O1702" s="1">
        <f t="shared" si="133"/>
        <v>871668.06485688267</v>
      </c>
      <c r="P1702" s="3">
        <f t="shared" si="134"/>
        <v>127626.34697061744</v>
      </c>
      <c r="Q1702" s="7">
        <v>367.37390868778601</v>
      </c>
      <c r="R1702" s="7">
        <v>6.8298441939857533</v>
      </c>
    </row>
    <row r="1703" spans="3:18" x14ac:dyDescent="0.3">
      <c r="C1703" s="1"/>
      <c r="G1703">
        <v>6800</v>
      </c>
      <c r="H1703">
        <v>33.67577</v>
      </c>
      <c r="I1703" s="2">
        <v>1</v>
      </c>
      <c r="J1703">
        <f t="shared" si="130"/>
        <v>274.14999999999998</v>
      </c>
      <c r="K1703" s="1">
        <f>H1703/10</f>
        <v>3.3675769999999998</v>
      </c>
      <c r="L1703" s="1">
        <f t="shared" si="131"/>
        <v>0.92278206603845525</v>
      </c>
      <c r="M1703">
        <v>274.14999999999998</v>
      </c>
      <c r="N1703" s="1">
        <f t="shared" si="132"/>
        <v>3367577</v>
      </c>
      <c r="O1703" s="1">
        <f t="shared" si="133"/>
        <v>871708.9502172115</v>
      </c>
      <c r="P1703" s="3">
        <f t="shared" si="134"/>
        <v>127632.33325070929</v>
      </c>
      <c r="Q1703" s="7">
        <v>367.37390868778601</v>
      </c>
      <c r="R1703" s="7">
        <v>6.8298441939857533</v>
      </c>
    </row>
    <row r="1704" spans="3:18" x14ac:dyDescent="0.3">
      <c r="C1704" s="1"/>
      <c r="G1704">
        <v>6804</v>
      </c>
      <c r="H1704">
        <v>33.678229999999999</v>
      </c>
      <c r="I1704" s="2">
        <v>1</v>
      </c>
      <c r="J1704">
        <f t="shared" si="130"/>
        <v>274.14999999999998</v>
      </c>
      <c r="K1704" s="1">
        <f>H1704/10</f>
        <v>3.367823</v>
      </c>
      <c r="L1704" s="1">
        <f t="shared" si="131"/>
        <v>0.92277642530277071</v>
      </c>
      <c r="M1704">
        <v>274.14999999999998</v>
      </c>
      <c r="N1704" s="1">
        <f t="shared" si="132"/>
        <v>3367823</v>
      </c>
      <c r="O1704" s="1">
        <f t="shared" si="133"/>
        <v>871662.38629990339</v>
      </c>
      <c r="P1704" s="3">
        <f t="shared" si="134"/>
        <v>127625.51553774459</v>
      </c>
      <c r="Q1704" s="7">
        <v>367.37390868778601</v>
      </c>
      <c r="R1704" s="7">
        <v>6.8298441939857533</v>
      </c>
    </row>
    <row r="1705" spans="3:18" x14ac:dyDescent="0.3">
      <c r="C1705" s="1"/>
      <c r="G1705">
        <v>6808</v>
      </c>
      <c r="H1705">
        <v>33.677190000000003</v>
      </c>
      <c r="I1705" s="2">
        <v>1</v>
      </c>
      <c r="J1705">
        <f t="shared" si="130"/>
        <v>274.14999999999998</v>
      </c>
      <c r="K1705" s="1">
        <f>H1705/10</f>
        <v>3.3677190000000001</v>
      </c>
      <c r="L1705" s="1">
        <f t="shared" si="131"/>
        <v>0.92277881000403572</v>
      </c>
      <c r="M1705">
        <v>274.14999999999998</v>
      </c>
      <c r="N1705" s="1">
        <f t="shared" si="132"/>
        <v>3367719</v>
      </c>
      <c r="O1705" s="1">
        <f t="shared" si="133"/>
        <v>871682.07192790078</v>
      </c>
      <c r="P1705" s="3">
        <f t="shared" si="134"/>
        <v>127628.39783307056</v>
      </c>
      <c r="Q1705" s="7">
        <v>367.37390868778601</v>
      </c>
      <c r="R1705" s="7">
        <v>6.8298441939857533</v>
      </c>
    </row>
    <row r="1706" spans="3:18" x14ac:dyDescent="0.3">
      <c r="C1706" s="1"/>
      <c r="G1706">
        <v>6812</v>
      </c>
      <c r="H1706">
        <v>33.673229999999997</v>
      </c>
      <c r="I1706" s="2">
        <v>1</v>
      </c>
      <c r="J1706">
        <f t="shared" si="130"/>
        <v>274.14999999999998</v>
      </c>
      <c r="K1706" s="1">
        <f>H1706/10</f>
        <v>3.3673229999999998</v>
      </c>
      <c r="L1706" s="1">
        <f t="shared" si="131"/>
        <v>0.92278789021269869</v>
      </c>
      <c r="M1706">
        <v>274.14999999999998</v>
      </c>
      <c r="N1706" s="1">
        <f t="shared" si="132"/>
        <v>3367323</v>
      </c>
      <c r="O1706" s="1">
        <f t="shared" si="133"/>
        <v>871757.02781091945</v>
      </c>
      <c r="P1706" s="3">
        <f t="shared" si="134"/>
        <v>127639.37259045737</v>
      </c>
      <c r="Q1706" s="7">
        <v>367.37390868778601</v>
      </c>
      <c r="R1706" s="7">
        <v>6.8298441939857533</v>
      </c>
    </row>
    <row r="1707" spans="3:18" x14ac:dyDescent="0.3">
      <c r="C1707" s="1"/>
      <c r="G1707">
        <v>6816</v>
      </c>
      <c r="H1707">
        <v>33.672559999999997</v>
      </c>
      <c r="I1707" s="2">
        <v>1</v>
      </c>
      <c r="J1707">
        <f t="shared" si="130"/>
        <v>274.14999999999998</v>
      </c>
      <c r="K1707" s="1">
        <f>H1707/10</f>
        <v>3.3672559999999998</v>
      </c>
      <c r="L1707" s="1">
        <f t="shared" si="131"/>
        <v>0.92278942651062912</v>
      </c>
      <c r="M1707">
        <v>274.14999999999998</v>
      </c>
      <c r="N1707" s="1">
        <f t="shared" si="132"/>
        <v>3367256</v>
      </c>
      <c r="O1707" s="1">
        <f t="shared" si="133"/>
        <v>871769.70959471911</v>
      </c>
      <c r="P1707" s="3">
        <f t="shared" si="134"/>
        <v>127641.22940935974</v>
      </c>
      <c r="Q1707" s="7">
        <v>367.37390868778601</v>
      </c>
      <c r="R1707" s="7">
        <v>6.8298441939857533</v>
      </c>
    </row>
    <row r="1708" spans="3:18" x14ac:dyDescent="0.3">
      <c r="C1708" s="1"/>
      <c r="G1708">
        <v>6820</v>
      </c>
      <c r="H1708">
        <v>33.671660000000003</v>
      </c>
      <c r="I1708" s="2">
        <v>1</v>
      </c>
      <c r="J1708">
        <f t="shared" si="130"/>
        <v>274.14999999999998</v>
      </c>
      <c r="K1708" s="1">
        <f>H1708/10</f>
        <v>3.3671660000000001</v>
      </c>
      <c r="L1708" s="1">
        <f t="shared" si="131"/>
        <v>0.92279149019441609</v>
      </c>
      <c r="M1708">
        <v>274.14999999999998</v>
      </c>
      <c r="N1708" s="1">
        <f t="shared" si="132"/>
        <v>3367166</v>
      </c>
      <c r="O1708" s="1">
        <f t="shared" si="133"/>
        <v>871786.74476023111</v>
      </c>
      <c r="P1708" s="3">
        <f t="shared" si="134"/>
        <v>127643.72363397572</v>
      </c>
      <c r="Q1708" s="7">
        <v>367.37390868778601</v>
      </c>
      <c r="R1708" s="7">
        <v>6.8298441939857533</v>
      </c>
    </row>
    <row r="1709" spans="3:18" x14ac:dyDescent="0.3">
      <c r="C1709" s="1"/>
      <c r="G1709">
        <v>6824</v>
      </c>
      <c r="H1709">
        <v>33.672110000000004</v>
      </c>
      <c r="I1709" s="2">
        <v>1</v>
      </c>
      <c r="J1709">
        <f t="shared" si="130"/>
        <v>274.14999999999998</v>
      </c>
      <c r="K1709" s="1">
        <f>H1709/10</f>
        <v>3.3672110000000002</v>
      </c>
      <c r="L1709" s="1">
        <f t="shared" si="131"/>
        <v>0.9227904583525226</v>
      </c>
      <c r="M1709">
        <v>274.14999999999998</v>
      </c>
      <c r="N1709" s="1">
        <f t="shared" si="132"/>
        <v>3367211</v>
      </c>
      <c r="O1709" s="1">
        <f t="shared" si="133"/>
        <v>871778.22718699928</v>
      </c>
      <c r="P1709" s="3">
        <f t="shared" si="134"/>
        <v>127642.47652306223</v>
      </c>
      <c r="Q1709" s="7">
        <v>367.37390868778601</v>
      </c>
      <c r="R1709" s="7">
        <v>6.8298441939857533</v>
      </c>
    </row>
    <row r="1710" spans="3:18" x14ac:dyDescent="0.3">
      <c r="C1710" s="1"/>
      <c r="G1710">
        <v>6828</v>
      </c>
      <c r="H1710">
        <v>33.676070000000003</v>
      </c>
      <c r="I1710" s="2">
        <v>1</v>
      </c>
      <c r="J1710">
        <f t="shared" si="130"/>
        <v>274.14999999999998</v>
      </c>
      <c r="K1710" s="1">
        <f>H1710/10</f>
        <v>3.3676070000000005</v>
      </c>
      <c r="L1710" s="1">
        <f t="shared" si="131"/>
        <v>0.92278137814385963</v>
      </c>
      <c r="M1710">
        <v>274.14999999999998</v>
      </c>
      <c r="N1710" s="1">
        <f t="shared" si="132"/>
        <v>3367607.0000000005</v>
      </c>
      <c r="O1710" s="1">
        <f t="shared" si="133"/>
        <v>871703.27172118856</v>
      </c>
      <c r="P1710" s="3">
        <f t="shared" si="134"/>
        <v>127631.50182676144</v>
      </c>
      <c r="Q1710" s="7">
        <v>367.37390868778601</v>
      </c>
      <c r="R1710" s="7">
        <v>6.8298441939857533</v>
      </c>
    </row>
    <row r="1711" spans="3:18" x14ac:dyDescent="0.3">
      <c r="C1711" s="1"/>
      <c r="G1711">
        <v>6832</v>
      </c>
      <c r="H1711">
        <v>33.676360000000003</v>
      </c>
      <c r="I1711" s="2">
        <v>1</v>
      </c>
      <c r="J1711">
        <f t="shared" si="130"/>
        <v>274.14999999999998</v>
      </c>
      <c r="K1711" s="1">
        <f>H1711/10</f>
        <v>3.3676360000000001</v>
      </c>
      <c r="L1711" s="1">
        <f t="shared" si="131"/>
        <v>0.92278071317908383</v>
      </c>
      <c r="M1711">
        <v>274.14999999999998</v>
      </c>
      <c r="N1711" s="1">
        <f t="shared" si="132"/>
        <v>3367636</v>
      </c>
      <c r="O1711" s="1">
        <f t="shared" si="133"/>
        <v>871697.7825003193</v>
      </c>
      <c r="P1711" s="3">
        <f t="shared" si="134"/>
        <v>127630.69811576695</v>
      </c>
      <c r="Q1711" s="7">
        <v>367.37390868778601</v>
      </c>
      <c r="R1711" s="7">
        <v>6.8298441939857533</v>
      </c>
    </row>
    <row r="1712" spans="3:18" x14ac:dyDescent="0.3">
      <c r="C1712" s="1"/>
      <c r="G1712">
        <v>6836</v>
      </c>
      <c r="H1712">
        <v>33.68159</v>
      </c>
      <c r="I1712" s="2">
        <v>1</v>
      </c>
      <c r="J1712">
        <f t="shared" si="130"/>
        <v>274.14999999999998</v>
      </c>
      <c r="K1712" s="1">
        <f>H1712/10</f>
        <v>3.3681589999999999</v>
      </c>
      <c r="L1712" s="1">
        <f t="shared" si="131"/>
        <v>0.92276872088329898</v>
      </c>
      <c r="M1712">
        <v>274.14999999999998</v>
      </c>
      <c r="N1712" s="1">
        <f t="shared" si="132"/>
        <v>3368159</v>
      </c>
      <c r="O1712" s="1">
        <f t="shared" si="133"/>
        <v>871598.7858833113</v>
      </c>
      <c r="P1712" s="3">
        <f t="shared" si="134"/>
        <v>127616.20340487806</v>
      </c>
      <c r="Q1712" s="7">
        <v>367.37390868778601</v>
      </c>
      <c r="R1712" s="7">
        <v>6.8298441939857533</v>
      </c>
    </row>
    <row r="1713" spans="3:18" x14ac:dyDescent="0.3">
      <c r="C1713" s="1"/>
      <c r="G1713">
        <v>6840</v>
      </c>
      <c r="H1713">
        <v>33.678980000000003</v>
      </c>
      <c r="I1713" s="2">
        <v>1</v>
      </c>
      <c r="J1713">
        <f t="shared" si="130"/>
        <v>274.14999999999998</v>
      </c>
      <c r="K1713" s="1">
        <f>H1713/10</f>
        <v>3.3678980000000003</v>
      </c>
      <c r="L1713" s="1">
        <f t="shared" si="131"/>
        <v>0.92277470556628149</v>
      </c>
      <c r="M1713">
        <v>274.14999999999998</v>
      </c>
      <c r="N1713" s="1">
        <f t="shared" si="132"/>
        <v>3367898.0000000005</v>
      </c>
      <c r="O1713" s="1">
        <f t="shared" si="133"/>
        <v>871648.18987041444</v>
      </c>
      <c r="P1713" s="3">
        <f t="shared" si="134"/>
        <v>127623.43695013912</v>
      </c>
      <c r="Q1713" s="7">
        <v>367.37390868778601</v>
      </c>
      <c r="R1713" s="7">
        <v>6.8298441939857533</v>
      </c>
    </row>
    <row r="1714" spans="3:18" x14ac:dyDescent="0.3">
      <c r="C1714" s="1"/>
      <c r="G1714">
        <v>6844</v>
      </c>
      <c r="H1714">
        <v>33.682490000000001</v>
      </c>
      <c r="I1714" s="2">
        <v>1</v>
      </c>
      <c r="J1714">
        <f t="shared" si="130"/>
        <v>274.14999999999998</v>
      </c>
      <c r="K1714" s="1">
        <f>H1714/10</f>
        <v>3.368249</v>
      </c>
      <c r="L1714" s="1">
        <f t="shared" si="131"/>
        <v>0.92276665719951201</v>
      </c>
      <c r="M1714">
        <v>274.14999999999998</v>
      </c>
      <c r="N1714" s="1">
        <f t="shared" si="132"/>
        <v>3368249</v>
      </c>
      <c r="O1714" s="1">
        <f t="shared" si="133"/>
        <v>871581.74987710291</v>
      </c>
      <c r="P1714" s="3">
        <f t="shared" si="134"/>
        <v>127613.70905717049</v>
      </c>
      <c r="Q1714" s="7">
        <v>367.37390868778601</v>
      </c>
      <c r="R1714" s="7">
        <v>6.8298441939857533</v>
      </c>
    </row>
    <row r="1715" spans="3:18" x14ac:dyDescent="0.3">
      <c r="C1715" s="1"/>
      <c r="G1715">
        <v>6848</v>
      </c>
      <c r="H1715">
        <v>33.681069999999998</v>
      </c>
      <c r="I1715" s="2">
        <v>1</v>
      </c>
      <c r="J1715">
        <f t="shared" si="130"/>
        <v>274.14999999999998</v>
      </c>
      <c r="K1715" s="1">
        <f>H1715/10</f>
        <v>3.3681069999999997</v>
      </c>
      <c r="L1715" s="1">
        <f t="shared" si="131"/>
        <v>0.92276991323393154</v>
      </c>
      <c r="M1715">
        <v>274.14999999999998</v>
      </c>
      <c r="N1715" s="1">
        <f t="shared" si="132"/>
        <v>3368106.9999999995</v>
      </c>
      <c r="O1715" s="1">
        <f t="shared" si="133"/>
        <v>871608.62887438911</v>
      </c>
      <c r="P1715" s="3">
        <f t="shared" si="134"/>
        <v>127617.6445784683</v>
      </c>
      <c r="Q1715" s="7">
        <v>367.37390868778601</v>
      </c>
      <c r="R1715" s="7">
        <v>6.8298441939857533</v>
      </c>
    </row>
    <row r="1716" spans="3:18" x14ac:dyDescent="0.3">
      <c r="C1716" s="1"/>
      <c r="G1716">
        <v>6852</v>
      </c>
      <c r="H1716">
        <v>33.681139999999999</v>
      </c>
      <c r="I1716" s="2">
        <v>1</v>
      </c>
      <c r="J1716">
        <f t="shared" si="130"/>
        <v>274.14999999999998</v>
      </c>
      <c r="K1716" s="1">
        <f>H1716/10</f>
        <v>3.3681139999999998</v>
      </c>
      <c r="L1716" s="1">
        <f t="shared" si="131"/>
        <v>0.92276975272519257</v>
      </c>
      <c r="M1716">
        <v>274.14999999999998</v>
      </c>
      <c r="N1716" s="1">
        <f t="shared" si="132"/>
        <v>3368114</v>
      </c>
      <c r="O1716" s="1">
        <f t="shared" si="133"/>
        <v>871607.30385784106</v>
      </c>
      <c r="P1716" s="3">
        <f t="shared" si="134"/>
        <v>127617.4505745481</v>
      </c>
      <c r="Q1716" s="7">
        <v>367.37390868778601</v>
      </c>
      <c r="R1716" s="7">
        <v>6.8298441939857533</v>
      </c>
    </row>
    <row r="1717" spans="3:18" x14ac:dyDescent="0.3">
      <c r="C1717" s="1"/>
      <c r="G1717">
        <v>6856</v>
      </c>
      <c r="H1717">
        <v>33.67651</v>
      </c>
      <c r="I1717" s="2">
        <v>1</v>
      </c>
      <c r="J1717">
        <f t="shared" si="130"/>
        <v>274.14999999999998</v>
      </c>
      <c r="K1717" s="1">
        <f>H1717/10</f>
        <v>3.367651</v>
      </c>
      <c r="L1717" s="1">
        <f t="shared" si="131"/>
        <v>0.92278036923178597</v>
      </c>
      <c r="M1717">
        <v>274.14999999999998</v>
      </c>
      <c r="N1717" s="1">
        <f t="shared" si="132"/>
        <v>3367651</v>
      </c>
      <c r="O1717" s="1">
        <f t="shared" si="133"/>
        <v>871694.94324504118</v>
      </c>
      <c r="P1717" s="3">
        <f t="shared" si="134"/>
        <v>127630.28240272908</v>
      </c>
      <c r="Q1717" s="7">
        <v>367.37390868778601</v>
      </c>
      <c r="R1717" s="7">
        <v>6.8298441939857533</v>
      </c>
    </row>
    <row r="1718" spans="3:18" x14ac:dyDescent="0.3">
      <c r="C1718" s="1"/>
      <c r="G1718">
        <v>6860</v>
      </c>
      <c r="H1718">
        <v>33.673900000000003</v>
      </c>
      <c r="I1718" s="2">
        <v>1</v>
      </c>
      <c r="J1718">
        <f t="shared" si="130"/>
        <v>274.14999999999998</v>
      </c>
      <c r="K1718" s="1">
        <f>H1718/10</f>
        <v>3.3673900000000003</v>
      </c>
      <c r="L1718" s="1">
        <f t="shared" si="131"/>
        <v>0.92278635391476838</v>
      </c>
      <c r="M1718">
        <v>274.14999999999998</v>
      </c>
      <c r="N1718" s="1">
        <f t="shared" si="132"/>
        <v>3367390.0000000005</v>
      </c>
      <c r="O1718" s="1">
        <f t="shared" si="133"/>
        <v>871744.34598489339</v>
      </c>
      <c r="P1718" s="3">
        <f t="shared" si="134"/>
        <v>127637.51576537236</v>
      </c>
      <c r="Q1718" s="7">
        <v>367.37390868778601</v>
      </c>
      <c r="R1718" s="7">
        <v>6.8298441939857533</v>
      </c>
    </row>
    <row r="1719" spans="3:18" x14ac:dyDescent="0.3">
      <c r="C1719" s="1"/>
      <c r="G1719">
        <v>6864</v>
      </c>
      <c r="H1719">
        <v>33.671729999999997</v>
      </c>
      <c r="I1719" s="2">
        <v>1</v>
      </c>
      <c r="J1719">
        <f t="shared" si="130"/>
        <v>274.14999999999998</v>
      </c>
      <c r="K1719" s="1">
        <f>H1719/10</f>
        <v>3.3671729999999997</v>
      </c>
      <c r="L1719" s="1">
        <f t="shared" si="131"/>
        <v>0.92279132968567712</v>
      </c>
      <c r="M1719">
        <v>274.14999999999998</v>
      </c>
      <c r="N1719" s="1">
        <f t="shared" si="132"/>
        <v>3367172.9999999995</v>
      </c>
      <c r="O1719" s="1">
        <f t="shared" si="133"/>
        <v>871785.41980564629</v>
      </c>
      <c r="P1719" s="3">
        <f t="shared" si="134"/>
        <v>127643.52963912794</v>
      </c>
      <c r="Q1719" s="7">
        <v>367.37390868778601</v>
      </c>
      <c r="R1719" s="7">
        <v>6.8298441939857533</v>
      </c>
    </row>
    <row r="1720" spans="3:18" x14ac:dyDescent="0.3">
      <c r="C1720" s="1"/>
      <c r="G1720">
        <v>6868</v>
      </c>
      <c r="H1720">
        <v>33.675089999999997</v>
      </c>
      <c r="I1720" s="2">
        <v>1</v>
      </c>
      <c r="J1720">
        <f t="shared" si="130"/>
        <v>274.14999999999998</v>
      </c>
      <c r="K1720" s="1">
        <f>H1720/10</f>
        <v>3.3675089999999996</v>
      </c>
      <c r="L1720" s="1">
        <f t="shared" si="131"/>
        <v>0.92278362526620561</v>
      </c>
      <c r="M1720">
        <v>274.14999999999998</v>
      </c>
      <c r="N1720" s="1">
        <f t="shared" si="132"/>
        <v>3367508.9999999995</v>
      </c>
      <c r="O1720" s="1">
        <f t="shared" si="133"/>
        <v>871721.82144351932</v>
      </c>
      <c r="P1720" s="3">
        <f t="shared" si="134"/>
        <v>127634.21780706843</v>
      </c>
      <c r="Q1720" s="7">
        <v>367.37390868778601</v>
      </c>
      <c r="R1720" s="7">
        <v>6.8298441939857533</v>
      </c>
    </row>
    <row r="1721" spans="3:18" x14ac:dyDescent="0.3">
      <c r="C1721" s="1"/>
      <c r="G1721">
        <v>6872</v>
      </c>
      <c r="H1721">
        <v>33.679580000000001</v>
      </c>
      <c r="I1721" s="2">
        <v>1</v>
      </c>
      <c r="J1721">
        <f t="shared" si="130"/>
        <v>274.14999999999998</v>
      </c>
      <c r="K1721" s="1">
        <f>H1721/10</f>
        <v>3.3679580000000002</v>
      </c>
      <c r="L1721" s="1">
        <f t="shared" si="131"/>
        <v>0.92277332977709015</v>
      </c>
      <c r="M1721">
        <v>274.14999999999998</v>
      </c>
      <c r="N1721" s="1">
        <f t="shared" si="132"/>
        <v>3367958</v>
      </c>
      <c r="O1721" s="1">
        <f t="shared" si="133"/>
        <v>871636.83268872497</v>
      </c>
      <c r="P1721" s="3">
        <f t="shared" si="134"/>
        <v>127621.77407447653</v>
      </c>
      <c r="Q1721" s="7">
        <v>367.37390868778601</v>
      </c>
      <c r="R1721" s="7">
        <v>6.8298441939857533</v>
      </c>
    </row>
    <row r="1722" spans="3:18" x14ac:dyDescent="0.3">
      <c r="C1722" s="1"/>
      <c r="G1722">
        <v>6876</v>
      </c>
      <c r="H1722">
        <v>33.678609999999999</v>
      </c>
      <c r="I1722" s="2">
        <v>1</v>
      </c>
      <c r="J1722">
        <f t="shared" si="130"/>
        <v>274.14999999999998</v>
      </c>
      <c r="K1722" s="1">
        <f>H1722/10</f>
        <v>3.367861</v>
      </c>
      <c r="L1722" s="1">
        <f t="shared" si="131"/>
        <v>0.92277555396961608</v>
      </c>
      <c r="M1722">
        <v>274.14999999999998</v>
      </c>
      <c r="N1722" s="1">
        <f t="shared" si="132"/>
        <v>3367861</v>
      </c>
      <c r="O1722" s="1">
        <f t="shared" si="133"/>
        <v>871655.19344890874</v>
      </c>
      <c r="P1722" s="3">
        <f t="shared" si="134"/>
        <v>127624.46238765941</v>
      </c>
      <c r="Q1722" s="7">
        <v>367.37390868778601</v>
      </c>
      <c r="R1722" s="7">
        <v>6.8298441939857533</v>
      </c>
    </row>
    <row r="1723" spans="3:18" x14ac:dyDescent="0.3">
      <c r="C1723" s="1"/>
      <c r="G1723">
        <v>6880</v>
      </c>
      <c r="H1723">
        <v>33.676589999999997</v>
      </c>
      <c r="I1723" s="2">
        <v>1</v>
      </c>
      <c r="J1723">
        <f t="shared" si="130"/>
        <v>274.14999999999998</v>
      </c>
      <c r="K1723" s="1">
        <f>H1723/10</f>
        <v>3.3676589999999997</v>
      </c>
      <c r="L1723" s="1">
        <f t="shared" si="131"/>
        <v>0.92278018579322707</v>
      </c>
      <c r="M1723">
        <v>274.14999999999998</v>
      </c>
      <c r="N1723" s="1">
        <f t="shared" si="132"/>
        <v>3367658.9999999995</v>
      </c>
      <c r="O1723" s="1">
        <f t="shared" si="133"/>
        <v>871693.42897469399</v>
      </c>
      <c r="P1723" s="3">
        <f t="shared" si="134"/>
        <v>127630.06068898215</v>
      </c>
      <c r="Q1723" s="7">
        <v>367.37390868778601</v>
      </c>
      <c r="R1723" s="7">
        <v>6.8298441939857533</v>
      </c>
    </row>
    <row r="1724" spans="3:18" x14ac:dyDescent="0.3">
      <c r="C1724" s="1"/>
      <c r="G1724">
        <v>6884</v>
      </c>
      <c r="H1724">
        <v>33.678159999999998</v>
      </c>
      <c r="I1724" s="2">
        <v>1</v>
      </c>
      <c r="J1724">
        <f t="shared" si="130"/>
        <v>274.14999999999998</v>
      </c>
      <c r="K1724" s="1">
        <f>H1724/10</f>
        <v>3.3678159999999999</v>
      </c>
      <c r="L1724" s="1">
        <f t="shared" si="131"/>
        <v>0.92277658581150968</v>
      </c>
      <c r="M1724">
        <v>274.14999999999998</v>
      </c>
      <c r="N1724" s="1">
        <f t="shared" si="132"/>
        <v>3367816</v>
      </c>
      <c r="O1724" s="1">
        <f t="shared" si="133"/>
        <v>871663.71129728912</v>
      </c>
      <c r="P1724" s="3">
        <f t="shared" si="134"/>
        <v>127625.70953885913</v>
      </c>
      <c r="Q1724" s="7">
        <v>367.37390868778601</v>
      </c>
      <c r="R1724" s="7">
        <v>6.8298441939857533</v>
      </c>
    </row>
    <row r="1725" spans="3:18" x14ac:dyDescent="0.3">
      <c r="C1725" s="1"/>
      <c r="G1725">
        <v>6888</v>
      </c>
      <c r="H1725">
        <v>33.676290000000002</v>
      </c>
      <c r="I1725" s="2">
        <v>1</v>
      </c>
      <c r="J1725">
        <f t="shared" si="130"/>
        <v>274.14999999999998</v>
      </c>
      <c r="K1725" s="1">
        <f>H1725/10</f>
        <v>3.367629</v>
      </c>
      <c r="L1725" s="1">
        <f t="shared" si="131"/>
        <v>0.9227808736878228</v>
      </c>
      <c r="M1725">
        <v>274.14999999999998</v>
      </c>
      <c r="N1725" s="1">
        <f t="shared" si="132"/>
        <v>3367629</v>
      </c>
      <c r="O1725" s="1">
        <f t="shared" si="133"/>
        <v>871699.10748539132</v>
      </c>
      <c r="P1725" s="3">
        <f t="shared" si="134"/>
        <v>127630.89211507856</v>
      </c>
      <c r="Q1725" s="7">
        <v>367.37390868778601</v>
      </c>
      <c r="R1725" s="7">
        <v>6.8298441939857533</v>
      </c>
    </row>
    <row r="1726" spans="3:18" x14ac:dyDescent="0.3">
      <c r="C1726" s="1"/>
      <c r="G1726">
        <v>6892</v>
      </c>
      <c r="H1726">
        <v>33.673969999999997</v>
      </c>
      <c r="I1726" s="2">
        <v>1</v>
      </c>
      <c r="J1726">
        <f t="shared" si="130"/>
        <v>274.14999999999998</v>
      </c>
      <c r="K1726" s="1">
        <f>H1726/10</f>
        <v>3.3673969999999995</v>
      </c>
      <c r="L1726" s="1">
        <f t="shared" si="131"/>
        <v>0.92278619340602941</v>
      </c>
      <c r="M1726">
        <v>274.14999999999998</v>
      </c>
      <c r="N1726" s="1">
        <f t="shared" si="132"/>
        <v>3367396.9999999995</v>
      </c>
      <c r="O1726" s="1">
        <f t="shared" si="133"/>
        <v>871743.02101555886</v>
      </c>
      <c r="P1726" s="3">
        <f t="shared" si="134"/>
        <v>127637.32176836497</v>
      </c>
      <c r="Q1726" s="7">
        <v>367.37390868778601</v>
      </c>
      <c r="R1726" s="7">
        <v>6.8298441939857533</v>
      </c>
    </row>
    <row r="1727" spans="3:18" x14ac:dyDescent="0.3">
      <c r="C1727" s="1"/>
      <c r="G1727">
        <v>6896</v>
      </c>
      <c r="H1727">
        <v>33.67315</v>
      </c>
      <c r="I1727" s="2">
        <v>1</v>
      </c>
      <c r="J1727">
        <f t="shared" si="130"/>
        <v>274.14999999999998</v>
      </c>
      <c r="K1727" s="1">
        <f>H1727/10</f>
        <v>3.3673150000000001</v>
      </c>
      <c r="L1727" s="1">
        <f t="shared" si="131"/>
        <v>0.92278807365125759</v>
      </c>
      <c r="M1727">
        <v>274.14999999999998</v>
      </c>
      <c r="N1727" s="1">
        <f t="shared" si="132"/>
        <v>3367315</v>
      </c>
      <c r="O1727" s="1">
        <f t="shared" si="133"/>
        <v>871758.54205598112</v>
      </c>
      <c r="P1727" s="3">
        <f t="shared" si="134"/>
        <v>127639.59430050208</v>
      </c>
      <c r="Q1727" s="7">
        <v>367.37390868778601</v>
      </c>
      <c r="R1727" s="7">
        <v>6.8298441939857533</v>
      </c>
    </row>
    <row r="1728" spans="3:18" x14ac:dyDescent="0.3">
      <c r="C1728" s="1"/>
      <c r="G1728">
        <v>6900</v>
      </c>
      <c r="H1728">
        <v>33.673679999999997</v>
      </c>
      <c r="I1728" s="2">
        <v>1</v>
      </c>
      <c r="J1728">
        <f t="shared" si="130"/>
        <v>274.14999999999998</v>
      </c>
      <c r="K1728" s="1">
        <f>H1728/10</f>
        <v>3.3673679999999999</v>
      </c>
      <c r="L1728" s="1">
        <f t="shared" si="131"/>
        <v>0.92278685837080532</v>
      </c>
      <c r="M1728">
        <v>274.14999999999998</v>
      </c>
      <c r="N1728" s="1">
        <f t="shared" si="132"/>
        <v>3367368</v>
      </c>
      <c r="O1728" s="1">
        <f t="shared" si="133"/>
        <v>871748.51017123007</v>
      </c>
      <c r="P1728" s="3">
        <f t="shared" si="134"/>
        <v>127638.1254698134</v>
      </c>
      <c r="Q1728" s="7">
        <v>367.37390868778601</v>
      </c>
      <c r="R1728" s="7">
        <v>6.8298441939857533</v>
      </c>
    </row>
    <row r="1729" spans="3:18" x14ac:dyDescent="0.3">
      <c r="C1729" s="1"/>
      <c r="G1729">
        <v>6904</v>
      </c>
      <c r="H1729">
        <v>33.675620000000002</v>
      </c>
      <c r="I1729" s="2">
        <v>1</v>
      </c>
      <c r="J1729">
        <f t="shared" si="130"/>
        <v>274.14999999999998</v>
      </c>
      <c r="K1729" s="1">
        <f>H1729/10</f>
        <v>3.3675620000000004</v>
      </c>
      <c r="L1729" s="1">
        <f t="shared" si="131"/>
        <v>0.92278240998575312</v>
      </c>
      <c r="M1729">
        <v>274.14999999999998</v>
      </c>
      <c r="N1729" s="1">
        <f t="shared" si="132"/>
        <v>3367562.0000000005</v>
      </c>
      <c r="O1729" s="1">
        <f t="shared" si="133"/>
        <v>871711.78946204775</v>
      </c>
      <c r="P1729" s="3">
        <f t="shared" si="134"/>
        <v>127632.74896221831</v>
      </c>
      <c r="Q1729" s="7">
        <v>367.37390868778601</v>
      </c>
      <c r="R1729" s="7">
        <v>6.8298441939857533</v>
      </c>
    </row>
    <row r="1730" spans="3:18" x14ac:dyDescent="0.3">
      <c r="C1730" s="1"/>
      <c r="G1730">
        <v>6908</v>
      </c>
      <c r="H1730">
        <v>33.674349999999997</v>
      </c>
      <c r="I1730" s="2">
        <v>1</v>
      </c>
      <c r="J1730">
        <f t="shared" si="130"/>
        <v>274.14999999999998</v>
      </c>
      <c r="K1730" s="1">
        <f>H1730/10</f>
        <v>3.3674349999999995</v>
      </c>
      <c r="L1730" s="1">
        <f t="shared" si="131"/>
        <v>0.92278532207287489</v>
      </c>
      <c r="M1730">
        <v>274.14999999999998</v>
      </c>
      <c r="N1730" s="1">
        <f t="shared" si="132"/>
        <v>3367434.9999999995</v>
      </c>
      <c r="O1730" s="1">
        <f t="shared" si="133"/>
        <v>871735.8283168429</v>
      </c>
      <c r="P1730" s="3">
        <f t="shared" si="134"/>
        <v>127636.26864057587</v>
      </c>
      <c r="Q1730" s="7">
        <v>367.37390868778601</v>
      </c>
      <c r="R1730" s="7">
        <v>6.8298441939857533</v>
      </c>
    </row>
    <row r="1731" spans="3:18" x14ac:dyDescent="0.3">
      <c r="C1731" s="1"/>
      <c r="G1731">
        <v>6912</v>
      </c>
      <c r="H1731">
        <v>33.672409999999999</v>
      </c>
      <c r="I1731" s="2">
        <v>1</v>
      </c>
      <c r="J1731">
        <f t="shared" si="130"/>
        <v>274.14999999999998</v>
      </c>
      <c r="K1731" s="1">
        <f>H1731/10</f>
        <v>3.3672409999999999</v>
      </c>
      <c r="L1731" s="1">
        <f t="shared" si="131"/>
        <v>0.92278977045792687</v>
      </c>
      <c r="M1731">
        <v>274.14999999999998</v>
      </c>
      <c r="N1731" s="1">
        <f t="shared" si="132"/>
        <v>3367241</v>
      </c>
      <c r="O1731" s="1">
        <f t="shared" si="133"/>
        <v>871772.54879426234</v>
      </c>
      <c r="P1731" s="3">
        <f t="shared" si="134"/>
        <v>127641.64511423712</v>
      </c>
      <c r="Q1731" s="7">
        <v>367.37390868778601</v>
      </c>
      <c r="R1731" s="7">
        <v>6.8298441939857533</v>
      </c>
    </row>
    <row r="1732" spans="3:18" x14ac:dyDescent="0.3">
      <c r="C1732" s="1"/>
      <c r="G1732">
        <v>6916</v>
      </c>
      <c r="H1732">
        <v>33.676139999999997</v>
      </c>
      <c r="I1732" s="2">
        <v>1</v>
      </c>
      <c r="J1732">
        <f t="shared" ref="J1732:J1795" si="135">I1732+273.15</f>
        <v>274.14999999999998</v>
      </c>
      <c r="K1732" s="1">
        <f>H1732/10</f>
        <v>3.3676139999999997</v>
      </c>
      <c r="L1732" s="1">
        <f t="shared" ref="L1732:L1795" si="136">1+(0.083-0.422*(190.6/J1732)^1.6)*(190.6/4.599)*(K1732/J1732)+0.012*(0.139-0.172*(190.6/J1732)^4.2)*((190.6/4.599)*(K1732/J1732))</f>
        <v>0.92278121763512067</v>
      </c>
      <c r="M1732">
        <v>274.14999999999998</v>
      </c>
      <c r="N1732" s="1">
        <f t="shared" ref="N1732:N1795" si="137">K1732*10^6</f>
        <v>3367613.9999999995</v>
      </c>
      <c r="O1732" s="1">
        <f t="shared" ref="O1732:O1795" si="138">((7.5*(10^6))/(0.828026351079252)-(((K1732*(10^6))/L1732)))*(Q1732*(1)/(8.314*274.15))</f>
        <v>871701.94673756533</v>
      </c>
      <c r="P1732" s="3">
        <f t="shared" ref="P1732:P1795" si="139">O1732*(1/R1732)</f>
        <v>127631.30782766195</v>
      </c>
      <c r="Q1732" s="7">
        <v>367.37390868778601</v>
      </c>
      <c r="R1732" s="7">
        <v>6.8298441939857533</v>
      </c>
    </row>
    <row r="1733" spans="3:18" x14ac:dyDescent="0.3">
      <c r="C1733" s="1"/>
      <c r="G1733">
        <v>6920</v>
      </c>
      <c r="H1733">
        <v>33.677039999999998</v>
      </c>
      <c r="I1733" s="2">
        <v>1</v>
      </c>
      <c r="J1733">
        <f t="shared" si="135"/>
        <v>274.14999999999998</v>
      </c>
      <c r="K1733" s="1">
        <f>H1733/10</f>
        <v>3.3677039999999998</v>
      </c>
      <c r="L1733" s="1">
        <f t="shared" si="136"/>
        <v>0.92277915395133359</v>
      </c>
      <c r="M1733">
        <v>274.14999999999998</v>
      </c>
      <c r="N1733" s="1">
        <f t="shared" si="137"/>
        <v>3367704</v>
      </c>
      <c r="O1733" s="1">
        <f t="shared" si="138"/>
        <v>871684.91119277396</v>
      </c>
      <c r="P1733" s="3">
        <f t="shared" si="139"/>
        <v>127628.81354751332</v>
      </c>
      <c r="Q1733" s="7">
        <v>367.37390868778601</v>
      </c>
      <c r="R1733" s="7">
        <v>6.8298441939857533</v>
      </c>
    </row>
    <row r="1734" spans="3:18" x14ac:dyDescent="0.3">
      <c r="C1734" s="1"/>
      <c r="G1734">
        <v>6924</v>
      </c>
      <c r="H1734">
        <v>33.678379999999997</v>
      </c>
      <c r="I1734" s="2">
        <v>1</v>
      </c>
      <c r="J1734">
        <f t="shared" si="135"/>
        <v>274.14999999999998</v>
      </c>
      <c r="K1734" s="1">
        <f>H1734/10</f>
        <v>3.3678379999999999</v>
      </c>
      <c r="L1734" s="1">
        <f t="shared" si="136"/>
        <v>0.92277608135547284</v>
      </c>
      <c r="M1734">
        <v>274.14999999999998</v>
      </c>
      <c r="N1734" s="1">
        <f t="shared" si="137"/>
        <v>3367838</v>
      </c>
      <c r="O1734" s="1">
        <f t="shared" si="138"/>
        <v>871659.54701823869</v>
      </c>
      <c r="P1734" s="3">
        <f t="shared" si="139"/>
        <v>127625.09982084329</v>
      </c>
      <c r="Q1734" s="7">
        <v>367.37390868778601</v>
      </c>
      <c r="R1734" s="7">
        <v>6.8298441939857533</v>
      </c>
    </row>
    <row r="1735" spans="3:18" x14ac:dyDescent="0.3">
      <c r="C1735" s="1"/>
      <c r="G1735">
        <v>6928</v>
      </c>
      <c r="H1735">
        <v>33.681820000000002</v>
      </c>
      <c r="I1735" s="2">
        <v>1</v>
      </c>
      <c r="J1735">
        <f t="shared" si="135"/>
        <v>274.14999999999998</v>
      </c>
      <c r="K1735" s="1">
        <f>H1735/10</f>
        <v>3.368182</v>
      </c>
      <c r="L1735" s="1">
        <f t="shared" si="136"/>
        <v>0.92276819349744232</v>
      </c>
      <c r="M1735">
        <v>274.14999999999998</v>
      </c>
      <c r="N1735" s="1">
        <f t="shared" si="137"/>
        <v>3368182</v>
      </c>
      <c r="O1735" s="1">
        <f t="shared" si="138"/>
        <v>871594.43224452855</v>
      </c>
      <c r="P1735" s="3">
        <f t="shared" si="139"/>
        <v>127615.56596152518</v>
      </c>
      <c r="Q1735" s="7">
        <v>367.37390868778601</v>
      </c>
      <c r="R1735" s="7">
        <v>6.8298441939857533</v>
      </c>
    </row>
    <row r="1736" spans="3:18" x14ac:dyDescent="0.3">
      <c r="C1736" s="1"/>
      <c r="G1736">
        <v>6932</v>
      </c>
      <c r="H1736">
        <v>33.676220000000001</v>
      </c>
      <c r="I1736" s="2">
        <v>1</v>
      </c>
      <c r="J1736">
        <f t="shared" si="135"/>
        <v>274.14999999999998</v>
      </c>
      <c r="K1736" s="1">
        <f>H1736/10</f>
        <v>3.3676219999999999</v>
      </c>
      <c r="L1736" s="1">
        <f t="shared" si="136"/>
        <v>0.92278103419656177</v>
      </c>
      <c r="M1736">
        <v>274.14999999999998</v>
      </c>
      <c r="N1736" s="1">
        <f t="shared" si="137"/>
        <v>3367622</v>
      </c>
      <c r="O1736" s="1">
        <f t="shared" si="138"/>
        <v>871700.43247000268</v>
      </c>
      <c r="P1736" s="3">
        <f t="shared" si="139"/>
        <v>127631.08611432272</v>
      </c>
      <c r="Q1736" s="7">
        <v>367.37390868778601</v>
      </c>
      <c r="R1736" s="7">
        <v>6.8298441939857533</v>
      </c>
    </row>
    <row r="1737" spans="3:18" x14ac:dyDescent="0.3">
      <c r="C1737" s="1"/>
      <c r="G1737">
        <v>6936</v>
      </c>
      <c r="H1737">
        <v>33.678609999999999</v>
      </c>
      <c r="I1737" s="2">
        <v>1</v>
      </c>
      <c r="J1737">
        <f t="shared" si="135"/>
        <v>274.14999999999998</v>
      </c>
      <c r="K1737" s="1">
        <f>H1737/10</f>
        <v>3.367861</v>
      </c>
      <c r="L1737" s="1">
        <f t="shared" si="136"/>
        <v>0.92277555396961608</v>
      </c>
      <c r="M1737">
        <v>274.14999999999998</v>
      </c>
      <c r="N1737" s="1">
        <f t="shared" si="137"/>
        <v>3367861</v>
      </c>
      <c r="O1737" s="1">
        <f t="shared" si="138"/>
        <v>871655.19344890874</v>
      </c>
      <c r="P1737" s="3">
        <f t="shared" si="139"/>
        <v>127624.46238765941</v>
      </c>
      <c r="Q1737" s="7">
        <v>367.37390868778601</v>
      </c>
      <c r="R1737" s="7">
        <v>6.8298441939857533</v>
      </c>
    </row>
    <row r="1738" spans="3:18" x14ac:dyDescent="0.3">
      <c r="C1738" s="1"/>
      <c r="G1738">
        <v>6940</v>
      </c>
      <c r="H1738">
        <v>33.681069999999998</v>
      </c>
      <c r="I1738" s="2">
        <v>1</v>
      </c>
      <c r="J1738">
        <f t="shared" si="135"/>
        <v>274.14999999999998</v>
      </c>
      <c r="K1738" s="1">
        <f>H1738/10</f>
        <v>3.3681069999999997</v>
      </c>
      <c r="L1738" s="1">
        <f t="shared" si="136"/>
        <v>0.92276991323393154</v>
      </c>
      <c r="M1738">
        <v>274.14999999999998</v>
      </c>
      <c r="N1738" s="1">
        <f t="shared" si="137"/>
        <v>3368106.9999999995</v>
      </c>
      <c r="O1738" s="1">
        <f t="shared" si="138"/>
        <v>871608.62887438911</v>
      </c>
      <c r="P1738" s="3">
        <f t="shared" si="139"/>
        <v>127617.6445784683</v>
      </c>
      <c r="Q1738" s="7">
        <v>367.37390868778601</v>
      </c>
      <c r="R1738" s="7">
        <v>6.8298441939857533</v>
      </c>
    </row>
    <row r="1739" spans="3:18" x14ac:dyDescent="0.3">
      <c r="C1739" s="1"/>
      <c r="G1739">
        <v>6944</v>
      </c>
      <c r="H1739">
        <v>33.682270000000003</v>
      </c>
      <c r="I1739" s="2">
        <v>1</v>
      </c>
      <c r="J1739">
        <f t="shared" si="135"/>
        <v>274.14999999999998</v>
      </c>
      <c r="K1739" s="1">
        <f>H1739/10</f>
        <v>3.3682270000000001</v>
      </c>
      <c r="L1739" s="1">
        <f t="shared" si="136"/>
        <v>0.92276716165554884</v>
      </c>
      <c r="M1739">
        <v>274.14999999999998</v>
      </c>
      <c r="N1739" s="1">
        <f t="shared" si="137"/>
        <v>3368227</v>
      </c>
      <c r="O1739" s="1">
        <f t="shared" si="138"/>
        <v>871585.91424121265</v>
      </c>
      <c r="P1739" s="3">
        <f t="shared" si="139"/>
        <v>127614.31878764038</v>
      </c>
      <c r="Q1739" s="7">
        <v>367.37390868778601</v>
      </c>
      <c r="R1739" s="7">
        <v>6.8298441939857533</v>
      </c>
    </row>
    <row r="1740" spans="3:18" x14ac:dyDescent="0.3">
      <c r="C1740" s="1"/>
      <c r="G1740">
        <v>6948</v>
      </c>
      <c r="H1740">
        <v>33.677630000000001</v>
      </c>
      <c r="I1740" s="2">
        <v>1</v>
      </c>
      <c r="J1740">
        <f t="shared" si="135"/>
        <v>274.14999999999998</v>
      </c>
      <c r="K1740" s="1">
        <f>H1740/10</f>
        <v>3.3677630000000001</v>
      </c>
      <c r="L1740" s="1">
        <f t="shared" si="136"/>
        <v>0.92277780109196206</v>
      </c>
      <c r="M1740">
        <v>274.14999999999998</v>
      </c>
      <c r="N1740" s="1">
        <f t="shared" si="137"/>
        <v>3367763</v>
      </c>
      <c r="O1740" s="1">
        <f t="shared" si="138"/>
        <v>871673.743405396</v>
      </c>
      <c r="P1740" s="3">
        <f t="shared" si="139"/>
        <v>127627.17840225073</v>
      </c>
      <c r="Q1740" s="7">
        <v>367.37390868778601</v>
      </c>
      <c r="R1740" s="7">
        <v>6.8298441939857533</v>
      </c>
    </row>
    <row r="1741" spans="3:18" x14ac:dyDescent="0.3">
      <c r="C1741" s="1"/>
      <c r="G1741">
        <v>6952</v>
      </c>
      <c r="H1741">
        <v>33.679949999999998</v>
      </c>
      <c r="I1741" s="2">
        <v>1</v>
      </c>
      <c r="J1741">
        <f t="shared" si="135"/>
        <v>274.14999999999998</v>
      </c>
      <c r="K1741" s="1">
        <f>H1741/10</f>
        <v>3.3679949999999996</v>
      </c>
      <c r="L1741" s="1">
        <f t="shared" si="136"/>
        <v>0.92277248137375545</v>
      </c>
      <c r="M1741">
        <v>274.14999999999998</v>
      </c>
      <c r="N1741" s="1">
        <f t="shared" si="137"/>
        <v>3367994.9999999995</v>
      </c>
      <c r="O1741" s="1">
        <f t="shared" si="138"/>
        <v>871629.82907646871</v>
      </c>
      <c r="P1741" s="3">
        <f t="shared" si="139"/>
        <v>127620.74863201294</v>
      </c>
      <c r="Q1741" s="7">
        <v>367.37390868778601</v>
      </c>
      <c r="R1741" s="7">
        <v>6.8298441939857533</v>
      </c>
    </row>
    <row r="1742" spans="3:18" x14ac:dyDescent="0.3">
      <c r="C1742" s="1"/>
      <c r="G1742">
        <v>6956</v>
      </c>
      <c r="H1742">
        <v>33.679580000000001</v>
      </c>
      <c r="I1742" s="2">
        <v>1</v>
      </c>
      <c r="J1742">
        <f t="shared" si="135"/>
        <v>274.14999999999998</v>
      </c>
      <c r="K1742" s="1">
        <f>H1742/10</f>
        <v>3.3679580000000002</v>
      </c>
      <c r="L1742" s="1">
        <f t="shared" si="136"/>
        <v>0.92277332977709015</v>
      </c>
      <c r="M1742">
        <v>274.14999999999998</v>
      </c>
      <c r="N1742" s="1">
        <f t="shared" si="137"/>
        <v>3367958</v>
      </c>
      <c r="O1742" s="1">
        <f t="shared" si="138"/>
        <v>871636.83268872497</v>
      </c>
      <c r="P1742" s="3">
        <f t="shared" si="139"/>
        <v>127621.77407447653</v>
      </c>
      <c r="Q1742" s="7">
        <v>367.37390868778601</v>
      </c>
      <c r="R1742" s="7">
        <v>6.8298441939857533</v>
      </c>
    </row>
    <row r="1743" spans="3:18" x14ac:dyDescent="0.3">
      <c r="C1743" s="1"/>
      <c r="G1743">
        <v>6960</v>
      </c>
      <c r="H1743">
        <v>33.681820000000002</v>
      </c>
      <c r="I1743" s="2">
        <v>1</v>
      </c>
      <c r="J1743">
        <f t="shared" si="135"/>
        <v>274.14999999999998</v>
      </c>
      <c r="K1743" s="1">
        <f>H1743/10</f>
        <v>3.368182</v>
      </c>
      <c r="L1743" s="1">
        <f t="shared" si="136"/>
        <v>0.92276819349744232</v>
      </c>
      <c r="M1743">
        <v>274.14999999999998</v>
      </c>
      <c r="N1743" s="1">
        <f t="shared" si="137"/>
        <v>3368182</v>
      </c>
      <c r="O1743" s="1">
        <f t="shared" si="138"/>
        <v>871594.43224452855</v>
      </c>
      <c r="P1743" s="3">
        <f t="shared" si="139"/>
        <v>127615.56596152518</v>
      </c>
      <c r="Q1743" s="7">
        <v>367.37390868778601</v>
      </c>
      <c r="R1743" s="7">
        <v>6.8298441939857533</v>
      </c>
    </row>
    <row r="1744" spans="3:18" x14ac:dyDescent="0.3">
      <c r="C1744" s="1"/>
      <c r="G1744">
        <v>6964</v>
      </c>
      <c r="H1744">
        <v>33.682189999999999</v>
      </c>
      <c r="I1744" s="2">
        <v>1</v>
      </c>
      <c r="J1744">
        <f t="shared" si="135"/>
        <v>274.14999999999998</v>
      </c>
      <c r="K1744" s="1">
        <f>H1744/10</f>
        <v>3.3682189999999999</v>
      </c>
      <c r="L1744" s="1">
        <f t="shared" si="136"/>
        <v>0.92276734509410763</v>
      </c>
      <c r="M1744">
        <v>274.14999999999998</v>
      </c>
      <c r="N1744" s="1">
        <f t="shared" si="137"/>
        <v>3368219</v>
      </c>
      <c r="O1744" s="1">
        <f t="shared" si="138"/>
        <v>871587.42855430546</v>
      </c>
      <c r="P1744" s="3">
        <f t="shared" si="139"/>
        <v>127614.54050764597</v>
      </c>
      <c r="Q1744" s="7">
        <v>367.37390868778601</v>
      </c>
      <c r="R1744" s="7">
        <v>6.8298441939857533</v>
      </c>
    </row>
    <row r="1745" spans="3:18" x14ac:dyDescent="0.3">
      <c r="C1745" s="1"/>
      <c r="G1745">
        <v>6968</v>
      </c>
      <c r="H1745">
        <v>33.682560000000002</v>
      </c>
      <c r="I1745" s="2">
        <v>1</v>
      </c>
      <c r="J1745">
        <f t="shared" si="135"/>
        <v>274.14999999999998</v>
      </c>
      <c r="K1745" s="1">
        <f>H1745/10</f>
        <v>3.3682560000000001</v>
      </c>
      <c r="L1745" s="1">
        <f t="shared" si="136"/>
        <v>0.92276649669077304</v>
      </c>
      <c r="M1745">
        <v>274.14999999999998</v>
      </c>
      <c r="N1745" s="1">
        <f t="shared" si="137"/>
        <v>3368256</v>
      </c>
      <c r="O1745" s="1">
        <f t="shared" si="138"/>
        <v>871580.42485120392</v>
      </c>
      <c r="P1745" s="3">
        <f t="shared" si="139"/>
        <v>127613.51505188114</v>
      </c>
      <c r="Q1745" s="7">
        <v>367.37390868778601</v>
      </c>
      <c r="R1745" s="7">
        <v>6.8298441939857533</v>
      </c>
    </row>
    <row r="1746" spans="3:18" x14ac:dyDescent="0.3">
      <c r="C1746" s="1"/>
      <c r="G1746">
        <v>6972</v>
      </c>
      <c r="H1746">
        <v>33.681519999999999</v>
      </c>
      <c r="I1746" s="2">
        <v>1</v>
      </c>
      <c r="J1746">
        <f t="shared" si="135"/>
        <v>274.14999999999998</v>
      </c>
      <c r="K1746" s="1">
        <f>H1746/10</f>
        <v>3.3681519999999998</v>
      </c>
      <c r="L1746" s="1">
        <f t="shared" si="136"/>
        <v>0.92276888139203805</v>
      </c>
      <c r="M1746">
        <v>274.14999999999998</v>
      </c>
      <c r="N1746" s="1">
        <f t="shared" si="137"/>
        <v>3368152</v>
      </c>
      <c r="O1746" s="1">
        <f t="shared" si="138"/>
        <v>871600.11090282258</v>
      </c>
      <c r="P1746" s="3">
        <f t="shared" si="139"/>
        <v>127616.39740923214</v>
      </c>
      <c r="Q1746" s="7">
        <v>367.37390868778601</v>
      </c>
      <c r="R1746" s="7">
        <v>6.8298441939857533</v>
      </c>
    </row>
    <row r="1747" spans="3:18" x14ac:dyDescent="0.3">
      <c r="C1747" s="1"/>
      <c r="G1747">
        <v>6976</v>
      </c>
      <c r="H1747">
        <v>33.677259999999997</v>
      </c>
      <c r="I1747" s="2">
        <v>1</v>
      </c>
      <c r="J1747">
        <f t="shared" si="135"/>
        <v>274.14999999999998</v>
      </c>
      <c r="K1747" s="1">
        <f>H1747/10</f>
        <v>3.3677259999999998</v>
      </c>
      <c r="L1747" s="1">
        <f t="shared" si="136"/>
        <v>0.92277864949529664</v>
      </c>
      <c r="M1747">
        <v>274.14999999999998</v>
      </c>
      <c r="N1747" s="1">
        <f t="shared" si="137"/>
        <v>3367726</v>
      </c>
      <c r="O1747" s="1">
        <f t="shared" si="138"/>
        <v>871680.74693690217</v>
      </c>
      <c r="P1747" s="3">
        <f t="shared" si="139"/>
        <v>127628.2038328912</v>
      </c>
      <c r="Q1747" s="7">
        <v>367.37390868778601</v>
      </c>
      <c r="R1747" s="7">
        <v>6.8298441939857533</v>
      </c>
    </row>
    <row r="1748" spans="3:18" x14ac:dyDescent="0.3">
      <c r="C1748" s="1"/>
      <c r="G1748">
        <v>6980</v>
      </c>
      <c r="H1748">
        <v>33.68383</v>
      </c>
      <c r="I1748" s="2">
        <v>1</v>
      </c>
      <c r="J1748">
        <f t="shared" si="135"/>
        <v>274.14999999999998</v>
      </c>
      <c r="K1748" s="1">
        <f>H1748/10</f>
        <v>3.3683830000000001</v>
      </c>
      <c r="L1748" s="1">
        <f t="shared" si="136"/>
        <v>0.92276358460365127</v>
      </c>
      <c r="M1748">
        <v>274.14999999999998</v>
      </c>
      <c r="N1748" s="1">
        <f t="shared" si="137"/>
        <v>3368383</v>
      </c>
      <c r="O1748" s="1">
        <f t="shared" si="138"/>
        <v>871556.38501556311</v>
      </c>
      <c r="P1748" s="3">
        <f t="shared" si="139"/>
        <v>127609.99522991186</v>
      </c>
      <c r="Q1748" s="7">
        <v>367.37390868778601</v>
      </c>
      <c r="R1748" s="7">
        <v>6.8298441939857533</v>
      </c>
    </row>
    <row r="1749" spans="3:18" x14ac:dyDescent="0.3">
      <c r="C1749" s="1"/>
      <c r="G1749">
        <v>6984</v>
      </c>
      <c r="H1749">
        <v>33.683540000000001</v>
      </c>
      <c r="I1749" s="2">
        <v>1</v>
      </c>
      <c r="J1749">
        <f t="shared" si="135"/>
        <v>274.14999999999998</v>
      </c>
      <c r="K1749" s="1">
        <f>H1749/10</f>
        <v>3.3683540000000001</v>
      </c>
      <c r="L1749" s="1">
        <f t="shared" si="136"/>
        <v>0.92276424956842706</v>
      </c>
      <c r="M1749">
        <v>274.14999999999998</v>
      </c>
      <c r="N1749" s="1">
        <f t="shared" si="137"/>
        <v>3368354</v>
      </c>
      <c r="O1749" s="1">
        <f t="shared" si="138"/>
        <v>871561.8744402189</v>
      </c>
      <c r="P1749" s="3">
        <f t="shared" si="139"/>
        <v>127610.79897074398</v>
      </c>
      <c r="Q1749" s="7">
        <v>367.37390868778601</v>
      </c>
      <c r="R1749" s="7">
        <v>6.8298441939857533</v>
      </c>
    </row>
    <row r="1750" spans="3:18" x14ac:dyDescent="0.3">
      <c r="C1750" s="1"/>
      <c r="G1750">
        <v>6988</v>
      </c>
      <c r="H1750">
        <v>33.67801</v>
      </c>
      <c r="I1750" s="2">
        <v>1</v>
      </c>
      <c r="J1750">
        <f t="shared" si="135"/>
        <v>274.14999999999998</v>
      </c>
      <c r="K1750" s="1">
        <f>H1750/10</f>
        <v>3.367801</v>
      </c>
      <c r="L1750" s="1">
        <f t="shared" si="136"/>
        <v>0.92277692975880754</v>
      </c>
      <c r="M1750">
        <v>274.14999999999998</v>
      </c>
      <c r="N1750" s="1">
        <f t="shared" si="137"/>
        <v>3367801</v>
      </c>
      <c r="O1750" s="1">
        <f t="shared" si="138"/>
        <v>871666.55057584937</v>
      </c>
      <c r="P1750" s="3">
        <f t="shared" si="139"/>
        <v>127626.12525530589</v>
      </c>
      <c r="Q1750" s="7">
        <v>367.37390868778601</v>
      </c>
      <c r="R1750" s="7">
        <v>6.8298441939857533</v>
      </c>
    </row>
    <row r="1751" spans="3:18" x14ac:dyDescent="0.3">
      <c r="C1751" s="1"/>
      <c r="G1751">
        <v>6992</v>
      </c>
      <c r="H1751">
        <v>33.676960000000001</v>
      </c>
      <c r="I1751" s="2">
        <v>1</v>
      </c>
      <c r="J1751">
        <f t="shared" si="135"/>
        <v>274.14999999999998</v>
      </c>
      <c r="K1751" s="1">
        <f>H1751/10</f>
        <v>3.367696</v>
      </c>
      <c r="L1751" s="1">
        <f t="shared" si="136"/>
        <v>0.92277933738989248</v>
      </c>
      <c r="M1751">
        <v>274.14999999999998</v>
      </c>
      <c r="N1751" s="1">
        <f t="shared" si="137"/>
        <v>3367696</v>
      </c>
      <c r="O1751" s="1">
        <f t="shared" si="138"/>
        <v>871686.42546650756</v>
      </c>
      <c r="P1751" s="3">
        <f t="shared" si="139"/>
        <v>127629.03526175607</v>
      </c>
      <c r="Q1751" s="7">
        <v>367.37390868778601</v>
      </c>
      <c r="R1751" s="7">
        <v>6.8298441939857533</v>
      </c>
    </row>
    <row r="1752" spans="3:18" x14ac:dyDescent="0.3">
      <c r="C1752" s="1"/>
      <c r="G1752">
        <v>6996</v>
      </c>
      <c r="H1752">
        <v>33.675319999999999</v>
      </c>
      <c r="I1752" s="2">
        <v>1</v>
      </c>
      <c r="J1752">
        <f t="shared" si="135"/>
        <v>274.14999999999998</v>
      </c>
      <c r="K1752" s="1">
        <f>H1752/10</f>
        <v>3.3675319999999997</v>
      </c>
      <c r="L1752" s="1">
        <f t="shared" si="136"/>
        <v>0.92278309788034885</v>
      </c>
      <c r="M1752">
        <v>274.14999999999998</v>
      </c>
      <c r="N1752" s="1">
        <f t="shared" si="137"/>
        <v>3367531.9999999995</v>
      </c>
      <c r="O1752" s="1">
        <f t="shared" si="138"/>
        <v>871717.46794537141</v>
      </c>
      <c r="P1752" s="3">
        <f t="shared" si="139"/>
        <v>127633.58038430677</v>
      </c>
      <c r="Q1752" s="7">
        <v>367.37390868778601</v>
      </c>
      <c r="R1752" s="7">
        <v>6.8298441939857533</v>
      </c>
    </row>
    <row r="1753" spans="3:18" x14ac:dyDescent="0.3">
      <c r="C1753" s="1"/>
      <c r="G1753">
        <v>7000</v>
      </c>
      <c r="H1753">
        <v>33.673679999999997</v>
      </c>
      <c r="I1753" s="2">
        <v>1</v>
      </c>
      <c r="J1753">
        <f t="shared" si="135"/>
        <v>274.14999999999998</v>
      </c>
      <c r="K1753" s="1">
        <f>H1753/10</f>
        <v>3.3673679999999999</v>
      </c>
      <c r="L1753" s="1">
        <f t="shared" si="136"/>
        <v>0.92278685837080532</v>
      </c>
      <c r="M1753">
        <v>274.14999999999998</v>
      </c>
      <c r="N1753" s="1">
        <f t="shared" si="137"/>
        <v>3367368</v>
      </c>
      <c r="O1753" s="1">
        <f t="shared" si="138"/>
        <v>871748.51017123007</v>
      </c>
      <c r="P1753" s="3">
        <f t="shared" si="139"/>
        <v>127638.1254698134</v>
      </c>
      <c r="Q1753" s="7">
        <v>367.37390868778601</v>
      </c>
      <c r="R1753" s="7">
        <v>6.8298441939857533</v>
      </c>
    </row>
    <row r="1754" spans="3:18" x14ac:dyDescent="0.3">
      <c r="C1754" s="1"/>
      <c r="G1754">
        <v>7004</v>
      </c>
      <c r="H1754">
        <v>33.677259999999997</v>
      </c>
      <c r="I1754" s="2">
        <v>1</v>
      </c>
      <c r="J1754">
        <f t="shared" si="135"/>
        <v>274.14999999999998</v>
      </c>
      <c r="K1754" s="1">
        <f>H1754/10</f>
        <v>3.3677259999999998</v>
      </c>
      <c r="L1754" s="1">
        <f t="shared" si="136"/>
        <v>0.92277864949529664</v>
      </c>
      <c r="M1754">
        <v>274.14999999999998</v>
      </c>
      <c r="N1754" s="1">
        <f t="shared" si="137"/>
        <v>3367726</v>
      </c>
      <c r="O1754" s="1">
        <f t="shared" si="138"/>
        <v>871680.74693690217</v>
      </c>
      <c r="P1754" s="3">
        <f t="shared" si="139"/>
        <v>127628.2038328912</v>
      </c>
      <c r="Q1754" s="7">
        <v>367.37390868778601</v>
      </c>
      <c r="R1754" s="7">
        <v>6.8298441939857533</v>
      </c>
    </row>
    <row r="1755" spans="3:18" x14ac:dyDescent="0.3">
      <c r="C1755" s="1"/>
      <c r="G1755">
        <v>7008</v>
      </c>
      <c r="H1755">
        <v>33.678530000000002</v>
      </c>
      <c r="I1755" s="2">
        <v>1</v>
      </c>
      <c r="J1755">
        <f t="shared" si="135"/>
        <v>274.14999999999998</v>
      </c>
      <c r="K1755" s="1">
        <f>H1755/10</f>
        <v>3.3678530000000002</v>
      </c>
      <c r="L1755" s="1">
        <f t="shared" si="136"/>
        <v>0.92277573740817498</v>
      </c>
      <c r="M1755">
        <v>274.14999999999998</v>
      </c>
      <c r="N1755" s="1">
        <f t="shared" si="137"/>
        <v>3367853</v>
      </c>
      <c r="O1755" s="1">
        <f t="shared" si="138"/>
        <v>871656.70773445757</v>
      </c>
      <c r="P1755" s="3">
        <f t="shared" si="139"/>
        <v>127624.68410363211</v>
      </c>
      <c r="Q1755" s="7">
        <v>367.37390868778601</v>
      </c>
      <c r="R1755" s="7">
        <v>6.8298441939857533</v>
      </c>
    </row>
    <row r="1756" spans="3:18" x14ac:dyDescent="0.3">
      <c r="C1756" s="1"/>
      <c r="G1756">
        <v>7012</v>
      </c>
      <c r="H1756">
        <v>33.678080000000001</v>
      </c>
      <c r="I1756" s="2">
        <v>1</v>
      </c>
      <c r="J1756">
        <f t="shared" si="135"/>
        <v>274.14999999999998</v>
      </c>
      <c r="K1756" s="1">
        <f>H1756/10</f>
        <v>3.3678080000000001</v>
      </c>
      <c r="L1756" s="1">
        <f t="shared" si="136"/>
        <v>0.92277676925006846</v>
      </c>
      <c r="M1756">
        <v>274.14999999999998</v>
      </c>
      <c r="N1756" s="1">
        <f t="shared" si="137"/>
        <v>3367808</v>
      </c>
      <c r="O1756" s="1">
        <f t="shared" si="138"/>
        <v>871665.2255794513</v>
      </c>
      <c r="P1756" s="3">
        <f t="shared" si="139"/>
        <v>127625.93125433597</v>
      </c>
      <c r="Q1756" s="7">
        <v>367.37390868778601</v>
      </c>
      <c r="R1756" s="7">
        <v>6.8298441939857533</v>
      </c>
    </row>
    <row r="1757" spans="3:18" x14ac:dyDescent="0.3">
      <c r="C1757" s="1"/>
      <c r="G1757">
        <v>7016</v>
      </c>
      <c r="H1757">
        <v>33.678530000000002</v>
      </c>
      <c r="I1757" s="2">
        <v>1</v>
      </c>
      <c r="J1757">
        <f t="shared" si="135"/>
        <v>274.14999999999998</v>
      </c>
      <c r="K1757" s="1">
        <f>H1757/10</f>
        <v>3.3678530000000002</v>
      </c>
      <c r="L1757" s="1">
        <f t="shared" si="136"/>
        <v>0.92277573740817498</v>
      </c>
      <c r="M1757">
        <v>274.14999999999998</v>
      </c>
      <c r="N1757" s="1">
        <f t="shared" si="137"/>
        <v>3367853</v>
      </c>
      <c r="O1757" s="1">
        <f t="shared" si="138"/>
        <v>871656.70773445757</v>
      </c>
      <c r="P1757" s="3">
        <f t="shared" si="139"/>
        <v>127624.68410363211</v>
      </c>
      <c r="Q1757" s="7">
        <v>367.37390868778601</v>
      </c>
      <c r="R1757" s="7">
        <v>6.8298441939857533</v>
      </c>
    </row>
    <row r="1758" spans="3:18" x14ac:dyDescent="0.3">
      <c r="C1758" s="1"/>
      <c r="G1758">
        <v>7020</v>
      </c>
      <c r="H1758">
        <v>33.67868</v>
      </c>
      <c r="I1758" s="2">
        <v>1</v>
      </c>
      <c r="J1758">
        <f t="shared" si="135"/>
        <v>274.14999999999998</v>
      </c>
      <c r="K1758" s="1">
        <f>H1758/10</f>
        <v>3.3678680000000001</v>
      </c>
      <c r="L1758" s="1">
        <f t="shared" si="136"/>
        <v>0.92277539346087711</v>
      </c>
      <c r="M1758">
        <v>274.14999999999998</v>
      </c>
      <c r="N1758" s="1">
        <f t="shared" si="137"/>
        <v>3367868</v>
      </c>
      <c r="O1758" s="1">
        <f t="shared" si="138"/>
        <v>871653.86844855978</v>
      </c>
      <c r="P1758" s="3">
        <f t="shared" si="139"/>
        <v>127624.26838611101</v>
      </c>
      <c r="Q1758" s="7">
        <v>367.37390868778601</v>
      </c>
      <c r="R1758" s="7">
        <v>6.8298441939857533</v>
      </c>
    </row>
    <row r="1759" spans="3:18" x14ac:dyDescent="0.3">
      <c r="C1759" s="1"/>
      <c r="G1759">
        <v>7024</v>
      </c>
      <c r="H1759">
        <v>33.673299999999998</v>
      </c>
      <c r="I1759" s="2">
        <v>1</v>
      </c>
      <c r="J1759">
        <f t="shared" si="135"/>
        <v>274.14999999999998</v>
      </c>
      <c r="K1759" s="1">
        <f>H1759/10</f>
        <v>3.3673299999999999</v>
      </c>
      <c r="L1759" s="1">
        <f t="shared" si="136"/>
        <v>0.92278772970395972</v>
      </c>
      <c r="M1759">
        <v>274.14999999999998</v>
      </c>
      <c r="N1759" s="1">
        <f t="shared" si="137"/>
        <v>3367330</v>
      </c>
      <c r="O1759" s="1">
        <f t="shared" si="138"/>
        <v>871755.70284599671</v>
      </c>
      <c r="P1759" s="3">
        <f t="shared" si="139"/>
        <v>127639.17859409594</v>
      </c>
      <c r="Q1759" s="7">
        <v>367.37390868778601</v>
      </c>
      <c r="R1759" s="7">
        <v>6.8298441939857533</v>
      </c>
    </row>
    <row r="1760" spans="3:18" x14ac:dyDescent="0.3">
      <c r="C1760" s="1"/>
      <c r="G1760">
        <v>7028</v>
      </c>
      <c r="H1760">
        <v>33.67651</v>
      </c>
      <c r="I1760" s="2">
        <v>1</v>
      </c>
      <c r="J1760">
        <f t="shared" si="135"/>
        <v>274.14999999999998</v>
      </c>
      <c r="K1760" s="1">
        <f>H1760/10</f>
        <v>3.367651</v>
      </c>
      <c r="L1760" s="1">
        <f t="shared" si="136"/>
        <v>0.92278036923178597</v>
      </c>
      <c r="M1760">
        <v>274.14999999999998</v>
      </c>
      <c r="N1760" s="1">
        <f t="shared" si="137"/>
        <v>3367651</v>
      </c>
      <c r="O1760" s="1">
        <f t="shared" si="138"/>
        <v>871694.94324504118</v>
      </c>
      <c r="P1760" s="3">
        <f t="shared" si="139"/>
        <v>127630.28240272908</v>
      </c>
      <c r="Q1760" s="7">
        <v>367.37390868778601</v>
      </c>
      <c r="R1760" s="7">
        <v>6.8298441939857533</v>
      </c>
    </row>
    <row r="1761" spans="3:18" x14ac:dyDescent="0.3">
      <c r="C1761" s="1"/>
      <c r="G1761">
        <v>7032</v>
      </c>
      <c r="H1761">
        <v>33.675089999999997</v>
      </c>
      <c r="I1761" s="2">
        <v>1</v>
      </c>
      <c r="J1761">
        <f t="shared" si="135"/>
        <v>274.14999999999998</v>
      </c>
      <c r="K1761" s="1">
        <f>H1761/10</f>
        <v>3.3675089999999996</v>
      </c>
      <c r="L1761" s="1">
        <f t="shared" si="136"/>
        <v>0.92278362526620561</v>
      </c>
      <c r="M1761">
        <v>274.14999999999998</v>
      </c>
      <c r="N1761" s="1">
        <f t="shared" si="137"/>
        <v>3367508.9999999995</v>
      </c>
      <c r="O1761" s="1">
        <f t="shared" si="138"/>
        <v>871721.82144351932</v>
      </c>
      <c r="P1761" s="3">
        <f t="shared" si="139"/>
        <v>127634.21780706843</v>
      </c>
      <c r="Q1761" s="7">
        <v>367.37390868778601</v>
      </c>
      <c r="R1761" s="7">
        <v>6.8298441939857533</v>
      </c>
    </row>
    <row r="1762" spans="3:18" x14ac:dyDescent="0.3">
      <c r="C1762" s="1"/>
      <c r="G1762">
        <v>7036</v>
      </c>
      <c r="H1762">
        <v>33.678829999999998</v>
      </c>
      <c r="I1762" s="2">
        <v>1</v>
      </c>
      <c r="J1762">
        <f t="shared" si="135"/>
        <v>274.14999999999998</v>
      </c>
      <c r="K1762" s="1">
        <f>H1762/10</f>
        <v>3.367883</v>
      </c>
      <c r="L1762" s="1">
        <f t="shared" si="136"/>
        <v>0.92277504951357936</v>
      </c>
      <c r="M1762">
        <v>274.14999999999998</v>
      </c>
      <c r="N1762" s="1">
        <f t="shared" si="137"/>
        <v>3367883</v>
      </c>
      <c r="O1762" s="1">
        <f t="shared" si="138"/>
        <v>871651.02916054556</v>
      </c>
      <c r="P1762" s="3">
        <f t="shared" si="139"/>
        <v>127623.85266828004</v>
      </c>
      <c r="Q1762" s="7">
        <v>367.37390868778601</v>
      </c>
      <c r="R1762" s="7">
        <v>6.8298441939857533</v>
      </c>
    </row>
    <row r="1763" spans="3:18" x14ac:dyDescent="0.3">
      <c r="C1763" s="1"/>
      <c r="G1763">
        <v>7040</v>
      </c>
      <c r="H1763">
        <v>33.676220000000001</v>
      </c>
      <c r="I1763" s="2">
        <v>1</v>
      </c>
      <c r="J1763">
        <f t="shared" si="135"/>
        <v>274.14999999999998</v>
      </c>
      <c r="K1763" s="1">
        <f>H1763/10</f>
        <v>3.3676219999999999</v>
      </c>
      <c r="L1763" s="1">
        <f t="shared" si="136"/>
        <v>0.92278103419656177</v>
      </c>
      <c r="M1763">
        <v>274.14999999999998</v>
      </c>
      <c r="N1763" s="1">
        <f t="shared" si="137"/>
        <v>3367622</v>
      </c>
      <c r="O1763" s="1">
        <f t="shared" si="138"/>
        <v>871700.43247000268</v>
      </c>
      <c r="P1763" s="3">
        <f t="shared" si="139"/>
        <v>127631.08611432272</v>
      </c>
      <c r="Q1763" s="7">
        <v>367.37390868778601</v>
      </c>
      <c r="R1763" s="7">
        <v>6.8298441939857533</v>
      </c>
    </row>
    <row r="1764" spans="3:18" x14ac:dyDescent="0.3">
      <c r="C1764" s="1"/>
      <c r="G1764">
        <v>7044</v>
      </c>
      <c r="H1764">
        <v>33.68092</v>
      </c>
      <c r="I1764" s="2">
        <v>1</v>
      </c>
      <c r="J1764">
        <f t="shared" si="135"/>
        <v>274.14999999999998</v>
      </c>
      <c r="K1764" s="1">
        <f>H1764/10</f>
        <v>3.3680919999999999</v>
      </c>
      <c r="L1764" s="1">
        <f t="shared" si="136"/>
        <v>0.9227702571812294</v>
      </c>
      <c r="M1764">
        <v>274.14999999999998</v>
      </c>
      <c r="N1764" s="1">
        <f t="shared" si="137"/>
        <v>3368092</v>
      </c>
      <c r="O1764" s="1">
        <f t="shared" si="138"/>
        <v>871611.46819401137</v>
      </c>
      <c r="P1764" s="3">
        <f t="shared" si="139"/>
        <v>127618.0603009272</v>
      </c>
      <c r="Q1764" s="7">
        <v>367.37390868778601</v>
      </c>
      <c r="R1764" s="7">
        <v>6.8298441939857533</v>
      </c>
    </row>
    <row r="1765" spans="3:18" x14ac:dyDescent="0.3">
      <c r="C1765" s="1"/>
      <c r="G1765">
        <v>7048</v>
      </c>
      <c r="H1765">
        <v>33.680770000000003</v>
      </c>
      <c r="I1765" s="2">
        <v>1</v>
      </c>
      <c r="J1765">
        <f t="shared" si="135"/>
        <v>274.14999999999998</v>
      </c>
      <c r="K1765" s="1">
        <f>H1765/10</f>
        <v>3.3680770000000004</v>
      </c>
      <c r="L1765" s="1">
        <f t="shared" si="136"/>
        <v>0.92277060112852716</v>
      </c>
      <c r="M1765">
        <v>274.14999999999998</v>
      </c>
      <c r="N1765" s="1">
        <f t="shared" si="137"/>
        <v>3368077.0000000005</v>
      </c>
      <c r="O1765" s="1">
        <f t="shared" si="138"/>
        <v>871614.30751151673</v>
      </c>
      <c r="P1765" s="3">
        <f t="shared" si="139"/>
        <v>127618.47602307616</v>
      </c>
      <c r="Q1765" s="7">
        <v>367.37390868778601</v>
      </c>
      <c r="R1765" s="7">
        <v>6.8298441939857533</v>
      </c>
    </row>
    <row r="1766" spans="3:18" x14ac:dyDescent="0.3">
      <c r="C1766" s="1"/>
      <c r="G1766">
        <v>7052</v>
      </c>
      <c r="H1766">
        <v>33.685630000000003</v>
      </c>
      <c r="I1766" s="2">
        <v>1</v>
      </c>
      <c r="J1766">
        <f t="shared" si="135"/>
        <v>274.14999999999998</v>
      </c>
      <c r="K1766" s="1">
        <f>H1766/10</f>
        <v>3.3685630000000004</v>
      </c>
      <c r="L1766" s="1">
        <f t="shared" si="136"/>
        <v>0.92275945723607711</v>
      </c>
      <c r="M1766">
        <v>274.14999999999998</v>
      </c>
      <c r="N1766" s="1">
        <f t="shared" si="137"/>
        <v>3368563.0000000005</v>
      </c>
      <c r="O1766" s="1">
        <f t="shared" si="138"/>
        <v>871522.31254764122</v>
      </c>
      <c r="P1766" s="3">
        <f t="shared" si="139"/>
        <v>127605.00646780337</v>
      </c>
      <c r="Q1766" s="7">
        <v>367.37390868778601</v>
      </c>
      <c r="R1766" s="7">
        <v>6.8298441939857533</v>
      </c>
    </row>
    <row r="1767" spans="3:18" x14ac:dyDescent="0.3">
      <c r="C1767" s="1"/>
      <c r="G1767">
        <v>7056</v>
      </c>
      <c r="H1767">
        <v>33.684660000000001</v>
      </c>
      <c r="I1767" s="2">
        <v>1</v>
      </c>
      <c r="J1767">
        <f t="shared" si="135"/>
        <v>274.14999999999998</v>
      </c>
      <c r="K1767" s="1">
        <f>H1767/10</f>
        <v>3.3684660000000002</v>
      </c>
      <c r="L1767" s="1">
        <f t="shared" si="136"/>
        <v>0.92276168142860326</v>
      </c>
      <c r="M1767">
        <v>274.14999999999998</v>
      </c>
      <c r="N1767" s="1">
        <f t="shared" si="137"/>
        <v>3368466</v>
      </c>
      <c r="O1767" s="1">
        <f t="shared" si="138"/>
        <v>871540.67385989113</v>
      </c>
      <c r="P1767" s="3">
        <f t="shared" si="139"/>
        <v>127607.6948618177</v>
      </c>
      <c r="Q1767" s="7">
        <v>367.37390868778601</v>
      </c>
      <c r="R1767" s="7">
        <v>6.8298441939857533</v>
      </c>
    </row>
    <row r="1768" spans="3:18" x14ac:dyDescent="0.3">
      <c r="C1768" s="1"/>
      <c r="G1768">
        <v>7060</v>
      </c>
      <c r="H1768">
        <v>33.677190000000003</v>
      </c>
      <c r="I1768" s="2">
        <v>1</v>
      </c>
      <c r="J1768">
        <f t="shared" si="135"/>
        <v>274.14999999999998</v>
      </c>
      <c r="K1768" s="1">
        <f>H1768/10</f>
        <v>3.3677190000000001</v>
      </c>
      <c r="L1768" s="1">
        <f t="shared" si="136"/>
        <v>0.92277881000403572</v>
      </c>
      <c r="M1768">
        <v>274.14999999999998</v>
      </c>
      <c r="N1768" s="1">
        <f t="shared" si="137"/>
        <v>3367719</v>
      </c>
      <c r="O1768" s="1">
        <f t="shared" si="138"/>
        <v>871682.07192790078</v>
      </c>
      <c r="P1768" s="3">
        <f t="shared" si="139"/>
        <v>127628.39783307056</v>
      </c>
      <c r="Q1768" s="7">
        <v>367.37390868778601</v>
      </c>
      <c r="R1768" s="7">
        <v>6.8298441939857533</v>
      </c>
    </row>
    <row r="1769" spans="3:18" x14ac:dyDescent="0.3">
      <c r="C1769" s="1"/>
      <c r="G1769">
        <v>7064</v>
      </c>
      <c r="H1769">
        <v>33.578519999999997</v>
      </c>
      <c r="I1769" s="2">
        <v>1</v>
      </c>
      <c r="J1769">
        <f t="shared" si="135"/>
        <v>274.14999999999998</v>
      </c>
      <c r="K1769" s="1">
        <f>H1769/10</f>
        <v>3.3578519999999998</v>
      </c>
      <c r="L1769" s="1">
        <f t="shared" si="136"/>
        <v>0.92300505853655579</v>
      </c>
      <c r="M1769">
        <v>274.14999999999998</v>
      </c>
      <c r="N1769" s="1">
        <f t="shared" si="137"/>
        <v>3357852</v>
      </c>
      <c r="O1769" s="1">
        <f t="shared" si="138"/>
        <v>873549.28325144225</v>
      </c>
      <c r="P1769" s="3">
        <f t="shared" si="139"/>
        <v>127901.78786518662</v>
      </c>
      <c r="Q1769" s="7">
        <v>367.37390868778601</v>
      </c>
      <c r="R1769" s="7">
        <v>6.8298441939857533</v>
      </c>
    </row>
    <row r="1770" spans="3:18" x14ac:dyDescent="0.3">
      <c r="C1770" s="1"/>
      <c r="G1770">
        <v>7068</v>
      </c>
      <c r="H1770">
        <v>33.678460000000001</v>
      </c>
      <c r="I1770" s="2">
        <v>1</v>
      </c>
      <c r="J1770">
        <f t="shared" si="135"/>
        <v>274.14999999999998</v>
      </c>
      <c r="K1770" s="1">
        <f>H1770/10</f>
        <v>3.3678460000000001</v>
      </c>
      <c r="L1770" s="1">
        <f t="shared" si="136"/>
        <v>0.92277589791691406</v>
      </c>
      <c r="M1770">
        <v>274.14999999999998</v>
      </c>
      <c r="N1770" s="1">
        <f t="shared" si="137"/>
        <v>3367846</v>
      </c>
      <c r="O1770" s="1">
        <f t="shared" si="138"/>
        <v>871658.03273381887</v>
      </c>
      <c r="P1770" s="3">
        <f t="shared" si="139"/>
        <v>127624.8781050359</v>
      </c>
      <c r="Q1770" s="7">
        <v>367.37390868778601</v>
      </c>
      <c r="R1770" s="7">
        <v>6.8298441939857533</v>
      </c>
    </row>
    <row r="1771" spans="3:18" x14ac:dyDescent="0.3">
      <c r="C1771" s="1"/>
      <c r="G1771">
        <v>7072</v>
      </c>
      <c r="H1771">
        <v>33.581800000000001</v>
      </c>
      <c r="I1771" s="2">
        <v>1</v>
      </c>
      <c r="J1771">
        <f t="shared" si="135"/>
        <v>274.14999999999998</v>
      </c>
      <c r="K1771" s="1">
        <f>H1771/10</f>
        <v>3.3581799999999999</v>
      </c>
      <c r="L1771" s="1">
        <f t="shared" si="136"/>
        <v>0.92299753755564307</v>
      </c>
      <c r="M1771">
        <v>274.14999999999998</v>
      </c>
      <c r="N1771" s="1">
        <f t="shared" si="137"/>
        <v>3358180</v>
      </c>
      <c r="O1771" s="1">
        <f t="shared" si="138"/>
        <v>873487.22789725626</v>
      </c>
      <c r="P1771" s="3">
        <f t="shared" si="139"/>
        <v>127892.70195452403</v>
      </c>
      <c r="Q1771" s="7">
        <v>367.37390868778601</v>
      </c>
      <c r="R1771" s="7">
        <v>6.8298441939857533</v>
      </c>
    </row>
    <row r="1772" spans="3:18" x14ac:dyDescent="0.3">
      <c r="C1772" s="1"/>
      <c r="G1772">
        <v>7076</v>
      </c>
      <c r="H1772">
        <v>33.681139999999999</v>
      </c>
      <c r="I1772" s="2">
        <v>1</v>
      </c>
      <c r="J1772">
        <f t="shared" si="135"/>
        <v>274.14999999999998</v>
      </c>
      <c r="K1772" s="1">
        <f>H1772/10</f>
        <v>3.3681139999999998</v>
      </c>
      <c r="L1772" s="1">
        <f t="shared" si="136"/>
        <v>0.92276975272519257</v>
      </c>
      <c r="M1772">
        <v>274.14999999999998</v>
      </c>
      <c r="N1772" s="1">
        <f t="shared" si="137"/>
        <v>3368114</v>
      </c>
      <c r="O1772" s="1">
        <f t="shared" si="138"/>
        <v>871607.30385784106</v>
      </c>
      <c r="P1772" s="3">
        <f t="shared" si="139"/>
        <v>127617.4505745481</v>
      </c>
      <c r="Q1772" s="7">
        <v>367.37390868778601</v>
      </c>
      <c r="R1772" s="7">
        <v>6.8298441939857533</v>
      </c>
    </row>
    <row r="1773" spans="3:18" x14ac:dyDescent="0.3">
      <c r="C1773" s="1"/>
      <c r="G1773">
        <v>7080</v>
      </c>
      <c r="H1773">
        <v>33.574930000000002</v>
      </c>
      <c r="I1773" s="2">
        <v>1</v>
      </c>
      <c r="J1773">
        <f t="shared" si="135"/>
        <v>274.14999999999998</v>
      </c>
      <c r="K1773" s="1">
        <f>H1773/10</f>
        <v>3.3574930000000003</v>
      </c>
      <c r="L1773" s="1">
        <f t="shared" si="136"/>
        <v>0.92301329034188417</v>
      </c>
      <c r="M1773">
        <v>274.14999999999998</v>
      </c>
      <c r="N1773" s="1">
        <f t="shared" si="137"/>
        <v>3357493.0000000005</v>
      </c>
      <c r="O1773" s="1">
        <f t="shared" si="138"/>
        <v>873617.20243419567</v>
      </c>
      <c r="P1773" s="3">
        <f t="shared" si="139"/>
        <v>127911.73233548849</v>
      </c>
      <c r="Q1773" s="7">
        <v>367.37390868778601</v>
      </c>
      <c r="R1773" s="7">
        <v>6.8298441939857533</v>
      </c>
    </row>
    <row r="1774" spans="3:18" x14ac:dyDescent="0.3">
      <c r="C1774" s="1"/>
      <c r="G1774">
        <v>7084</v>
      </c>
      <c r="H1774">
        <v>33.676810000000003</v>
      </c>
      <c r="I1774" s="2">
        <v>1</v>
      </c>
      <c r="J1774">
        <f t="shared" si="135"/>
        <v>274.14999999999998</v>
      </c>
      <c r="K1774" s="1">
        <f>H1774/10</f>
        <v>3.3676810000000001</v>
      </c>
      <c r="L1774" s="1">
        <f t="shared" si="136"/>
        <v>0.92277968133719024</v>
      </c>
      <c r="M1774">
        <v>274.14999999999998</v>
      </c>
      <c r="N1774" s="1">
        <f t="shared" si="137"/>
        <v>3367681</v>
      </c>
      <c r="O1774" s="1">
        <f t="shared" si="138"/>
        <v>871689.26472813531</v>
      </c>
      <c r="P1774" s="3">
        <f t="shared" si="139"/>
        <v>127629.45097572364</v>
      </c>
      <c r="Q1774" s="7">
        <v>367.37390868778601</v>
      </c>
      <c r="R1774" s="7">
        <v>6.8298441939857533</v>
      </c>
    </row>
    <row r="1775" spans="3:18" x14ac:dyDescent="0.3">
      <c r="C1775" s="1"/>
      <c r="G1775">
        <v>7088</v>
      </c>
      <c r="H1775">
        <v>33.579709999999999</v>
      </c>
      <c r="I1775" s="2">
        <v>1</v>
      </c>
      <c r="J1775">
        <f t="shared" si="135"/>
        <v>274.14999999999998</v>
      </c>
      <c r="K1775" s="1">
        <f>H1775/10</f>
        <v>3.357971</v>
      </c>
      <c r="L1775" s="1">
        <f t="shared" si="136"/>
        <v>0.92300232988799291</v>
      </c>
      <c r="M1775">
        <v>274.14999999999998</v>
      </c>
      <c r="N1775" s="1">
        <f t="shared" si="137"/>
        <v>3357971</v>
      </c>
      <c r="O1775" s="1">
        <f t="shared" si="138"/>
        <v>873526.76938312955</v>
      </c>
      <c r="P1775" s="3">
        <f t="shared" si="139"/>
        <v>127898.49146959205</v>
      </c>
      <c r="Q1775" s="7">
        <v>367.37390868778601</v>
      </c>
      <c r="R1775" s="7">
        <v>6.8298441939857533</v>
      </c>
    </row>
    <row r="1776" spans="3:18" x14ac:dyDescent="0.3">
      <c r="C1776" s="1"/>
      <c r="G1776">
        <v>7092</v>
      </c>
      <c r="H1776">
        <v>33.633189999999999</v>
      </c>
      <c r="I1776" s="2">
        <v>1</v>
      </c>
      <c r="J1776">
        <f t="shared" si="135"/>
        <v>274.14999999999998</v>
      </c>
      <c r="K1776" s="1">
        <f>H1776/10</f>
        <v>3.3633189999999997</v>
      </c>
      <c r="L1776" s="1">
        <f t="shared" si="136"/>
        <v>0.92287970121140261</v>
      </c>
      <c r="M1776">
        <v>274.14999999999998</v>
      </c>
      <c r="N1776" s="1">
        <f t="shared" si="137"/>
        <v>3363318.9999999995</v>
      </c>
      <c r="O1776" s="1">
        <f t="shared" si="138"/>
        <v>872514.83221867727</v>
      </c>
      <c r="P1776" s="3">
        <f t="shared" si="139"/>
        <v>127750.32745066122</v>
      </c>
      <c r="Q1776" s="7">
        <v>367.37390868778601</v>
      </c>
      <c r="R1776" s="7">
        <v>6.8298441939857533</v>
      </c>
    </row>
    <row r="1777" spans="3:18" x14ac:dyDescent="0.3">
      <c r="C1777" s="1"/>
      <c r="G1777">
        <v>7096</v>
      </c>
      <c r="H1777">
        <v>33.58352</v>
      </c>
      <c r="I1777" s="2">
        <v>1</v>
      </c>
      <c r="J1777">
        <f t="shared" si="135"/>
        <v>274.14999999999998</v>
      </c>
      <c r="K1777" s="1">
        <f>H1777/10</f>
        <v>3.358352</v>
      </c>
      <c r="L1777" s="1">
        <f t="shared" si="136"/>
        <v>0.92299359362662781</v>
      </c>
      <c r="M1777">
        <v>274.14999999999998</v>
      </c>
      <c r="N1777" s="1">
        <f t="shared" si="137"/>
        <v>3358352</v>
      </c>
      <c r="O1777" s="1">
        <f t="shared" si="138"/>
        <v>873454.68627073034</v>
      </c>
      <c r="P1777" s="3">
        <f t="shared" si="139"/>
        <v>127887.93733243286</v>
      </c>
      <c r="Q1777" s="7">
        <v>367.37390868778601</v>
      </c>
      <c r="R1777" s="7">
        <v>6.8298441939857533</v>
      </c>
    </row>
    <row r="1778" spans="3:18" x14ac:dyDescent="0.3">
      <c r="C1778" s="1"/>
      <c r="G1778">
        <v>7100</v>
      </c>
      <c r="H1778">
        <v>33.583889999999997</v>
      </c>
      <c r="I1778" s="2">
        <v>1</v>
      </c>
      <c r="J1778">
        <f t="shared" si="135"/>
        <v>274.14999999999998</v>
      </c>
      <c r="K1778" s="1">
        <f>H1778/10</f>
        <v>3.3583889999999998</v>
      </c>
      <c r="L1778" s="1">
        <f t="shared" si="136"/>
        <v>0.92299274522329311</v>
      </c>
      <c r="M1778">
        <v>274.14999999999998</v>
      </c>
      <c r="N1778" s="1">
        <f t="shared" si="137"/>
        <v>3358389</v>
      </c>
      <c r="O1778" s="1">
        <f t="shared" si="138"/>
        <v>873447.68600077077</v>
      </c>
      <c r="P1778" s="3">
        <f t="shared" si="139"/>
        <v>127886.91237933573</v>
      </c>
      <c r="Q1778" s="7">
        <v>367.37390868778601</v>
      </c>
      <c r="R1778" s="7">
        <v>6.8298441939857533</v>
      </c>
    </row>
    <row r="1779" spans="3:18" x14ac:dyDescent="0.3">
      <c r="C1779" s="1"/>
      <c r="G1779">
        <v>7104</v>
      </c>
      <c r="H1779">
        <v>33.583219999999997</v>
      </c>
      <c r="I1779" s="2">
        <v>1</v>
      </c>
      <c r="J1779">
        <f t="shared" si="135"/>
        <v>274.14999999999998</v>
      </c>
      <c r="K1779" s="1">
        <f>H1779/10</f>
        <v>3.3583219999999998</v>
      </c>
      <c r="L1779" s="1">
        <f t="shared" si="136"/>
        <v>0.92299428152122354</v>
      </c>
      <c r="M1779">
        <v>274.14999999999998</v>
      </c>
      <c r="N1779" s="1">
        <f t="shared" si="137"/>
        <v>3358322</v>
      </c>
      <c r="O1779" s="1">
        <f t="shared" si="138"/>
        <v>873460.36215584469</v>
      </c>
      <c r="P1779" s="3">
        <f t="shared" si="139"/>
        <v>127888.76837410133</v>
      </c>
      <c r="Q1779" s="7">
        <v>367.37390868778601</v>
      </c>
      <c r="R1779" s="7">
        <v>6.8298441939857533</v>
      </c>
    </row>
    <row r="1780" spans="3:18" x14ac:dyDescent="0.3">
      <c r="C1780" s="1"/>
      <c r="G1780">
        <v>7108</v>
      </c>
      <c r="H1780">
        <v>33.584569999999999</v>
      </c>
      <c r="I1780" s="2">
        <v>1</v>
      </c>
      <c r="J1780">
        <f t="shared" si="135"/>
        <v>274.14999999999998</v>
      </c>
      <c r="K1780" s="1">
        <f>H1780/10</f>
        <v>3.358457</v>
      </c>
      <c r="L1780" s="1">
        <f t="shared" si="136"/>
        <v>0.92299118599554297</v>
      </c>
      <c r="M1780">
        <v>274.14999999999998</v>
      </c>
      <c r="N1780" s="1">
        <f t="shared" si="137"/>
        <v>3358457</v>
      </c>
      <c r="O1780" s="1">
        <f t="shared" si="138"/>
        <v>873434.8206062048</v>
      </c>
      <c r="P1780" s="3">
        <f t="shared" si="139"/>
        <v>127885.02867683819</v>
      </c>
      <c r="Q1780" s="7">
        <v>367.37390868778601</v>
      </c>
      <c r="R1780" s="7">
        <v>6.8298441939857533</v>
      </c>
    </row>
    <row r="1781" spans="3:18" x14ac:dyDescent="0.3">
      <c r="C1781" s="1"/>
      <c r="G1781">
        <v>7112</v>
      </c>
      <c r="H1781">
        <v>33.57911</v>
      </c>
      <c r="I1781" s="2">
        <v>1</v>
      </c>
      <c r="J1781">
        <f t="shared" si="135"/>
        <v>274.14999999999998</v>
      </c>
      <c r="K1781" s="1">
        <f>H1781/10</f>
        <v>3.3579110000000001</v>
      </c>
      <c r="L1781" s="1">
        <f t="shared" si="136"/>
        <v>0.92300370567718426</v>
      </c>
      <c r="M1781">
        <v>274.14999999999998</v>
      </c>
      <c r="N1781" s="1">
        <f t="shared" si="137"/>
        <v>3357911</v>
      </c>
      <c r="O1781" s="1">
        <f t="shared" si="138"/>
        <v>873538.12093000941</v>
      </c>
      <c r="P1781" s="3">
        <f t="shared" si="139"/>
        <v>127900.15352022709</v>
      </c>
      <c r="Q1781" s="7">
        <v>367.37390868778601</v>
      </c>
      <c r="R1781" s="7">
        <v>6.8298441939857533</v>
      </c>
    </row>
    <row r="1782" spans="3:18" x14ac:dyDescent="0.3">
      <c r="C1782" s="1"/>
      <c r="G1782">
        <v>7116</v>
      </c>
      <c r="H1782">
        <v>33.581130000000002</v>
      </c>
      <c r="I1782" s="2">
        <v>1</v>
      </c>
      <c r="J1782">
        <f t="shared" si="135"/>
        <v>274.14999999999998</v>
      </c>
      <c r="K1782" s="1">
        <f>H1782/10</f>
        <v>3.3581130000000003</v>
      </c>
      <c r="L1782" s="1">
        <f t="shared" si="136"/>
        <v>0.92299907385357338</v>
      </c>
      <c r="M1782">
        <v>274.14999999999998</v>
      </c>
      <c r="N1782" s="1">
        <f t="shared" si="137"/>
        <v>3358113.0000000005</v>
      </c>
      <c r="O1782" s="1">
        <f t="shared" si="138"/>
        <v>873499.90392069786</v>
      </c>
      <c r="P1782" s="3">
        <f t="shared" si="139"/>
        <v>127894.55793001653</v>
      </c>
      <c r="Q1782" s="7">
        <v>367.37390868778601</v>
      </c>
      <c r="R1782" s="7">
        <v>6.8298441939857533</v>
      </c>
    </row>
    <row r="1783" spans="3:18" x14ac:dyDescent="0.3">
      <c r="C1783" s="1"/>
      <c r="G1783">
        <v>7120</v>
      </c>
      <c r="H1783">
        <v>33.579410000000003</v>
      </c>
      <c r="I1783" s="2">
        <v>1</v>
      </c>
      <c r="J1783">
        <f t="shared" si="135"/>
        <v>274.14999999999998</v>
      </c>
      <c r="K1783" s="1">
        <f>H1783/10</f>
        <v>3.3579410000000003</v>
      </c>
      <c r="L1783" s="1">
        <f t="shared" si="136"/>
        <v>0.92300301778258864</v>
      </c>
      <c r="M1783">
        <v>274.14999999999998</v>
      </c>
      <c r="N1783" s="1">
        <f t="shared" si="137"/>
        <v>3357941.0000000005</v>
      </c>
      <c r="O1783" s="1">
        <f t="shared" si="138"/>
        <v>873532.44516079954</v>
      </c>
      <c r="P1783" s="3">
        <f t="shared" si="139"/>
        <v>127899.32249552892</v>
      </c>
      <c r="Q1783" s="7">
        <v>367.37390868778601</v>
      </c>
      <c r="R1783" s="7">
        <v>6.8298441939857533</v>
      </c>
    </row>
    <row r="1784" spans="3:18" x14ac:dyDescent="0.3">
      <c r="C1784" s="1"/>
      <c r="G1784">
        <v>7124</v>
      </c>
      <c r="H1784">
        <v>33.574109999999997</v>
      </c>
      <c r="I1784" s="2">
        <v>1</v>
      </c>
      <c r="J1784">
        <f t="shared" si="135"/>
        <v>274.14999999999998</v>
      </c>
      <c r="K1784" s="1">
        <f>H1784/10</f>
        <v>3.3574109999999999</v>
      </c>
      <c r="L1784" s="1">
        <f t="shared" si="136"/>
        <v>0.92301517058711247</v>
      </c>
      <c r="M1784">
        <v>274.14999999999998</v>
      </c>
      <c r="N1784" s="1">
        <f t="shared" si="137"/>
        <v>3357411</v>
      </c>
      <c r="O1784" s="1">
        <f t="shared" si="138"/>
        <v>873632.71583801426</v>
      </c>
      <c r="P1784" s="3">
        <f t="shared" si="139"/>
        <v>127914.00374950291</v>
      </c>
      <c r="Q1784" s="7">
        <v>367.37390868778601</v>
      </c>
      <c r="R1784" s="7">
        <v>6.8298441939857533</v>
      </c>
    </row>
    <row r="1785" spans="3:18" x14ac:dyDescent="0.3">
      <c r="C1785" s="1"/>
      <c r="G1785">
        <v>7128</v>
      </c>
      <c r="H1785">
        <v>33.583669999999998</v>
      </c>
      <c r="I1785" s="2">
        <v>1</v>
      </c>
      <c r="J1785">
        <f t="shared" si="135"/>
        <v>274.14999999999998</v>
      </c>
      <c r="K1785" s="1">
        <f>H1785/10</f>
        <v>3.3583669999999999</v>
      </c>
      <c r="L1785" s="1">
        <f t="shared" si="136"/>
        <v>0.92299324967932994</v>
      </c>
      <c r="M1785">
        <v>274.14999999999998</v>
      </c>
      <c r="N1785" s="1">
        <f t="shared" si="137"/>
        <v>3358367</v>
      </c>
      <c r="O1785" s="1">
        <f t="shared" si="138"/>
        <v>873451.84832500049</v>
      </c>
      <c r="P1785" s="3">
        <f t="shared" si="139"/>
        <v>127887.52181113409</v>
      </c>
      <c r="Q1785" s="7">
        <v>367.37390868778601</v>
      </c>
      <c r="R1785" s="7">
        <v>6.8298441939857533</v>
      </c>
    </row>
    <row r="1786" spans="3:18" x14ac:dyDescent="0.3">
      <c r="C1786" s="1"/>
      <c r="G1786">
        <v>7132</v>
      </c>
      <c r="H1786">
        <v>33.57837</v>
      </c>
      <c r="I1786" s="2">
        <v>1</v>
      </c>
      <c r="J1786">
        <f t="shared" si="135"/>
        <v>274.14999999999998</v>
      </c>
      <c r="K1786" s="1">
        <f>H1786/10</f>
        <v>3.357837</v>
      </c>
      <c r="L1786" s="1">
        <f t="shared" si="136"/>
        <v>0.92300540248385365</v>
      </c>
      <c r="M1786">
        <v>274.14999999999998</v>
      </c>
      <c r="N1786" s="1">
        <f t="shared" si="137"/>
        <v>3357837</v>
      </c>
      <c r="O1786" s="1">
        <f t="shared" si="138"/>
        <v>873552.12112455559</v>
      </c>
      <c r="P1786" s="3">
        <f t="shared" si="139"/>
        <v>127902.20337585315</v>
      </c>
      <c r="Q1786" s="7">
        <v>367.37390868778601</v>
      </c>
      <c r="R1786" s="7">
        <v>6.8298441939857533</v>
      </c>
    </row>
    <row r="1787" spans="3:18" x14ac:dyDescent="0.3">
      <c r="C1787" s="1"/>
      <c r="G1787">
        <v>7136</v>
      </c>
      <c r="H1787">
        <v>33.577539999999999</v>
      </c>
      <c r="I1787" s="2">
        <v>1</v>
      </c>
      <c r="J1787">
        <f t="shared" si="135"/>
        <v>274.14999999999998</v>
      </c>
      <c r="K1787" s="1">
        <f>H1787/10</f>
        <v>3.3577539999999999</v>
      </c>
      <c r="L1787" s="1">
        <f t="shared" si="136"/>
        <v>0.92300730565890177</v>
      </c>
      <c r="M1787">
        <v>274.14999999999998</v>
      </c>
      <c r="N1787" s="1">
        <f t="shared" si="137"/>
        <v>3357754</v>
      </c>
      <c r="O1787" s="1">
        <f t="shared" si="138"/>
        <v>873567.82398421993</v>
      </c>
      <c r="P1787" s="3">
        <f t="shared" si="139"/>
        <v>127904.5025292772</v>
      </c>
      <c r="Q1787" s="7">
        <v>367.37390868778601</v>
      </c>
      <c r="R1787" s="7">
        <v>6.8298441939857533</v>
      </c>
    </row>
    <row r="1788" spans="3:18" x14ac:dyDescent="0.3">
      <c r="C1788" s="1"/>
      <c r="G1788">
        <v>7140</v>
      </c>
      <c r="H1788">
        <v>33.581060000000001</v>
      </c>
      <c r="I1788" s="2">
        <v>1</v>
      </c>
      <c r="J1788">
        <f t="shared" si="135"/>
        <v>274.14999999999998</v>
      </c>
      <c r="K1788" s="1">
        <f>H1788/10</f>
        <v>3.3581060000000003</v>
      </c>
      <c r="L1788" s="1">
        <f t="shared" si="136"/>
        <v>0.92299923436231246</v>
      </c>
      <c r="M1788">
        <v>274.14999999999998</v>
      </c>
      <c r="N1788" s="1">
        <f t="shared" si="137"/>
        <v>3358106.0000000005</v>
      </c>
      <c r="O1788" s="1">
        <f t="shared" si="138"/>
        <v>873501.22827892122</v>
      </c>
      <c r="P1788" s="3">
        <f t="shared" si="139"/>
        <v>127894.75183754732</v>
      </c>
      <c r="Q1788" s="7">
        <v>367.37390868778601</v>
      </c>
      <c r="R1788" s="7">
        <v>6.8298441939857533</v>
      </c>
    </row>
    <row r="1789" spans="3:18" x14ac:dyDescent="0.3">
      <c r="C1789" s="1"/>
      <c r="G1789">
        <v>7144</v>
      </c>
      <c r="H1789">
        <v>33.578890000000001</v>
      </c>
      <c r="I1789" s="2">
        <v>1</v>
      </c>
      <c r="J1789">
        <f t="shared" si="135"/>
        <v>274.14999999999998</v>
      </c>
      <c r="K1789" s="1">
        <f>H1789/10</f>
        <v>3.3578890000000001</v>
      </c>
      <c r="L1789" s="1">
        <f t="shared" si="136"/>
        <v>0.9230042101332212</v>
      </c>
      <c r="M1789">
        <v>274.14999999999998</v>
      </c>
      <c r="N1789" s="1">
        <f t="shared" si="137"/>
        <v>3357889</v>
      </c>
      <c r="O1789" s="1">
        <f t="shared" si="138"/>
        <v>873542.28315538645</v>
      </c>
      <c r="P1789" s="3">
        <f t="shared" si="139"/>
        <v>127900.76293755182</v>
      </c>
      <c r="Q1789" s="7">
        <v>367.37390868778601</v>
      </c>
      <c r="R1789" s="7">
        <v>6.8298441939857533</v>
      </c>
    </row>
    <row r="1790" spans="3:18" x14ac:dyDescent="0.3">
      <c r="C1790" s="1"/>
      <c r="G1790">
        <v>7148</v>
      </c>
      <c r="H1790">
        <v>33.576799999999999</v>
      </c>
      <c r="I1790" s="2">
        <v>1</v>
      </c>
      <c r="J1790">
        <f t="shared" si="135"/>
        <v>274.14999999999998</v>
      </c>
      <c r="K1790" s="1">
        <f>H1790/10</f>
        <v>3.3576799999999998</v>
      </c>
      <c r="L1790" s="1">
        <f t="shared" si="136"/>
        <v>0.92300900246557116</v>
      </c>
      <c r="M1790">
        <v>274.14999999999998</v>
      </c>
      <c r="N1790" s="1">
        <f t="shared" si="137"/>
        <v>3357680</v>
      </c>
      <c r="O1790" s="1">
        <f t="shared" si="138"/>
        <v>873581.82406955736</v>
      </c>
      <c r="P1790" s="3">
        <f t="shared" si="139"/>
        <v>127906.55236891334</v>
      </c>
      <c r="Q1790" s="7">
        <v>367.37390868778601</v>
      </c>
      <c r="R1790" s="7">
        <v>6.8298441939857533</v>
      </c>
    </row>
    <row r="1791" spans="3:18" x14ac:dyDescent="0.3">
      <c r="C1791" s="1"/>
      <c r="G1791">
        <v>7152</v>
      </c>
      <c r="H1791">
        <v>33.57837</v>
      </c>
      <c r="I1791" s="2">
        <v>1</v>
      </c>
      <c r="J1791">
        <f t="shared" si="135"/>
        <v>274.14999999999998</v>
      </c>
      <c r="K1791" s="1">
        <f>H1791/10</f>
        <v>3.357837</v>
      </c>
      <c r="L1791" s="1">
        <f t="shared" si="136"/>
        <v>0.92300540248385365</v>
      </c>
      <c r="M1791">
        <v>274.14999999999998</v>
      </c>
      <c r="N1791" s="1">
        <f t="shared" si="137"/>
        <v>3357837</v>
      </c>
      <c r="O1791" s="1">
        <f t="shared" si="138"/>
        <v>873552.12112455559</v>
      </c>
      <c r="P1791" s="3">
        <f t="shared" si="139"/>
        <v>127902.20337585315</v>
      </c>
      <c r="Q1791" s="7">
        <v>367.37390868778601</v>
      </c>
      <c r="R1791" s="7">
        <v>6.8298441939857533</v>
      </c>
    </row>
    <row r="1792" spans="3:18" x14ac:dyDescent="0.3">
      <c r="C1792" s="1"/>
      <c r="G1792">
        <v>7156</v>
      </c>
      <c r="H1792">
        <v>33.575380000000003</v>
      </c>
      <c r="I1792" s="2">
        <v>1</v>
      </c>
      <c r="J1792">
        <f t="shared" si="135"/>
        <v>274.14999999999998</v>
      </c>
      <c r="K1792" s="1">
        <f>H1792/10</f>
        <v>3.3575380000000004</v>
      </c>
      <c r="L1792" s="1">
        <f t="shared" si="136"/>
        <v>0.92301225849999069</v>
      </c>
      <c r="M1792">
        <v>274.14999999999998</v>
      </c>
      <c r="N1792" s="1">
        <f t="shared" si="137"/>
        <v>3357538.0000000005</v>
      </c>
      <c r="O1792" s="1">
        <f t="shared" si="138"/>
        <v>873608.68895402108</v>
      </c>
      <c r="P1792" s="3">
        <f t="shared" si="139"/>
        <v>127910.48582386498</v>
      </c>
      <c r="Q1792" s="7">
        <v>367.37390868778601</v>
      </c>
      <c r="R1792" s="7">
        <v>6.8298441939857533</v>
      </c>
    </row>
    <row r="1793" spans="3:18" x14ac:dyDescent="0.3">
      <c r="C1793" s="1"/>
      <c r="G1793">
        <v>7160</v>
      </c>
      <c r="H1793">
        <v>33.578670000000002</v>
      </c>
      <c r="I1793" s="2">
        <v>1</v>
      </c>
      <c r="J1793">
        <f t="shared" si="135"/>
        <v>274.14999999999998</v>
      </c>
      <c r="K1793" s="1">
        <f>H1793/10</f>
        <v>3.3578670000000002</v>
      </c>
      <c r="L1793" s="1">
        <f t="shared" si="136"/>
        <v>0.92300471458925804</v>
      </c>
      <c r="M1793">
        <v>274.14999999999998</v>
      </c>
      <c r="N1793" s="1">
        <f t="shared" si="137"/>
        <v>3357867</v>
      </c>
      <c r="O1793" s="1">
        <f t="shared" si="138"/>
        <v>873546.44537621387</v>
      </c>
      <c r="P1793" s="3">
        <f t="shared" si="139"/>
        <v>127901.37235421041</v>
      </c>
      <c r="Q1793" s="7">
        <v>367.37390868778601</v>
      </c>
      <c r="R1793" s="7">
        <v>6.8298441939857533</v>
      </c>
    </row>
    <row r="1794" spans="3:18" x14ac:dyDescent="0.3">
      <c r="C1794" s="1"/>
      <c r="G1794">
        <v>7164</v>
      </c>
      <c r="H1794">
        <v>33.57949</v>
      </c>
      <c r="I1794" s="2">
        <v>1</v>
      </c>
      <c r="J1794">
        <f t="shared" si="135"/>
        <v>274.14999999999998</v>
      </c>
      <c r="K1794" s="1">
        <f>H1794/10</f>
        <v>3.3579490000000001</v>
      </c>
      <c r="L1794" s="1">
        <f t="shared" si="136"/>
        <v>0.92300283434402985</v>
      </c>
      <c r="M1794">
        <v>274.14999999999998</v>
      </c>
      <c r="N1794" s="1">
        <f t="shared" si="137"/>
        <v>3357949</v>
      </c>
      <c r="O1794" s="1">
        <f t="shared" si="138"/>
        <v>873530.93162091495</v>
      </c>
      <c r="P1794" s="3">
        <f t="shared" si="139"/>
        <v>127899.10088873356</v>
      </c>
      <c r="Q1794" s="7">
        <v>367.37390868778601</v>
      </c>
      <c r="R1794" s="7">
        <v>6.8298441939857533</v>
      </c>
    </row>
    <row r="1795" spans="3:18" x14ac:dyDescent="0.3">
      <c r="C1795" s="1"/>
      <c r="G1795">
        <v>7168</v>
      </c>
      <c r="H1795">
        <v>33.579560000000001</v>
      </c>
      <c r="I1795" s="2">
        <v>1</v>
      </c>
      <c r="J1795">
        <f t="shared" si="135"/>
        <v>274.14999999999998</v>
      </c>
      <c r="K1795" s="1">
        <f>H1795/10</f>
        <v>3.3579560000000002</v>
      </c>
      <c r="L1795" s="1">
        <f t="shared" si="136"/>
        <v>0.92300267383529089</v>
      </c>
      <c r="M1795">
        <v>274.14999999999998</v>
      </c>
      <c r="N1795" s="1">
        <f t="shared" si="137"/>
        <v>3357956</v>
      </c>
      <c r="O1795" s="1">
        <f t="shared" si="138"/>
        <v>873529.60727302218</v>
      </c>
      <c r="P1795" s="3">
        <f t="shared" si="139"/>
        <v>127898.90698271534</v>
      </c>
      <c r="Q1795" s="7">
        <v>367.37390868778601</v>
      </c>
      <c r="R1795" s="7">
        <v>6.8298441939857533</v>
      </c>
    </row>
    <row r="1796" spans="3:18" x14ac:dyDescent="0.3">
      <c r="C1796" s="1"/>
      <c r="G1796">
        <v>7172</v>
      </c>
      <c r="H1796">
        <v>33.578960000000002</v>
      </c>
      <c r="I1796" s="2">
        <v>1</v>
      </c>
      <c r="J1796">
        <f t="shared" ref="J1796:J1859" si="140">I1796+273.15</f>
        <v>274.14999999999998</v>
      </c>
      <c r="K1796" s="1">
        <f>H1796/10</f>
        <v>3.3578960000000002</v>
      </c>
      <c r="L1796" s="1">
        <f t="shared" ref="L1796:L1859" si="141">1+(0.083-0.422*(190.6/J1796)^1.6)*(190.6/4.599)*(K1796/J1796)+0.012*(0.139-0.172*(190.6/J1796)^4.2)*((190.6/4.599)*(K1796/J1796))</f>
        <v>0.92300404962448224</v>
      </c>
      <c r="M1796">
        <v>274.14999999999998</v>
      </c>
      <c r="N1796" s="1">
        <f t="shared" ref="N1796:N1859" si="142">K1796*10^6</f>
        <v>3357896</v>
      </c>
      <c r="O1796" s="1">
        <f t="shared" ref="O1796:O1859" si="143">((7.5*(10^6))/(0.828026351079252)-(((K1796*(10^6))/L1796)))*(Q1796*(1)/(8.314*274.15))</f>
        <v>873540.95881144179</v>
      </c>
      <c r="P1796" s="3">
        <f t="shared" ref="P1796:P1859" si="144">O1796*(1/R1796)</f>
        <v>127900.56903211166</v>
      </c>
      <c r="Q1796" s="7">
        <v>367.37390868778601</v>
      </c>
      <c r="R1796" s="7">
        <v>6.8298441939857533</v>
      </c>
    </row>
    <row r="1797" spans="3:18" x14ac:dyDescent="0.3">
      <c r="C1797" s="1"/>
      <c r="G1797">
        <v>7176</v>
      </c>
      <c r="H1797">
        <v>33.57837</v>
      </c>
      <c r="I1797" s="2">
        <v>1</v>
      </c>
      <c r="J1797">
        <f t="shared" si="140"/>
        <v>274.14999999999998</v>
      </c>
      <c r="K1797" s="1">
        <f>H1797/10</f>
        <v>3.357837</v>
      </c>
      <c r="L1797" s="1">
        <f t="shared" si="141"/>
        <v>0.92300540248385365</v>
      </c>
      <c r="M1797">
        <v>274.14999999999998</v>
      </c>
      <c r="N1797" s="1">
        <f t="shared" si="142"/>
        <v>3357837</v>
      </c>
      <c r="O1797" s="1">
        <f t="shared" si="143"/>
        <v>873552.12112455559</v>
      </c>
      <c r="P1797" s="3">
        <f t="shared" si="144"/>
        <v>127902.20337585315</v>
      </c>
      <c r="Q1797" s="7">
        <v>367.37390868778601</v>
      </c>
      <c r="R1797" s="7">
        <v>6.8298441939857533</v>
      </c>
    </row>
    <row r="1798" spans="3:18" x14ac:dyDescent="0.3">
      <c r="C1798" s="1"/>
      <c r="G1798">
        <v>7180</v>
      </c>
      <c r="H1798">
        <v>33.578069999999997</v>
      </c>
      <c r="I1798" s="2">
        <v>1</v>
      </c>
      <c r="J1798">
        <f t="shared" si="140"/>
        <v>274.14999999999998</v>
      </c>
      <c r="K1798" s="1">
        <f>H1798/10</f>
        <v>3.3578069999999998</v>
      </c>
      <c r="L1798" s="1">
        <f t="shared" si="141"/>
        <v>0.92300609037844938</v>
      </c>
      <c r="M1798">
        <v>274.14999999999998</v>
      </c>
      <c r="N1798" s="1">
        <f t="shared" si="142"/>
        <v>3357806.9999999995</v>
      </c>
      <c r="O1798" s="1">
        <f t="shared" si="143"/>
        <v>873557.79686443741</v>
      </c>
      <c r="P1798" s="3">
        <f t="shared" si="144"/>
        <v>127903.03439625722</v>
      </c>
      <c r="Q1798" s="7">
        <v>367.37390868778601</v>
      </c>
      <c r="R1798" s="7">
        <v>6.8298441939857533</v>
      </c>
    </row>
    <row r="1799" spans="3:18" x14ac:dyDescent="0.3">
      <c r="C1799" s="1"/>
      <c r="G1799">
        <v>7184</v>
      </c>
      <c r="H1799">
        <v>33.575980000000001</v>
      </c>
      <c r="I1799" s="2">
        <v>1</v>
      </c>
      <c r="J1799">
        <f t="shared" si="140"/>
        <v>274.14999999999998</v>
      </c>
      <c r="K1799" s="1">
        <f>H1799/10</f>
        <v>3.3575980000000003</v>
      </c>
      <c r="L1799" s="1">
        <f t="shared" si="141"/>
        <v>0.92301088271079934</v>
      </c>
      <c r="M1799">
        <v>274.14999999999998</v>
      </c>
      <c r="N1799" s="1">
        <f t="shared" si="142"/>
        <v>3357598.0000000005</v>
      </c>
      <c r="O1799" s="1">
        <f t="shared" si="143"/>
        <v>873597.33761751198</v>
      </c>
      <c r="P1799" s="3">
        <f t="shared" si="144"/>
        <v>127908.82380403162</v>
      </c>
      <c r="Q1799" s="7">
        <v>367.37390868778601</v>
      </c>
      <c r="R1799" s="7">
        <v>6.8298441939857533</v>
      </c>
    </row>
    <row r="1800" spans="3:18" x14ac:dyDescent="0.3">
      <c r="C1800" s="1"/>
      <c r="G1800">
        <v>7188</v>
      </c>
      <c r="H1800">
        <v>33.572240000000001</v>
      </c>
      <c r="I1800" s="2">
        <v>1</v>
      </c>
      <c r="J1800">
        <f t="shared" si="140"/>
        <v>274.14999999999998</v>
      </c>
      <c r="K1800" s="1">
        <f>H1800/10</f>
        <v>3.357224</v>
      </c>
      <c r="L1800" s="1">
        <f t="shared" si="141"/>
        <v>0.92301945846342548</v>
      </c>
      <c r="M1800">
        <v>274.14999999999998</v>
      </c>
      <c r="N1800" s="1">
        <f t="shared" si="142"/>
        <v>3357224</v>
      </c>
      <c r="O1800" s="1">
        <f t="shared" si="143"/>
        <v>873668.09372981789</v>
      </c>
      <c r="P1800" s="3">
        <f t="shared" si="144"/>
        <v>127919.18364684739</v>
      </c>
      <c r="Q1800" s="7">
        <v>367.37390868778601</v>
      </c>
      <c r="R1800" s="7">
        <v>6.8298441939857533</v>
      </c>
    </row>
    <row r="1801" spans="3:18" x14ac:dyDescent="0.3">
      <c r="C1801" s="1"/>
      <c r="G1801">
        <v>7192</v>
      </c>
      <c r="H1801">
        <v>33.57911</v>
      </c>
      <c r="I1801" s="2">
        <v>1</v>
      </c>
      <c r="J1801">
        <f t="shared" si="140"/>
        <v>274.14999999999998</v>
      </c>
      <c r="K1801" s="1">
        <f>H1801/10</f>
        <v>3.3579110000000001</v>
      </c>
      <c r="L1801" s="1">
        <f t="shared" si="141"/>
        <v>0.92300370567718426</v>
      </c>
      <c r="M1801">
        <v>274.14999999999998</v>
      </c>
      <c r="N1801" s="1">
        <f t="shared" si="142"/>
        <v>3357911</v>
      </c>
      <c r="O1801" s="1">
        <f t="shared" si="143"/>
        <v>873538.12093000941</v>
      </c>
      <c r="P1801" s="3">
        <f t="shared" si="144"/>
        <v>127900.15352022709</v>
      </c>
      <c r="Q1801" s="7">
        <v>367.37390868778601</v>
      </c>
      <c r="R1801" s="7">
        <v>6.8298441939857533</v>
      </c>
    </row>
    <row r="1802" spans="3:18" x14ac:dyDescent="0.3">
      <c r="C1802" s="1"/>
      <c r="G1802">
        <v>7196</v>
      </c>
      <c r="H1802">
        <v>33.57687</v>
      </c>
      <c r="I1802" s="2">
        <v>1</v>
      </c>
      <c r="J1802">
        <f t="shared" si="140"/>
        <v>274.14999999999998</v>
      </c>
      <c r="K1802" s="1">
        <f>H1802/10</f>
        <v>3.3576869999999999</v>
      </c>
      <c r="L1802" s="1">
        <f t="shared" si="141"/>
        <v>0.92300884195683219</v>
      </c>
      <c r="M1802">
        <v>274.14999999999998</v>
      </c>
      <c r="N1802" s="1">
        <f t="shared" si="142"/>
        <v>3357687</v>
      </c>
      <c r="O1802" s="1">
        <f t="shared" si="143"/>
        <v>873580.49973936495</v>
      </c>
      <c r="P1802" s="3">
        <f t="shared" si="144"/>
        <v>127906.35846548673</v>
      </c>
      <c r="Q1802" s="7">
        <v>367.37390868778601</v>
      </c>
      <c r="R1802" s="7">
        <v>6.8298441939857533</v>
      </c>
    </row>
    <row r="1803" spans="3:18" x14ac:dyDescent="0.3">
      <c r="C1803" s="1"/>
      <c r="G1803">
        <v>7200</v>
      </c>
      <c r="H1803">
        <v>33.582470000000001</v>
      </c>
      <c r="I1803" s="2">
        <v>1</v>
      </c>
      <c r="J1803">
        <f t="shared" si="140"/>
        <v>274.14999999999998</v>
      </c>
      <c r="K1803" s="1">
        <f>H1803/10</f>
        <v>3.358247</v>
      </c>
      <c r="L1803" s="1">
        <f t="shared" si="141"/>
        <v>0.92299600125771275</v>
      </c>
      <c r="M1803">
        <v>274.14999999999998</v>
      </c>
      <c r="N1803" s="1">
        <f t="shared" si="142"/>
        <v>3358247</v>
      </c>
      <c r="O1803" s="1">
        <f t="shared" si="143"/>
        <v>873474.5518316169</v>
      </c>
      <c r="P1803" s="3">
        <f t="shared" si="144"/>
        <v>127890.8459728531</v>
      </c>
      <c r="Q1803" s="7">
        <v>367.37390868778601</v>
      </c>
      <c r="R1803" s="7">
        <v>6.8298441939857533</v>
      </c>
    </row>
    <row r="1804" spans="3:18" x14ac:dyDescent="0.3">
      <c r="C1804" s="1"/>
      <c r="G1804">
        <v>7204</v>
      </c>
      <c r="H1804">
        <v>33.581499999999998</v>
      </c>
      <c r="I1804" s="2">
        <v>1</v>
      </c>
      <c r="J1804">
        <f t="shared" si="140"/>
        <v>274.14999999999998</v>
      </c>
      <c r="K1804" s="1">
        <f>H1804/10</f>
        <v>3.3581499999999997</v>
      </c>
      <c r="L1804" s="1">
        <f t="shared" si="141"/>
        <v>0.9229982254502388</v>
      </c>
      <c r="M1804">
        <v>274.14999999999998</v>
      </c>
      <c r="N1804" s="1">
        <f t="shared" si="142"/>
        <v>3358149.9999999995</v>
      </c>
      <c r="O1804" s="1">
        <f t="shared" si="143"/>
        <v>873492.90373386513</v>
      </c>
      <c r="P1804" s="3">
        <f t="shared" si="144"/>
        <v>127893.53298909051</v>
      </c>
      <c r="Q1804" s="7">
        <v>367.37390868778601</v>
      </c>
      <c r="R1804" s="7">
        <v>6.8298441939857533</v>
      </c>
    </row>
    <row r="1805" spans="3:18" x14ac:dyDescent="0.3">
      <c r="C1805" s="1"/>
      <c r="G1805">
        <v>7208</v>
      </c>
      <c r="H1805">
        <v>33.578589999999998</v>
      </c>
      <c r="I1805" s="2">
        <v>1</v>
      </c>
      <c r="J1805">
        <f t="shared" si="140"/>
        <v>274.14999999999998</v>
      </c>
      <c r="K1805" s="1">
        <f>H1805/10</f>
        <v>3.3578589999999999</v>
      </c>
      <c r="L1805" s="1">
        <f t="shared" si="141"/>
        <v>0.92300489802781682</v>
      </c>
      <c r="M1805">
        <v>274.14999999999998</v>
      </c>
      <c r="N1805" s="1">
        <f t="shared" si="142"/>
        <v>3357859</v>
      </c>
      <c r="O1805" s="1">
        <f t="shared" si="143"/>
        <v>873547.95890993229</v>
      </c>
      <c r="P1805" s="3">
        <f t="shared" si="144"/>
        <v>127901.59396010294</v>
      </c>
      <c r="Q1805" s="7">
        <v>367.37390868778601</v>
      </c>
      <c r="R1805" s="7">
        <v>6.8298441939857533</v>
      </c>
    </row>
    <row r="1806" spans="3:18" x14ac:dyDescent="0.3">
      <c r="C1806" s="1"/>
      <c r="G1806">
        <v>7212</v>
      </c>
      <c r="H1806">
        <v>33.581060000000001</v>
      </c>
      <c r="I1806" s="2">
        <v>1</v>
      </c>
      <c r="J1806">
        <f t="shared" si="140"/>
        <v>274.14999999999998</v>
      </c>
      <c r="K1806" s="1">
        <f>H1806/10</f>
        <v>3.3581060000000003</v>
      </c>
      <c r="L1806" s="1">
        <f t="shared" si="141"/>
        <v>0.92299923436231246</v>
      </c>
      <c r="M1806">
        <v>274.14999999999998</v>
      </c>
      <c r="N1806" s="1">
        <f t="shared" si="142"/>
        <v>3358106.0000000005</v>
      </c>
      <c r="O1806" s="1">
        <f t="shared" si="143"/>
        <v>873501.22827892122</v>
      </c>
      <c r="P1806" s="3">
        <f t="shared" si="144"/>
        <v>127894.75183754732</v>
      </c>
      <c r="Q1806" s="7">
        <v>367.37390868778601</v>
      </c>
      <c r="R1806" s="7">
        <v>6.8298441939857533</v>
      </c>
    </row>
    <row r="1807" spans="3:18" x14ac:dyDescent="0.3">
      <c r="C1807" s="1"/>
      <c r="G1807">
        <v>7216</v>
      </c>
      <c r="H1807">
        <v>33.58061</v>
      </c>
      <c r="I1807" s="2">
        <v>1</v>
      </c>
      <c r="J1807">
        <f t="shared" si="140"/>
        <v>274.14999999999998</v>
      </c>
      <c r="K1807" s="1">
        <f>H1807/10</f>
        <v>3.3580610000000002</v>
      </c>
      <c r="L1807" s="1">
        <f t="shared" si="141"/>
        <v>0.92300026620420594</v>
      </c>
      <c r="M1807">
        <v>274.14999999999998</v>
      </c>
      <c r="N1807" s="1">
        <f t="shared" si="142"/>
        <v>3358061</v>
      </c>
      <c r="O1807" s="1">
        <f t="shared" si="143"/>
        <v>873509.74199935945</v>
      </c>
      <c r="P1807" s="3">
        <f t="shared" si="144"/>
        <v>127895.99838434932</v>
      </c>
      <c r="Q1807" s="7">
        <v>367.37390868778601</v>
      </c>
      <c r="R1807" s="7">
        <v>6.8298441939857533</v>
      </c>
    </row>
    <row r="1808" spans="3:18" x14ac:dyDescent="0.3">
      <c r="C1808" s="1"/>
      <c r="G1808">
        <v>7220</v>
      </c>
      <c r="H1808">
        <v>33.57508</v>
      </c>
      <c r="I1808" s="2">
        <v>1</v>
      </c>
      <c r="J1808">
        <f t="shared" si="140"/>
        <v>274.14999999999998</v>
      </c>
      <c r="K1808" s="1">
        <f>H1808/10</f>
        <v>3.3575080000000002</v>
      </c>
      <c r="L1808" s="1">
        <f t="shared" si="141"/>
        <v>0.92301294639458631</v>
      </c>
      <c r="M1808">
        <v>274.14999999999998</v>
      </c>
      <c r="N1808" s="1">
        <f t="shared" si="142"/>
        <v>3357508</v>
      </c>
      <c r="O1808" s="1">
        <f t="shared" si="143"/>
        <v>873614.36460958584</v>
      </c>
      <c r="P1808" s="3">
        <f t="shared" si="144"/>
        <v>127911.31683192366</v>
      </c>
      <c r="Q1808" s="7">
        <v>367.37390868778601</v>
      </c>
      <c r="R1808" s="7">
        <v>6.8298441939857533</v>
      </c>
    </row>
    <row r="1809" spans="3:18" x14ac:dyDescent="0.3">
      <c r="C1809" s="1"/>
      <c r="G1809">
        <v>7224</v>
      </c>
      <c r="H1809">
        <v>33.577100000000002</v>
      </c>
      <c r="I1809" s="2">
        <v>1</v>
      </c>
      <c r="J1809">
        <f t="shared" si="140"/>
        <v>274.14999999999998</v>
      </c>
      <c r="K1809" s="1">
        <f>H1809/10</f>
        <v>3.35771</v>
      </c>
      <c r="L1809" s="1">
        <f t="shared" si="141"/>
        <v>0.92300831457097543</v>
      </c>
      <c r="M1809">
        <v>274.14999999999998</v>
      </c>
      <c r="N1809" s="1">
        <f t="shared" si="142"/>
        <v>3357710</v>
      </c>
      <c r="O1809" s="1">
        <f t="shared" si="143"/>
        <v>873576.14836548932</v>
      </c>
      <c r="P1809" s="3">
        <f t="shared" si="144"/>
        <v>127905.72135375299</v>
      </c>
      <c r="Q1809" s="7">
        <v>367.37390868778601</v>
      </c>
      <c r="R1809" s="7">
        <v>6.8298441939857533</v>
      </c>
    </row>
    <row r="1810" spans="3:18" x14ac:dyDescent="0.3">
      <c r="C1810" s="1"/>
      <c r="G1810">
        <v>7228</v>
      </c>
      <c r="H1810">
        <v>33.581429999999997</v>
      </c>
      <c r="I1810" s="2">
        <v>1</v>
      </c>
      <c r="J1810">
        <f t="shared" si="140"/>
        <v>274.14999999999998</v>
      </c>
      <c r="K1810" s="1">
        <f>H1810/10</f>
        <v>3.3581429999999997</v>
      </c>
      <c r="L1810" s="1">
        <f t="shared" si="141"/>
        <v>0.92299838595897776</v>
      </c>
      <c r="M1810">
        <v>274.14999999999998</v>
      </c>
      <c r="N1810" s="1">
        <f t="shared" si="142"/>
        <v>3358142.9999999995</v>
      </c>
      <c r="O1810" s="1">
        <f t="shared" si="143"/>
        <v>873494.22809452342</v>
      </c>
      <c r="P1810" s="3">
        <f t="shared" si="144"/>
        <v>127893.72689697781</v>
      </c>
      <c r="Q1810" s="7">
        <v>367.37390868778601</v>
      </c>
      <c r="R1810" s="7">
        <v>6.8298441939857533</v>
      </c>
    </row>
    <row r="1811" spans="3:18" x14ac:dyDescent="0.3">
      <c r="C1811" s="1"/>
      <c r="G1811">
        <v>7232</v>
      </c>
      <c r="H1811">
        <v>33.577770000000001</v>
      </c>
      <c r="I1811" s="2">
        <v>1</v>
      </c>
      <c r="J1811">
        <f t="shared" si="140"/>
        <v>274.14999999999998</v>
      </c>
      <c r="K1811" s="1">
        <f>H1811/10</f>
        <v>3.357777</v>
      </c>
      <c r="L1811" s="1">
        <f t="shared" si="141"/>
        <v>0.923006778273045</v>
      </c>
      <c r="M1811">
        <v>274.14999999999998</v>
      </c>
      <c r="N1811" s="1">
        <f t="shared" si="142"/>
        <v>3357777</v>
      </c>
      <c r="O1811" s="1">
        <f t="shared" si="143"/>
        <v>873563.4725958592</v>
      </c>
      <c r="P1811" s="3">
        <f t="shared" si="144"/>
        <v>127903.86541542261</v>
      </c>
      <c r="Q1811" s="7">
        <v>367.37390868778601</v>
      </c>
      <c r="R1811" s="7">
        <v>6.8298441939857533</v>
      </c>
    </row>
    <row r="1812" spans="3:18" x14ac:dyDescent="0.3">
      <c r="C1812" s="1"/>
      <c r="G1812">
        <v>7236</v>
      </c>
      <c r="H1812">
        <v>33.574330000000003</v>
      </c>
      <c r="I1812" s="2">
        <v>1</v>
      </c>
      <c r="J1812">
        <f t="shared" si="140"/>
        <v>274.14999999999998</v>
      </c>
      <c r="K1812" s="1">
        <f>H1812/10</f>
        <v>3.3574330000000003</v>
      </c>
      <c r="L1812" s="1">
        <f t="shared" si="141"/>
        <v>0.92301466613107552</v>
      </c>
      <c r="M1812">
        <v>274.14999999999998</v>
      </c>
      <c r="N1812" s="1">
        <f t="shared" si="142"/>
        <v>3357433.0000000005</v>
      </c>
      <c r="O1812" s="1">
        <f t="shared" si="143"/>
        <v>873628.55371148605</v>
      </c>
      <c r="P1812" s="3">
        <f t="shared" si="144"/>
        <v>127913.39434665126</v>
      </c>
      <c r="Q1812" s="7">
        <v>367.37390868778601</v>
      </c>
      <c r="R1812" s="7">
        <v>6.8298441939857533</v>
      </c>
    </row>
    <row r="1813" spans="3:18" x14ac:dyDescent="0.3">
      <c r="C1813" s="1"/>
      <c r="G1813">
        <v>7240</v>
      </c>
      <c r="H1813">
        <v>33.574930000000002</v>
      </c>
      <c r="I1813" s="2">
        <v>1</v>
      </c>
      <c r="J1813">
        <f t="shared" si="140"/>
        <v>274.14999999999998</v>
      </c>
      <c r="K1813" s="1">
        <f>H1813/10</f>
        <v>3.3574930000000003</v>
      </c>
      <c r="L1813" s="1">
        <f t="shared" si="141"/>
        <v>0.92301329034188417</v>
      </c>
      <c r="M1813">
        <v>274.14999999999998</v>
      </c>
      <c r="N1813" s="1">
        <f t="shared" si="142"/>
        <v>3357493.0000000005</v>
      </c>
      <c r="O1813" s="1">
        <f t="shared" si="143"/>
        <v>873617.20243419567</v>
      </c>
      <c r="P1813" s="3">
        <f t="shared" si="144"/>
        <v>127911.73233548849</v>
      </c>
      <c r="Q1813" s="7">
        <v>367.37390868778601</v>
      </c>
      <c r="R1813" s="7">
        <v>6.8298441939857533</v>
      </c>
    </row>
    <row r="1814" spans="3:18" x14ac:dyDescent="0.3">
      <c r="C1814" s="1"/>
      <c r="G1814">
        <v>7244</v>
      </c>
      <c r="H1814">
        <v>33.575600000000001</v>
      </c>
      <c r="I1814" s="2">
        <v>1</v>
      </c>
      <c r="J1814">
        <f t="shared" si="140"/>
        <v>274.14999999999998</v>
      </c>
      <c r="K1814" s="1">
        <f>H1814/10</f>
        <v>3.3575600000000003</v>
      </c>
      <c r="L1814" s="1">
        <f t="shared" si="141"/>
        <v>0.92301175404395375</v>
      </c>
      <c r="M1814">
        <v>274.14999999999998</v>
      </c>
      <c r="N1814" s="1">
        <f t="shared" si="142"/>
        <v>3357560.0000000005</v>
      </c>
      <c r="O1814" s="1">
        <f t="shared" si="143"/>
        <v>873604.52680123004</v>
      </c>
      <c r="P1814" s="3">
        <f t="shared" si="144"/>
        <v>127909.87641716801</v>
      </c>
      <c r="Q1814" s="7">
        <v>367.37390868778601</v>
      </c>
      <c r="R1814" s="7">
        <v>6.8298441939857533</v>
      </c>
    </row>
    <row r="1815" spans="3:18" x14ac:dyDescent="0.3">
      <c r="C1815" s="1"/>
      <c r="G1815">
        <v>7248</v>
      </c>
      <c r="H1815">
        <v>33.577919999999999</v>
      </c>
      <c r="I1815" s="2">
        <v>1</v>
      </c>
      <c r="J1815">
        <f t="shared" si="140"/>
        <v>274.14999999999998</v>
      </c>
      <c r="K1815" s="1">
        <f>H1815/10</f>
        <v>3.3577919999999999</v>
      </c>
      <c r="L1815" s="1">
        <f t="shared" si="141"/>
        <v>0.92300643432574725</v>
      </c>
      <c r="M1815">
        <v>274.14999999999998</v>
      </c>
      <c r="N1815" s="1">
        <f t="shared" si="142"/>
        <v>3357792</v>
      </c>
      <c r="O1815" s="1">
        <f t="shared" si="143"/>
        <v>873560.63473120576</v>
      </c>
      <c r="P1815" s="3">
        <f t="shared" si="144"/>
        <v>127903.44990599474</v>
      </c>
      <c r="Q1815" s="7">
        <v>367.37390868778601</v>
      </c>
      <c r="R1815" s="7">
        <v>6.8298441939857533</v>
      </c>
    </row>
    <row r="1816" spans="3:18" x14ac:dyDescent="0.3">
      <c r="C1816" s="1"/>
      <c r="G1816">
        <v>7252</v>
      </c>
      <c r="H1816">
        <v>33.578440000000001</v>
      </c>
      <c r="I1816" s="2">
        <v>1</v>
      </c>
      <c r="J1816">
        <f t="shared" si="140"/>
        <v>274.14999999999998</v>
      </c>
      <c r="K1816" s="1">
        <f>H1816/10</f>
        <v>3.3578440000000001</v>
      </c>
      <c r="L1816" s="1">
        <f t="shared" si="141"/>
        <v>0.92300524197511469</v>
      </c>
      <c r="M1816">
        <v>274.14999999999998</v>
      </c>
      <c r="N1816" s="1">
        <f t="shared" si="142"/>
        <v>3357844</v>
      </c>
      <c r="O1816" s="1">
        <f t="shared" si="143"/>
        <v>873550.7967840326</v>
      </c>
      <c r="P1816" s="3">
        <f t="shared" si="144"/>
        <v>127902.00947091398</v>
      </c>
      <c r="Q1816" s="7">
        <v>367.37390868778601</v>
      </c>
      <c r="R1816" s="7">
        <v>6.8298441939857533</v>
      </c>
    </row>
    <row r="1817" spans="3:18" x14ac:dyDescent="0.3">
      <c r="C1817" s="1"/>
      <c r="G1817">
        <v>7256</v>
      </c>
      <c r="H1817">
        <v>33.577840000000002</v>
      </c>
      <c r="I1817" s="2">
        <v>1</v>
      </c>
      <c r="J1817">
        <f t="shared" si="140"/>
        <v>274.14999999999998</v>
      </c>
      <c r="K1817" s="1">
        <f>H1817/10</f>
        <v>3.3577840000000001</v>
      </c>
      <c r="L1817" s="1">
        <f t="shared" si="141"/>
        <v>0.92300661776430604</v>
      </c>
      <c r="M1817">
        <v>274.14999999999998</v>
      </c>
      <c r="N1817" s="1">
        <f t="shared" si="142"/>
        <v>3357784</v>
      </c>
      <c r="O1817" s="1">
        <f t="shared" si="143"/>
        <v>873562.14825928421</v>
      </c>
      <c r="P1817" s="3">
        <f t="shared" si="144"/>
        <v>127903.67151106149</v>
      </c>
      <c r="Q1817" s="7">
        <v>367.37390868778601</v>
      </c>
      <c r="R1817" s="7">
        <v>6.8298441939857533</v>
      </c>
    </row>
    <row r="1818" spans="3:18" x14ac:dyDescent="0.3">
      <c r="C1818" s="1"/>
      <c r="G1818">
        <v>7260</v>
      </c>
      <c r="H1818">
        <v>33.577399999999997</v>
      </c>
      <c r="I1818" s="2">
        <v>1</v>
      </c>
      <c r="J1818">
        <f t="shared" si="140"/>
        <v>274.14999999999998</v>
      </c>
      <c r="K1818" s="1">
        <f>H1818/10</f>
        <v>3.3577399999999997</v>
      </c>
      <c r="L1818" s="1">
        <f t="shared" si="141"/>
        <v>0.92300762667637981</v>
      </c>
      <c r="M1818">
        <v>274.14999999999998</v>
      </c>
      <c r="N1818" s="1">
        <f t="shared" si="142"/>
        <v>3357739.9999999995</v>
      </c>
      <c r="O1818" s="1">
        <f t="shared" si="143"/>
        <v>873570.47265296162</v>
      </c>
      <c r="P1818" s="3">
        <f t="shared" si="144"/>
        <v>127904.89033735399</v>
      </c>
      <c r="Q1818" s="7">
        <v>367.37390868778601</v>
      </c>
      <c r="R1818" s="7">
        <v>6.8298441939857533</v>
      </c>
    </row>
    <row r="1819" spans="3:18" x14ac:dyDescent="0.3">
      <c r="C1819" s="1"/>
      <c r="G1819">
        <v>7264</v>
      </c>
      <c r="H1819">
        <v>33.573659999999997</v>
      </c>
      <c r="I1819" s="2">
        <v>1</v>
      </c>
      <c r="J1819">
        <f t="shared" si="140"/>
        <v>274.14999999999998</v>
      </c>
      <c r="K1819" s="1">
        <f>H1819/10</f>
        <v>3.3573659999999999</v>
      </c>
      <c r="L1819" s="1">
        <f t="shared" si="141"/>
        <v>0.92301620242900595</v>
      </c>
      <c r="M1819">
        <v>274.14999999999998</v>
      </c>
      <c r="N1819" s="1">
        <f t="shared" si="142"/>
        <v>3357366</v>
      </c>
      <c r="O1819" s="1">
        <f t="shared" si="143"/>
        <v>873641.22926446935</v>
      </c>
      <c r="P1819" s="3">
        <f t="shared" si="144"/>
        <v>127915.25025326102</v>
      </c>
      <c r="Q1819" s="7">
        <v>367.37390868778601</v>
      </c>
      <c r="R1819" s="7">
        <v>6.8298441939857533</v>
      </c>
    </row>
    <row r="1820" spans="3:18" x14ac:dyDescent="0.3">
      <c r="C1820" s="1"/>
      <c r="G1820">
        <v>7268</v>
      </c>
      <c r="H1820">
        <v>33.575299999999999</v>
      </c>
      <c r="I1820" s="2">
        <v>1</v>
      </c>
      <c r="J1820">
        <f t="shared" si="140"/>
        <v>274.14999999999998</v>
      </c>
      <c r="K1820" s="1">
        <f>H1820/10</f>
        <v>3.3575299999999997</v>
      </c>
      <c r="L1820" s="1">
        <f t="shared" si="141"/>
        <v>0.92301244193854959</v>
      </c>
      <c r="M1820">
        <v>274.14999999999998</v>
      </c>
      <c r="N1820" s="1">
        <f t="shared" si="142"/>
        <v>3357529.9999999995</v>
      </c>
      <c r="O1820" s="1">
        <f t="shared" si="143"/>
        <v>873610.20246299892</v>
      </c>
      <c r="P1820" s="3">
        <f t="shared" si="144"/>
        <v>127910.70742613508</v>
      </c>
      <c r="Q1820" s="7">
        <v>367.37390868778601</v>
      </c>
      <c r="R1820" s="7">
        <v>6.8298441939857533</v>
      </c>
    </row>
    <row r="1821" spans="3:18" x14ac:dyDescent="0.3">
      <c r="C1821" s="1"/>
      <c r="G1821">
        <v>7272</v>
      </c>
      <c r="H1821">
        <v>33.576650000000001</v>
      </c>
      <c r="I1821" s="2">
        <v>1</v>
      </c>
      <c r="J1821">
        <f t="shared" si="140"/>
        <v>274.14999999999998</v>
      </c>
      <c r="K1821" s="1">
        <f>H1821/10</f>
        <v>3.3576649999999999</v>
      </c>
      <c r="L1821" s="1">
        <f t="shared" si="141"/>
        <v>0.92300934641286891</v>
      </c>
      <c r="M1821">
        <v>274.14999999999998</v>
      </c>
      <c r="N1821" s="1">
        <f t="shared" si="142"/>
        <v>3357665</v>
      </c>
      <c r="O1821" s="1">
        <f t="shared" si="143"/>
        <v>873584.66191841871</v>
      </c>
      <c r="P1821" s="3">
        <f t="shared" si="144"/>
        <v>127906.96787602898</v>
      </c>
      <c r="Q1821" s="7">
        <v>367.37390868778601</v>
      </c>
      <c r="R1821" s="7">
        <v>6.8298441939857533</v>
      </c>
    </row>
    <row r="1822" spans="3:18" x14ac:dyDescent="0.3">
      <c r="C1822" s="1"/>
      <c r="G1822">
        <v>7276</v>
      </c>
      <c r="H1822">
        <v>33.574179999999998</v>
      </c>
      <c r="I1822" s="2">
        <v>1</v>
      </c>
      <c r="J1822">
        <f t="shared" si="140"/>
        <v>274.14999999999998</v>
      </c>
      <c r="K1822" s="1">
        <f>H1822/10</f>
        <v>3.357418</v>
      </c>
      <c r="L1822" s="1">
        <f t="shared" si="141"/>
        <v>0.92301501007837339</v>
      </c>
      <c r="M1822">
        <v>274.14999999999998</v>
      </c>
      <c r="N1822" s="1">
        <f t="shared" si="142"/>
        <v>3357418</v>
      </c>
      <c r="O1822" s="1">
        <f t="shared" si="143"/>
        <v>873631.39152552141</v>
      </c>
      <c r="P1822" s="3">
        <f t="shared" si="144"/>
        <v>127913.80984866781</v>
      </c>
      <c r="Q1822" s="7">
        <v>367.37390868778601</v>
      </c>
      <c r="R1822" s="7">
        <v>6.8298441939857533</v>
      </c>
    </row>
    <row r="1823" spans="3:18" x14ac:dyDescent="0.3">
      <c r="C1823" s="1"/>
      <c r="G1823">
        <v>7280</v>
      </c>
      <c r="H1823">
        <v>33.576050000000002</v>
      </c>
      <c r="I1823" s="2">
        <v>1</v>
      </c>
      <c r="J1823">
        <f t="shared" si="140"/>
        <v>274.14999999999998</v>
      </c>
      <c r="K1823" s="1">
        <f>H1823/10</f>
        <v>3.3576050000000004</v>
      </c>
      <c r="L1823" s="1">
        <f t="shared" si="141"/>
        <v>0.92301072220206037</v>
      </c>
      <c r="M1823">
        <v>274.14999999999998</v>
      </c>
      <c r="N1823" s="1">
        <f t="shared" si="142"/>
        <v>3357605.0000000005</v>
      </c>
      <c r="O1823" s="1">
        <f t="shared" si="143"/>
        <v>873596.01329271507</v>
      </c>
      <c r="P1823" s="3">
        <f t="shared" si="144"/>
        <v>127908.629901395</v>
      </c>
      <c r="Q1823" s="7">
        <v>367.37390868778601</v>
      </c>
      <c r="R1823" s="7">
        <v>6.8298441939857533</v>
      </c>
    </row>
    <row r="1824" spans="3:18" x14ac:dyDescent="0.3">
      <c r="C1824" s="1"/>
      <c r="G1824">
        <v>7284</v>
      </c>
      <c r="H1824">
        <v>33.574480000000001</v>
      </c>
      <c r="I1824" s="2">
        <v>1</v>
      </c>
      <c r="J1824">
        <f t="shared" si="140"/>
        <v>274.14999999999998</v>
      </c>
      <c r="K1824" s="1">
        <f>H1824/10</f>
        <v>3.3574480000000002</v>
      </c>
      <c r="L1824" s="1">
        <f t="shared" si="141"/>
        <v>0.92301432218377777</v>
      </c>
      <c r="M1824">
        <v>274.14999999999998</v>
      </c>
      <c r="N1824" s="1">
        <f t="shared" si="142"/>
        <v>3357448</v>
      </c>
      <c r="O1824" s="1">
        <f t="shared" si="143"/>
        <v>873625.71589533612</v>
      </c>
      <c r="P1824" s="3">
        <f t="shared" si="144"/>
        <v>127912.97884432509</v>
      </c>
      <c r="Q1824" s="7">
        <v>367.37390868778601</v>
      </c>
      <c r="R1824" s="7">
        <v>6.8298441939857533</v>
      </c>
    </row>
    <row r="1825" spans="3:18" x14ac:dyDescent="0.3">
      <c r="C1825" s="1"/>
      <c r="G1825">
        <v>7288</v>
      </c>
      <c r="H1825">
        <v>33.578740000000003</v>
      </c>
      <c r="I1825" s="2">
        <v>1</v>
      </c>
      <c r="J1825">
        <f t="shared" si="140"/>
        <v>274.14999999999998</v>
      </c>
      <c r="K1825" s="1">
        <f>H1825/10</f>
        <v>3.3578740000000002</v>
      </c>
      <c r="L1825" s="1">
        <f t="shared" si="141"/>
        <v>0.92300455408051907</v>
      </c>
      <c r="M1825">
        <v>274.14999999999998</v>
      </c>
      <c r="N1825" s="1">
        <f t="shared" si="142"/>
        <v>3357874.0000000005</v>
      </c>
      <c r="O1825" s="1">
        <f t="shared" si="143"/>
        <v>873545.12103371695</v>
      </c>
      <c r="P1825" s="3">
        <f t="shared" si="144"/>
        <v>127901.17844898223</v>
      </c>
      <c r="Q1825" s="7">
        <v>367.37390868778601</v>
      </c>
      <c r="R1825" s="7">
        <v>6.8298441939857533</v>
      </c>
    </row>
    <row r="1826" spans="3:18" x14ac:dyDescent="0.3">
      <c r="C1826" s="1"/>
      <c r="G1826">
        <v>7292</v>
      </c>
      <c r="H1826">
        <v>33.573439999999998</v>
      </c>
      <c r="I1826" s="2">
        <v>1</v>
      </c>
      <c r="J1826">
        <f t="shared" si="140"/>
        <v>274.14999999999998</v>
      </c>
      <c r="K1826" s="1">
        <f>H1826/10</f>
        <v>3.3573439999999999</v>
      </c>
      <c r="L1826" s="1">
        <f t="shared" si="141"/>
        <v>0.92301670688504278</v>
      </c>
      <c r="M1826">
        <v>274.14999999999998</v>
      </c>
      <c r="N1826" s="1">
        <f t="shared" si="142"/>
        <v>3357344</v>
      </c>
      <c r="O1826" s="1">
        <f t="shared" si="143"/>
        <v>873645.39137714216</v>
      </c>
      <c r="P1826" s="3">
        <f t="shared" si="144"/>
        <v>127915.85965408402</v>
      </c>
      <c r="Q1826" s="7">
        <v>367.37390868778601</v>
      </c>
      <c r="R1826" s="7">
        <v>6.8298441939857533</v>
      </c>
    </row>
    <row r="1827" spans="3:18" x14ac:dyDescent="0.3">
      <c r="C1827" s="1"/>
      <c r="G1827">
        <v>7296</v>
      </c>
      <c r="H1827">
        <v>33.572319999999998</v>
      </c>
      <c r="I1827" s="2">
        <v>1</v>
      </c>
      <c r="J1827">
        <f t="shared" si="140"/>
        <v>274.14999999999998</v>
      </c>
      <c r="K1827" s="1">
        <f>H1827/10</f>
        <v>3.3572319999999998</v>
      </c>
      <c r="L1827" s="1">
        <f t="shared" si="141"/>
        <v>0.92301927502486658</v>
      </c>
      <c r="M1827">
        <v>274.14999999999998</v>
      </c>
      <c r="N1827" s="1">
        <f t="shared" si="142"/>
        <v>3357232</v>
      </c>
      <c r="O1827" s="1">
        <f t="shared" si="143"/>
        <v>873666.58024385059</v>
      </c>
      <c r="P1827" s="3">
        <f t="shared" si="144"/>
        <v>127918.96204794641</v>
      </c>
      <c r="Q1827" s="7">
        <v>367.37390868778601</v>
      </c>
      <c r="R1827" s="7">
        <v>6.8298441939857533</v>
      </c>
    </row>
    <row r="1828" spans="3:18" x14ac:dyDescent="0.3">
      <c r="C1828" s="1"/>
      <c r="G1828">
        <v>7300</v>
      </c>
      <c r="H1828">
        <v>33.573360000000001</v>
      </c>
      <c r="I1828" s="2">
        <v>1</v>
      </c>
      <c r="J1828">
        <f t="shared" si="140"/>
        <v>274.14999999999998</v>
      </c>
      <c r="K1828" s="1">
        <f>H1828/10</f>
        <v>3.3573360000000001</v>
      </c>
      <c r="L1828" s="1">
        <f t="shared" si="141"/>
        <v>0.92301689032360168</v>
      </c>
      <c r="M1828">
        <v>274.14999999999998</v>
      </c>
      <c r="N1828" s="1">
        <f t="shared" si="142"/>
        <v>3357336</v>
      </c>
      <c r="O1828" s="1">
        <f t="shared" si="143"/>
        <v>873646.90487153165</v>
      </c>
      <c r="P1828" s="3">
        <f t="shared" si="144"/>
        <v>127916.08125421815</v>
      </c>
      <c r="Q1828" s="7">
        <v>367.37390868778601</v>
      </c>
      <c r="R1828" s="7">
        <v>6.8298441939857533</v>
      </c>
    </row>
    <row r="1829" spans="3:18" x14ac:dyDescent="0.3">
      <c r="C1829" s="1"/>
      <c r="G1829">
        <v>7304</v>
      </c>
      <c r="H1829">
        <v>33.57</v>
      </c>
      <c r="I1829" s="2">
        <v>1</v>
      </c>
      <c r="J1829">
        <f t="shared" si="140"/>
        <v>274.14999999999998</v>
      </c>
      <c r="K1829" s="1">
        <f>H1829/10</f>
        <v>3.3570000000000002</v>
      </c>
      <c r="L1829" s="1">
        <f t="shared" si="141"/>
        <v>0.92302459474307319</v>
      </c>
      <c r="M1829">
        <v>274.14999999999998</v>
      </c>
      <c r="N1829" s="1">
        <f t="shared" si="142"/>
        <v>3357000</v>
      </c>
      <c r="O1829" s="1">
        <f t="shared" si="143"/>
        <v>873710.47109266685</v>
      </c>
      <c r="P1829" s="3">
        <f t="shared" si="144"/>
        <v>127925.38838031499</v>
      </c>
      <c r="Q1829" s="7">
        <v>367.37390868778601</v>
      </c>
      <c r="R1829" s="7">
        <v>6.8298441939857533</v>
      </c>
    </row>
    <row r="1830" spans="3:18" x14ac:dyDescent="0.3">
      <c r="C1830" s="1"/>
      <c r="G1830">
        <v>7308</v>
      </c>
      <c r="H1830">
        <v>33.57179</v>
      </c>
      <c r="I1830" s="2">
        <v>1</v>
      </c>
      <c r="J1830">
        <f t="shared" si="140"/>
        <v>274.14999999999998</v>
      </c>
      <c r="K1830" s="1">
        <f>H1830/10</f>
        <v>3.3571789999999999</v>
      </c>
      <c r="L1830" s="1">
        <f t="shared" si="141"/>
        <v>0.92302049030531907</v>
      </c>
      <c r="M1830">
        <v>274.14999999999998</v>
      </c>
      <c r="N1830" s="1">
        <f t="shared" si="142"/>
        <v>3357179</v>
      </c>
      <c r="O1830" s="1">
        <f t="shared" si="143"/>
        <v>873676.6070771754</v>
      </c>
      <c r="P1830" s="3">
        <f t="shared" si="144"/>
        <v>127920.43013902433</v>
      </c>
      <c r="Q1830" s="7">
        <v>367.37390868778601</v>
      </c>
      <c r="R1830" s="7">
        <v>6.8298441939857533</v>
      </c>
    </row>
    <row r="1831" spans="3:18" x14ac:dyDescent="0.3">
      <c r="C1831" s="1"/>
      <c r="G1831">
        <v>7312</v>
      </c>
      <c r="H1831">
        <v>33.575899999999997</v>
      </c>
      <c r="I1831" s="2">
        <v>1</v>
      </c>
      <c r="J1831">
        <f t="shared" si="140"/>
        <v>274.14999999999998</v>
      </c>
      <c r="K1831" s="1">
        <f>H1831/10</f>
        <v>3.3575899999999996</v>
      </c>
      <c r="L1831" s="1">
        <f t="shared" si="141"/>
        <v>0.92301106614935813</v>
      </c>
      <c r="M1831">
        <v>274.14999999999998</v>
      </c>
      <c r="N1831" s="1">
        <f t="shared" si="142"/>
        <v>3357589.9999999995</v>
      </c>
      <c r="O1831" s="1">
        <f t="shared" si="143"/>
        <v>873598.85113100195</v>
      </c>
      <c r="P1831" s="3">
        <f t="shared" si="144"/>
        <v>127909.04540696237</v>
      </c>
      <c r="Q1831" s="7">
        <v>367.37390868778601</v>
      </c>
      <c r="R1831" s="7">
        <v>6.8298441939857533</v>
      </c>
    </row>
    <row r="1832" spans="3:18" x14ac:dyDescent="0.3">
      <c r="C1832" s="1"/>
      <c r="G1832">
        <v>7316</v>
      </c>
      <c r="H1832">
        <v>33.57179</v>
      </c>
      <c r="I1832" s="2">
        <v>1</v>
      </c>
      <c r="J1832">
        <f t="shared" si="140"/>
        <v>274.14999999999998</v>
      </c>
      <c r="K1832" s="1">
        <f>H1832/10</f>
        <v>3.3571789999999999</v>
      </c>
      <c r="L1832" s="1">
        <f t="shared" si="141"/>
        <v>0.92302049030531907</v>
      </c>
      <c r="M1832">
        <v>274.14999999999998</v>
      </c>
      <c r="N1832" s="1">
        <f t="shared" si="142"/>
        <v>3357179</v>
      </c>
      <c r="O1832" s="1">
        <f t="shared" si="143"/>
        <v>873676.6070771754</v>
      </c>
      <c r="P1832" s="3">
        <f t="shared" si="144"/>
        <v>127920.43013902433</v>
      </c>
      <c r="Q1832" s="7">
        <v>367.37390868778601</v>
      </c>
      <c r="R1832" s="7">
        <v>6.8298441939857533</v>
      </c>
    </row>
    <row r="1833" spans="3:18" x14ac:dyDescent="0.3">
      <c r="C1833" s="1"/>
      <c r="G1833">
        <v>7320</v>
      </c>
      <c r="H1833">
        <v>33.574559999999998</v>
      </c>
      <c r="I1833" s="2">
        <v>1</v>
      </c>
      <c r="J1833">
        <f t="shared" si="140"/>
        <v>274.14999999999998</v>
      </c>
      <c r="K1833" s="1">
        <f>H1833/10</f>
        <v>3.357456</v>
      </c>
      <c r="L1833" s="1">
        <f t="shared" si="141"/>
        <v>0.92301413874521887</v>
      </c>
      <c r="M1833">
        <v>274.14999999999998</v>
      </c>
      <c r="N1833" s="1">
        <f t="shared" si="142"/>
        <v>3357456</v>
      </c>
      <c r="O1833" s="1">
        <f t="shared" si="143"/>
        <v>873624.20239252457</v>
      </c>
      <c r="P1833" s="3">
        <f t="shared" si="144"/>
        <v>127912.75724295783</v>
      </c>
      <c r="Q1833" s="7">
        <v>367.37390868778601</v>
      </c>
      <c r="R1833" s="7">
        <v>6.8298441939857533</v>
      </c>
    </row>
    <row r="1834" spans="3:18" x14ac:dyDescent="0.3">
      <c r="C1834" s="1"/>
      <c r="G1834">
        <v>7324</v>
      </c>
      <c r="H1834">
        <v>33.572989999999997</v>
      </c>
      <c r="I1834" s="2">
        <v>1</v>
      </c>
      <c r="J1834">
        <f t="shared" si="140"/>
        <v>274.14999999999998</v>
      </c>
      <c r="K1834" s="1">
        <f>H1834/10</f>
        <v>3.3572989999999998</v>
      </c>
      <c r="L1834" s="1">
        <f t="shared" si="141"/>
        <v>0.92301773872693627</v>
      </c>
      <c r="M1834">
        <v>274.14999999999998</v>
      </c>
      <c r="N1834" s="1">
        <f t="shared" si="142"/>
        <v>3357299</v>
      </c>
      <c r="O1834" s="1">
        <f t="shared" si="143"/>
        <v>873653.90477525734</v>
      </c>
      <c r="P1834" s="3">
        <f t="shared" si="144"/>
        <v>127917.10615369272</v>
      </c>
      <c r="Q1834" s="7">
        <v>367.37390868778601</v>
      </c>
      <c r="R1834" s="7">
        <v>6.8298441939857533</v>
      </c>
    </row>
    <row r="1835" spans="3:18" x14ac:dyDescent="0.3">
      <c r="C1835" s="1"/>
      <c r="G1835">
        <v>7328</v>
      </c>
      <c r="H1835">
        <v>33.577399999999997</v>
      </c>
      <c r="I1835" s="2">
        <v>1</v>
      </c>
      <c r="J1835">
        <f t="shared" si="140"/>
        <v>274.14999999999998</v>
      </c>
      <c r="K1835" s="1">
        <f>H1835/10</f>
        <v>3.3577399999999997</v>
      </c>
      <c r="L1835" s="1">
        <f t="shared" si="141"/>
        <v>0.92300762667637981</v>
      </c>
      <c r="M1835">
        <v>274.14999999999998</v>
      </c>
      <c r="N1835" s="1">
        <f t="shared" si="142"/>
        <v>3357739.9999999995</v>
      </c>
      <c r="O1835" s="1">
        <f t="shared" si="143"/>
        <v>873570.47265296162</v>
      </c>
      <c r="P1835" s="3">
        <f t="shared" si="144"/>
        <v>127904.89033735399</v>
      </c>
      <c r="Q1835" s="7">
        <v>367.37390868778601</v>
      </c>
      <c r="R1835" s="7">
        <v>6.8298441939857533</v>
      </c>
    </row>
    <row r="1836" spans="3:18" x14ac:dyDescent="0.3">
      <c r="C1836" s="1"/>
      <c r="G1836">
        <v>7332</v>
      </c>
      <c r="H1836">
        <v>33.575299999999999</v>
      </c>
      <c r="I1836" s="2">
        <v>1</v>
      </c>
      <c r="J1836">
        <f t="shared" si="140"/>
        <v>274.14999999999998</v>
      </c>
      <c r="K1836" s="1">
        <f>H1836/10</f>
        <v>3.3575299999999997</v>
      </c>
      <c r="L1836" s="1">
        <f t="shared" si="141"/>
        <v>0.92301244193854959</v>
      </c>
      <c r="M1836">
        <v>274.14999999999998</v>
      </c>
      <c r="N1836" s="1">
        <f t="shared" si="142"/>
        <v>3357529.9999999995</v>
      </c>
      <c r="O1836" s="1">
        <f t="shared" si="143"/>
        <v>873610.20246299892</v>
      </c>
      <c r="P1836" s="3">
        <f t="shared" si="144"/>
        <v>127910.70742613508</v>
      </c>
      <c r="Q1836" s="7">
        <v>367.37390868778601</v>
      </c>
      <c r="R1836" s="7">
        <v>6.8298441939857533</v>
      </c>
    </row>
    <row r="1837" spans="3:18" x14ac:dyDescent="0.3">
      <c r="C1837" s="1"/>
      <c r="G1837">
        <v>7336</v>
      </c>
      <c r="H1837">
        <v>33.577620000000003</v>
      </c>
      <c r="I1837" s="2">
        <v>1</v>
      </c>
      <c r="J1837">
        <f t="shared" si="140"/>
        <v>274.14999999999998</v>
      </c>
      <c r="K1837" s="1">
        <f>H1837/10</f>
        <v>3.3577620000000001</v>
      </c>
      <c r="L1837" s="1">
        <f t="shared" si="141"/>
        <v>0.92300712222034298</v>
      </c>
      <c r="M1837">
        <v>274.14999999999998</v>
      </c>
      <c r="N1837" s="1">
        <f t="shared" si="142"/>
        <v>3357762</v>
      </c>
      <c r="O1837" s="1">
        <f t="shared" si="143"/>
        <v>873566.31045839749</v>
      </c>
      <c r="P1837" s="3">
        <f t="shared" si="144"/>
        <v>127904.28092454078</v>
      </c>
      <c r="Q1837" s="7">
        <v>367.37390868778601</v>
      </c>
      <c r="R1837" s="7">
        <v>6.8298441939857533</v>
      </c>
    </row>
    <row r="1838" spans="3:18" x14ac:dyDescent="0.3">
      <c r="C1838" s="1"/>
      <c r="G1838">
        <v>7340</v>
      </c>
      <c r="H1838">
        <v>33.574109999999997</v>
      </c>
      <c r="I1838" s="2">
        <v>1</v>
      </c>
      <c r="J1838">
        <f t="shared" si="140"/>
        <v>274.14999999999998</v>
      </c>
      <c r="K1838" s="1">
        <f>H1838/10</f>
        <v>3.3574109999999999</v>
      </c>
      <c r="L1838" s="1">
        <f t="shared" si="141"/>
        <v>0.92301517058711247</v>
      </c>
      <c r="M1838">
        <v>274.14999999999998</v>
      </c>
      <c r="N1838" s="1">
        <f t="shared" si="142"/>
        <v>3357411</v>
      </c>
      <c r="O1838" s="1">
        <f t="shared" si="143"/>
        <v>873632.71583801426</v>
      </c>
      <c r="P1838" s="3">
        <f t="shared" si="144"/>
        <v>127914.00374950291</v>
      </c>
      <c r="Q1838" s="7">
        <v>367.37390868778601</v>
      </c>
      <c r="R1838" s="7">
        <v>6.8298441939857533</v>
      </c>
    </row>
    <row r="1839" spans="3:18" x14ac:dyDescent="0.3">
      <c r="C1839" s="1"/>
      <c r="G1839">
        <v>7344</v>
      </c>
      <c r="H1839">
        <v>33.577399999999997</v>
      </c>
      <c r="I1839" s="2">
        <v>1</v>
      </c>
      <c r="J1839">
        <f t="shared" si="140"/>
        <v>274.14999999999998</v>
      </c>
      <c r="K1839" s="1">
        <f>H1839/10</f>
        <v>3.3577399999999997</v>
      </c>
      <c r="L1839" s="1">
        <f t="shared" si="141"/>
        <v>0.92300762667637981</v>
      </c>
      <c r="M1839">
        <v>274.14999999999998</v>
      </c>
      <c r="N1839" s="1">
        <f t="shared" si="142"/>
        <v>3357739.9999999995</v>
      </c>
      <c r="O1839" s="1">
        <f t="shared" si="143"/>
        <v>873570.47265296162</v>
      </c>
      <c r="P1839" s="3">
        <f t="shared" si="144"/>
        <v>127904.89033735399</v>
      </c>
      <c r="Q1839" s="7">
        <v>367.37390868778601</v>
      </c>
      <c r="R1839" s="7">
        <v>6.8298441939857533</v>
      </c>
    </row>
    <row r="1840" spans="3:18" x14ac:dyDescent="0.3">
      <c r="C1840" s="1"/>
      <c r="G1840">
        <v>7348</v>
      </c>
      <c r="H1840">
        <v>33.575679999999998</v>
      </c>
      <c r="I1840" s="2">
        <v>1</v>
      </c>
      <c r="J1840">
        <f t="shared" si="140"/>
        <v>274.14999999999998</v>
      </c>
      <c r="K1840" s="1">
        <f>H1840/10</f>
        <v>3.3575679999999997</v>
      </c>
      <c r="L1840" s="1">
        <f t="shared" si="141"/>
        <v>0.92301157060539496</v>
      </c>
      <c r="M1840">
        <v>274.14999999999998</v>
      </c>
      <c r="N1840" s="1">
        <f t="shared" si="142"/>
        <v>3357567.9999999995</v>
      </c>
      <c r="O1840" s="1">
        <f t="shared" si="143"/>
        <v>873603.01328999654</v>
      </c>
      <c r="P1840" s="3">
        <f t="shared" si="144"/>
        <v>127909.65481456764</v>
      </c>
      <c r="Q1840" s="7">
        <v>367.37390868778601</v>
      </c>
      <c r="R1840" s="7">
        <v>6.8298441939857533</v>
      </c>
    </row>
    <row r="1841" spans="3:18" x14ac:dyDescent="0.3">
      <c r="C1841" s="1"/>
      <c r="G1841">
        <v>7352</v>
      </c>
      <c r="H1841">
        <v>33.574559999999998</v>
      </c>
      <c r="I1841" s="2">
        <v>1</v>
      </c>
      <c r="J1841">
        <f t="shared" si="140"/>
        <v>274.14999999999998</v>
      </c>
      <c r="K1841" s="1">
        <f>H1841/10</f>
        <v>3.357456</v>
      </c>
      <c r="L1841" s="1">
        <f t="shared" si="141"/>
        <v>0.92301413874521887</v>
      </c>
      <c r="M1841">
        <v>274.14999999999998</v>
      </c>
      <c r="N1841" s="1">
        <f t="shared" si="142"/>
        <v>3357456</v>
      </c>
      <c r="O1841" s="1">
        <f t="shared" si="143"/>
        <v>873624.20239252457</v>
      </c>
      <c r="P1841" s="3">
        <f t="shared" si="144"/>
        <v>127912.75724295783</v>
      </c>
      <c r="Q1841" s="7">
        <v>367.37390868778601</v>
      </c>
      <c r="R1841" s="7">
        <v>6.8298441939857533</v>
      </c>
    </row>
    <row r="1842" spans="3:18" x14ac:dyDescent="0.3">
      <c r="C1842" s="1"/>
      <c r="G1842">
        <v>7356</v>
      </c>
      <c r="H1842">
        <v>33.572389999999999</v>
      </c>
      <c r="I1842" s="2">
        <v>1</v>
      </c>
      <c r="J1842">
        <f t="shared" si="140"/>
        <v>274.14999999999998</v>
      </c>
      <c r="K1842" s="1">
        <f>H1842/10</f>
        <v>3.3572389999999999</v>
      </c>
      <c r="L1842" s="1">
        <f t="shared" si="141"/>
        <v>0.92301911451612761</v>
      </c>
      <c r="M1842">
        <v>274.14999999999998</v>
      </c>
      <c r="N1842" s="1">
        <f t="shared" si="142"/>
        <v>3357239</v>
      </c>
      <c r="O1842" s="1">
        <f t="shared" si="143"/>
        <v>873665.25594313547</v>
      </c>
      <c r="P1842" s="3">
        <f t="shared" si="144"/>
        <v>127918.76814883575</v>
      </c>
      <c r="Q1842" s="7">
        <v>367.37390868778601</v>
      </c>
      <c r="R1842" s="7">
        <v>6.8298441939857533</v>
      </c>
    </row>
    <row r="1843" spans="3:18" x14ac:dyDescent="0.3">
      <c r="C1843" s="1"/>
      <c r="G1843">
        <v>7360</v>
      </c>
      <c r="H1843">
        <v>33.578519999999997</v>
      </c>
      <c r="I1843" s="2">
        <v>1</v>
      </c>
      <c r="J1843">
        <f t="shared" si="140"/>
        <v>274.14999999999998</v>
      </c>
      <c r="K1843" s="1">
        <f>H1843/10</f>
        <v>3.3578519999999998</v>
      </c>
      <c r="L1843" s="1">
        <f t="shared" si="141"/>
        <v>0.92300505853655579</v>
      </c>
      <c r="M1843">
        <v>274.14999999999998</v>
      </c>
      <c r="N1843" s="1">
        <f t="shared" si="142"/>
        <v>3357852</v>
      </c>
      <c r="O1843" s="1">
        <f t="shared" si="143"/>
        <v>873549.28325144225</v>
      </c>
      <c r="P1843" s="3">
        <f t="shared" si="144"/>
        <v>127901.78786518662</v>
      </c>
      <c r="Q1843" s="7">
        <v>367.37390868778601</v>
      </c>
      <c r="R1843" s="7">
        <v>6.8298441939857533</v>
      </c>
    </row>
    <row r="1844" spans="3:18" x14ac:dyDescent="0.3">
      <c r="C1844" s="1"/>
      <c r="G1844">
        <v>7364</v>
      </c>
      <c r="H1844">
        <v>33.576419999999999</v>
      </c>
      <c r="I1844" s="2">
        <v>1</v>
      </c>
      <c r="J1844">
        <f t="shared" si="140"/>
        <v>274.14999999999998</v>
      </c>
      <c r="K1844" s="1">
        <f>H1844/10</f>
        <v>3.3576419999999998</v>
      </c>
      <c r="L1844" s="1">
        <f t="shared" si="141"/>
        <v>0.92300987379872557</v>
      </c>
      <c r="M1844">
        <v>274.14999999999998</v>
      </c>
      <c r="N1844" s="1">
        <f t="shared" si="142"/>
        <v>3357642</v>
      </c>
      <c r="O1844" s="1">
        <f t="shared" si="143"/>
        <v>873589.01328256528</v>
      </c>
      <c r="P1844" s="3">
        <f t="shared" si="144"/>
        <v>127907.60498633824</v>
      </c>
      <c r="Q1844" s="7">
        <v>367.37390868778601</v>
      </c>
      <c r="R1844" s="7">
        <v>6.8298441939857533</v>
      </c>
    </row>
    <row r="1845" spans="3:18" x14ac:dyDescent="0.3">
      <c r="C1845" s="1"/>
      <c r="G1845">
        <v>7368</v>
      </c>
      <c r="H1845">
        <v>33.579189999999997</v>
      </c>
      <c r="I1845" s="2">
        <v>1</v>
      </c>
      <c r="J1845">
        <f t="shared" si="140"/>
        <v>274.14999999999998</v>
      </c>
      <c r="K1845" s="1">
        <f>H1845/10</f>
        <v>3.3579189999999999</v>
      </c>
      <c r="L1845" s="1">
        <f t="shared" si="141"/>
        <v>0.92300352223862547</v>
      </c>
      <c r="M1845">
        <v>274.14999999999998</v>
      </c>
      <c r="N1845" s="1">
        <f t="shared" si="142"/>
        <v>3357919</v>
      </c>
      <c r="O1845" s="1">
        <f t="shared" si="143"/>
        <v>873536.60739238071</v>
      </c>
      <c r="P1845" s="3">
        <f t="shared" si="144"/>
        <v>127899.93191376203</v>
      </c>
      <c r="Q1845" s="7">
        <v>367.37390868778601</v>
      </c>
      <c r="R1845" s="7">
        <v>6.8298441939857533</v>
      </c>
    </row>
    <row r="1846" spans="3:18" x14ac:dyDescent="0.3">
      <c r="C1846" s="1"/>
      <c r="G1846">
        <v>7372</v>
      </c>
      <c r="H1846">
        <v>33.580829999999999</v>
      </c>
      <c r="I1846" s="2">
        <v>1</v>
      </c>
      <c r="J1846">
        <f t="shared" si="140"/>
        <v>274.14999999999998</v>
      </c>
      <c r="K1846" s="1">
        <f>H1846/10</f>
        <v>3.3580829999999997</v>
      </c>
      <c r="L1846" s="1">
        <f t="shared" si="141"/>
        <v>0.92299976174816911</v>
      </c>
      <c r="M1846">
        <v>274.14999999999998</v>
      </c>
      <c r="N1846" s="1">
        <f t="shared" si="142"/>
        <v>3358082.9999999995</v>
      </c>
      <c r="O1846" s="1">
        <f t="shared" si="143"/>
        <v>873505.5797384124</v>
      </c>
      <c r="P1846" s="3">
        <f t="shared" si="144"/>
        <v>127895.38896181657</v>
      </c>
      <c r="Q1846" s="7">
        <v>367.37390868778601</v>
      </c>
      <c r="R1846" s="7">
        <v>6.8298441939857533</v>
      </c>
    </row>
    <row r="1847" spans="3:18" x14ac:dyDescent="0.3">
      <c r="C1847" s="1"/>
      <c r="G1847">
        <v>7376</v>
      </c>
      <c r="H1847">
        <v>33.581949999999999</v>
      </c>
      <c r="I1847" s="2">
        <v>1</v>
      </c>
      <c r="J1847">
        <f t="shared" si="140"/>
        <v>274.14999999999998</v>
      </c>
      <c r="K1847" s="1">
        <f>H1847/10</f>
        <v>3.3581949999999998</v>
      </c>
      <c r="L1847" s="1">
        <f t="shared" si="141"/>
        <v>0.9229971936083452</v>
      </c>
      <c r="M1847">
        <v>274.14999999999998</v>
      </c>
      <c r="N1847" s="1">
        <f t="shared" si="142"/>
        <v>3358195</v>
      </c>
      <c r="O1847" s="1">
        <f t="shared" si="143"/>
        <v>873484.38997577922</v>
      </c>
      <c r="P1847" s="3">
        <f t="shared" si="144"/>
        <v>127892.28643677627</v>
      </c>
      <c r="Q1847" s="7">
        <v>367.37390868778601</v>
      </c>
      <c r="R1847" s="7">
        <v>6.8298441939857533</v>
      </c>
    </row>
    <row r="1848" spans="3:18" x14ac:dyDescent="0.3">
      <c r="C1848" s="1"/>
      <c r="G1848">
        <v>7380</v>
      </c>
      <c r="H1848">
        <v>33.579259999999998</v>
      </c>
      <c r="I1848" s="2">
        <v>1</v>
      </c>
      <c r="J1848">
        <f t="shared" si="140"/>
        <v>274.14999999999998</v>
      </c>
      <c r="K1848" s="1">
        <f>H1848/10</f>
        <v>3.357926</v>
      </c>
      <c r="L1848" s="1">
        <f t="shared" si="141"/>
        <v>0.92300336172988651</v>
      </c>
      <c r="M1848">
        <v>274.14999999999998</v>
      </c>
      <c r="N1848" s="1">
        <f t="shared" si="142"/>
        <v>3357926</v>
      </c>
      <c r="O1848" s="1">
        <f t="shared" si="143"/>
        <v>873535.28304646211</v>
      </c>
      <c r="P1848" s="3">
        <f t="shared" si="144"/>
        <v>127899.73800803286</v>
      </c>
      <c r="Q1848" s="7">
        <v>367.37390868778601</v>
      </c>
      <c r="R1848" s="7">
        <v>6.8298441939857533</v>
      </c>
    </row>
    <row r="1849" spans="3:18" x14ac:dyDescent="0.3">
      <c r="C1849" s="1"/>
      <c r="G1849">
        <v>7384</v>
      </c>
      <c r="H1849">
        <v>33.578139999999998</v>
      </c>
      <c r="I1849" s="2">
        <v>1</v>
      </c>
      <c r="J1849">
        <f t="shared" si="140"/>
        <v>274.14999999999998</v>
      </c>
      <c r="K1849" s="1">
        <f>H1849/10</f>
        <v>3.3578139999999999</v>
      </c>
      <c r="L1849" s="1">
        <f t="shared" si="141"/>
        <v>0.92300592986971042</v>
      </c>
      <c r="M1849">
        <v>274.14999999999998</v>
      </c>
      <c r="N1849" s="1">
        <f t="shared" si="142"/>
        <v>3357814</v>
      </c>
      <c r="O1849" s="1">
        <f t="shared" si="143"/>
        <v>873556.47252588836</v>
      </c>
      <c r="P1849" s="3">
        <f t="shared" si="144"/>
        <v>127902.84049160707</v>
      </c>
      <c r="Q1849" s="7">
        <v>367.37390868778601</v>
      </c>
      <c r="R1849" s="7">
        <v>6.8298441939857533</v>
      </c>
    </row>
    <row r="1850" spans="3:18" x14ac:dyDescent="0.3">
      <c r="C1850" s="1"/>
      <c r="G1850">
        <v>7388</v>
      </c>
      <c r="H1850">
        <v>33.575150000000001</v>
      </c>
      <c r="I1850" s="2">
        <v>1</v>
      </c>
      <c r="J1850">
        <f t="shared" si="140"/>
        <v>274.14999999999998</v>
      </c>
      <c r="K1850" s="1">
        <f>H1850/10</f>
        <v>3.3575150000000002</v>
      </c>
      <c r="L1850" s="1">
        <f t="shared" si="141"/>
        <v>0.92301278588584734</v>
      </c>
      <c r="M1850">
        <v>274.14999999999998</v>
      </c>
      <c r="N1850" s="1">
        <f t="shared" si="142"/>
        <v>3357515.0000000005</v>
      </c>
      <c r="O1850" s="1">
        <f t="shared" si="143"/>
        <v>873613.04029071063</v>
      </c>
      <c r="P1850" s="3">
        <f t="shared" si="144"/>
        <v>127911.12293015407</v>
      </c>
      <c r="Q1850" s="7">
        <v>367.37390868778601</v>
      </c>
      <c r="R1850" s="7">
        <v>6.8298441939857533</v>
      </c>
    </row>
    <row r="1851" spans="3:18" x14ac:dyDescent="0.3">
      <c r="C1851" s="1"/>
      <c r="G1851">
        <v>7392</v>
      </c>
      <c r="H1851">
        <v>33.576349999999998</v>
      </c>
      <c r="I1851" s="2">
        <v>1</v>
      </c>
      <c r="J1851">
        <f t="shared" si="140"/>
        <v>274.14999999999998</v>
      </c>
      <c r="K1851" s="1">
        <f>H1851/10</f>
        <v>3.3576349999999997</v>
      </c>
      <c r="L1851" s="1">
        <f t="shared" si="141"/>
        <v>0.92301003430746476</v>
      </c>
      <c r="M1851">
        <v>274.14999999999998</v>
      </c>
      <c r="N1851" s="1">
        <f t="shared" si="142"/>
        <v>3357634.9999999995</v>
      </c>
      <c r="O1851" s="1">
        <f t="shared" si="143"/>
        <v>873590.3376097969</v>
      </c>
      <c r="P1851" s="3">
        <f t="shared" si="144"/>
        <v>127907.79888933133</v>
      </c>
      <c r="Q1851" s="7">
        <v>367.37390868778601</v>
      </c>
      <c r="R1851" s="7">
        <v>6.8298441939857533</v>
      </c>
    </row>
    <row r="1852" spans="3:18" x14ac:dyDescent="0.3">
      <c r="C1852" s="1"/>
      <c r="G1852">
        <v>7396</v>
      </c>
      <c r="H1852">
        <v>33.577539999999999</v>
      </c>
      <c r="I1852" s="2">
        <v>1</v>
      </c>
      <c r="J1852">
        <f t="shared" si="140"/>
        <v>274.14999999999998</v>
      </c>
      <c r="K1852" s="1">
        <f>H1852/10</f>
        <v>3.3577539999999999</v>
      </c>
      <c r="L1852" s="1">
        <f t="shared" si="141"/>
        <v>0.92300730565890177</v>
      </c>
      <c r="M1852">
        <v>274.14999999999998</v>
      </c>
      <c r="N1852" s="1">
        <f t="shared" si="142"/>
        <v>3357754</v>
      </c>
      <c r="O1852" s="1">
        <f t="shared" si="143"/>
        <v>873567.82398421993</v>
      </c>
      <c r="P1852" s="3">
        <f t="shared" si="144"/>
        <v>127904.5025292772</v>
      </c>
      <c r="Q1852" s="7">
        <v>367.37390868778601</v>
      </c>
      <c r="R1852" s="7">
        <v>6.8298441939857533</v>
      </c>
    </row>
    <row r="1853" spans="3:18" x14ac:dyDescent="0.3">
      <c r="C1853" s="1"/>
      <c r="G1853">
        <v>7400</v>
      </c>
      <c r="H1853">
        <v>33.573659999999997</v>
      </c>
      <c r="I1853" s="2">
        <v>1</v>
      </c>
      <c r="J1853">
        <f t="shared" si="140"/>
        <v>274.14999999999998</v>
      </c>
      <c r="K1853" s="1">
        <f>H1853/10</f>
        <v>3.3573659999999999</v>
      </c>
      <c r="L1853" s="1">
        <f t="shared" si="141"/>
        <v>0.92301620242900595</v>
      </c>
      <c r="M1853">
        <v>274.14999999999998</v>
      </c>
      <c r="N1853" s="1">
        <f t="shared" si="142"/>
        <v>3357366</v>
      </c>
      <c r="O1853" s="1">
        <f t="shared" si="143"/>
        <v>873641.22926446935</v>
      </c>
      <c r="P1853" s="3">
        <f t="shared" si="144"/>
        <v>127915.25025326102</v>
      </c>
      <c r="Q1853" s="7">
        <v>367.37390868778601</v>
      </c>
      <c r="R1853" s="7">
        <v>6.8298441939857533</v>
      </c>
    </row>
    <row r="1854" spans="3:18" x14ac:dyDescent="0.3">
      <c r="C1854" s="1"/>
      <c r="G1854">
        <v>7404</v>
      </c>
      <c r="H1854">
        <v>33.576949999999997</v>
      </c>
      <c r="I1854" s="2">
        <v>1</v>
      </c>
      <c r="J1854">
        <f t="shared" si="140"/>
        <v>274.14999999999998</v>
      </c>
      <c r="K1854" s="1">
        <f>H1854/10</f>
        <v>3.3576949999999997</v>
      </c>
      <c r="L1854" s="1">
        <f t="shared" si="141"/>
        <v>0.92300865851827318</v>
      </c>
      <c r="M1854">
        <v>274.14999999999998</v>
      </c>
      <c r="N1854" s="1">
        <f t="shared" si="142"/>
        <v>3357694.9999999995</v>
      </c>
      <c r="O1854" s="1">
        <f t="shared" si="143"/>
        <v>873578.98621858086</v>
      </c>
      <c r="P1854" s="3">
        <f t="shared" si="144"/>
        <v>127906.13686148799</v>
      </c>
      <c r="Q1854" s="7">
        <v>367.37390868778601</v>
      </c>
      <c r="R1854" s="7">
        <v>6.8298441939857533</v>
      </c>
    </row>
    <row r="1855" spans="3:18" x14ac:dyDescent="0.3">
      <c r="C1855" s="1"/>
      <c r="G1855">
        <v>7408</v>
      </c>
      <c r="H1855">
        <v>33.576500000000003</v>
      </c>
      <c r="I1855" s="2">
        <v>1</v>
      </c>
      <c r="J1855">
        <f t="shared" si="140"/>
        <v>274.14999999999998</v>
      </c>
      <c r="K1855" s="1">
        <f>H1855/10</f>
        <v>3.3576500000000005</v>
      </c>
      <c r="L1855" s="1">
        <f t="shared" si="141"/>
        <v>0.92300969036016678</v>
      </c>
      <c r="M1855">
        <v>274.14999999999998</v>
      </c>
      <c r="N1855" s="1">
        <f t="shared" si="142"/>
        <v>3357650.0000000005</v>
      </c>
      <c r="O1855" s="1">
        <f t="shared" si="143"/>
        <v>873587.49976516527</v>
      </c>
      <c r="P1855" s="3">
        <f t="shared" si="144"/>
        <v>127907.38338283499</v>
      </c>
      <c r="Q1855" s="7">
        <v>367.37390868778601</v>
      </c>
      <c r="R1855" s="7">
        <v>6.8298441939857533</v>
      </c>
    </row>
    <row r="1856" spans="3:18" x14ac:dyDescent="0.3">
      <c r="C1856" s="1"/>
      <c r="G1856">
        <v>7412</v>
      </c>
      <c r="H1856">
        <v>33.574260000000002</v>
      </c>
      <c r="I1856" s="2">
        <v>1</v>
      </c>
      <c r="J1856">
        <f t="shared" si="140"/>
        <v>274.14999999999998</v>
      </c>
      <c r="K1856" s="1">
        <f>H1856/10</f>
        <v>3.3574260000000002</v>
      </c>
      <c r="L1856" s="1">
        <f t="shared" si="141"/>
        <v>0.92301482663981449</v>
      </c>
      <c r="M1856">
        <v>274.14999999999998</v>
      </c>
      <c r="N1856" s="1">
        <f t="shared" si="142"/>
        <v>3357426.0000000005</v>
      </c>
      <c r="O1856" s="1">
        <f t="shared" si="143"/>
        <v>873629.87802496576</v>
      </c>
      <c r="P1856" s="3">
        <f t="shared" si="144"/>
        <v>127913.58824763085</v>
      </c>
      <c r="Q1856" s="7">
        <v>367.37390868778601</v>
      </c>
      <c r="R1856" s="7">
        <v>6.8298441939857533</v>
      </c>
    </row>
    <row r="1857" spans="3:18" x14ac:dyDescent="0.3">
      <c r="C1857" s="1"/>
      <c r="G1857">
        <v>7416</v>
      </c>
      <c r="H1857">
        <v>33.573059999999998</v>
      </c>
      <c r="I1857" s="2">
        <v>1</v>
      </c>
      <c r="J1857">
        <f t="shared" si="140"/>
        <v>274.14999999999998</v>
      </c>
      <c r="K1857" s="1">
        <f>H1857/10</f>
        <v>3.3573059999999999</v>
      </c>
      <c r="L1857" s="1">
        <f t="shared" si="141"/>
        <v>0.9230175782181973</v>
      </c>
      <c r="M1857">
        <v>274.14999999999998</v>
      </c>
      <c r="N1857" s="1">
        <f t="shared" si="142"/>
        <v>3357306</v>
      </c>
      <c r="O1857" s="1">
        <f t="shared" si="143"/>
        <v>873652.58047013415</v>
      </c>
      <c r="P1857" s="3">
        <f t="shared" si="144"/>
        <v>127916.91225393664</v>
      </c>
      <c r="Q1857" s="7">
        <v>367.37390868778601</v>
      </c>
      <c r="R1857" s="7">
        <v>6.8298441939857533</v>
      </c>
    </row>
    <row r="1858" spans="3:18" x14ac:dyDescent="0.3">
      <c r="C1858" s="1"/>
      <c r="G1858">
        <v>7420</v>
      </c>
      <c r="H1858">
        <v>33.577170000000002</v>
      </c>
      <c r="I1858" s="2">
        <v>1</v>
      </c>
      <c r="J1858">
        <f t="shared" si="140"/>
        <v>274.14999999999998</v>
      </c>
      <c r="K1858" s="1">
        <f>H1858/10</f>
        <v>3.3577170000000001</v>
      </c>
      <c r="L1858" s="1">
        <f t="shared" si="141"/>
        <v>0.92300815406223646</v>
      </c>
      <c r="M1858">
        <v>274.14999999999998</v>
      </c>
      <c r="N1858" s="1">
        <f t="shared" si="142"/>
        <v>3357717</v>
      </c>
      <c r="O1858" s="1">
        <f t="shared" si="143"/>
        <v>873574.82403332286</v>
      </c>
      <c r="P1858" s="3">
        <f t="shared" si="144"/>
        <v>127905.52745003735</v>
      </c>
      <c r="Q1858" s="7">
        <v>367.37390868778601</v>
      </c>
      <c r="R1858" s="7">
        <v>6.8298441939857533</v>
      </c>
    </row>
    <row r="1859" spans="3:18" x14ac:dyDescent="0.3">
      <c r="C1859" s="1"/>
      <c r="G1859">
        <v>7424</v>
      </c>
      <c r="H1859">
        <v>33.573360000000001</v>
      </c>
      <c r="I1859" s="2">
        <v>1</v>
      </c>
      <c r="J1859">
        <f t="shared" si="140"/>
        <v>274.14999999999998</v>
      </c>
      <c r="K1859" s="1">
        <f>H1859/10</f>
        <v>3.3573360000000001</v>
      </c>
      <c r="L1859" s="1">
        <f t="shared" si="141"/>
        <v>0.92301689032360168</v>
      </c>
      <c r="M1859">
        <v>274.14999999999998</v>
      </c>
      <c r="N1859" s="1">
        <f t="shared" si="142"/>
        <v>3357336</v>
      </c>
      <c r="O1859" s="1">
        <f t="shared" si="143"/>
        <v>873646.90487153165</v>
      </c>
      <c r="P1859" s="3">
        <f t="shared" si="144"/>
        <v>127916.08125421815</v>
      </c>
      <c r="Q1859" s="7">
        <v>367.37390868778601</v>
      </c>
      <c r="R1859" s="7">
        <v>6.8298441939857533</v>
      </c>
    </row>
    <row r="1860" spans="3:18" x14ac:dyDescent="0.3">
      <c r="C1860" s="1"/>
      <c r="G1860">
        <v>7428</v>
      </c>
      <c r="H1860">
        <v>33.570599999999999</v>
      </c>
      <c r="I1860" s="2">
        <v>1</v>
      </c>
      <c r="J1860">
        <f t="shared" ref="J1860:J1923" si="145">I1860+273.15</f>
        <v>274.14999999999998</v>
      </c>
      <c r="K1860" s="1">
        <f>H1860/10</f>
        <v>3.3570599999999997</v>
      </c>
      <c r="L1860" s="1">
        <f t="shared" ref="L1860:L1923" si="146">1+(0.083-0.422*(190.6/J1860)^1.6)*(190.6/4.599)*(K1860/J1860)+0.012*(0.139-0.172*(190.6/J1860)^4.2)*((190.6/4.599)*(K1860/J1860))</f>
        <v>0.92302321895388195</v>
      </c>
      <c r="M1860">
        <v>274.14999999999998</v>
      </c>
      <c r="N1860" s="1">
        <f t="shared" ref="N1860:N1923" si="147">K1860*10^6</f>
        <v>3357059.9999999995</v>
      </c>
      <c r="O1860" s="1">
        <f t="shared" ref="O1860:O1923" si="148">((7.5*(10^6))/(0.828026351079252)-(((K1860*(10^6))/L1860)))*(Q1860*(1)/(8.314*274.15))</f>
        <v>873699.12005957798</v>
      </c>
      <c r="P1860" s="3">
        <f t="shared" ref="P1860:P1923" si="149">O1860*(1/R1860)</f>
        <v>127923.72640490728</v>
      </c>
      <c r="Q1860" s="7">
        <v>367.37390868778601</v>
      </c>
      <c r="R1860" s="7">
        <v>6.8298441939857533</v>
      </c>
    </row>
    <row r="1861" spans="3:18" x14ac:dyDescent="0.3">
      <c r="C1861" s="1"/>
      <c r="G1861">
        <v>7432</v>
      </c>
      <c r="H1861">
        <v>33.577840000000002</v>
      </c>
      <c r="I1861" s="2">
        <v>1</v>
      </c>
      <c r="J1861">
        <f t="shared" si="145"/>
        <v>274.14999999999998</v>
      </c>
      <c r="K1861" s="1">
        <f>H1861/10</f>
        <v>3.3577840000000001</v>
      </c>
      <c r="L1861" s="1">
        <f t="shared" si="146"/>
        <v>0.92300661776430604</v>
      </c>
      <c r="M1861">
        <v>274.14999999999998</v>
      </c>
      <c r="N1861" s="1">
        <f t="shared" si="147"/>
        <v>3357784</v>
      </c>
      <c r="O1861" s="1">
        <f t="shared" si="148"/>
        <v>873562.14825928421</v>
      </c>
      <c r="P1861" s="3">
        <f t="shared" si="149"/>
        <v>127903.67151106149</v>
      </c>
      <c r="Q1861" s="7">
        <v>367.37390868778601</v>
      </c>
      <c r="R1861" s="7">
        <v>6.8298441939857533</v>
      </c>
    </row>
    <row r="1862" spans="3:18" x14ac:dyDescent="0.3">
      <c r="C1862" s="1"/>
      <c r="G1862">
        <v>7436</v>
      </c>
      <c r="H1862">
        <v>33.579790000000003</v>
      </c>
      <c r="I1862" s="2">
        <v>1</v>
      </c>
      <c r="J1862">
        <f t="shared" si="145"/>
        <v>274.14999999999998</v>
      </c>
      <c r="K1862" s="1">
        <f>H1862/10</f>
        <v>3.3579790000000003</v>
      </c>
      <c r="L1862" s="1">
        <f t="shared" si="146"/>
        <v>0.92300214644943412</v>
      </c>
      <c r="M1862">
        <v>274.14999999999998</v>
      </c>
      <c r="N1862" s="1">
        <f t="shared" si="147"/>
        <v>3357979.0000000005</v>
      </c>
      <c r="O1862" s="1">
        <f t="shared" si="148"/>
        <v>873525.25584098883</v>
      </c>
      <c r="P1862" s="3">
        <f t="shared" si="149"/>
        <v>127898.26986246636</v>
      </c>
      <c r="Q1862" s="7">
        <v>367.37390868778601</v>
      </c>
      <c r="R1862" s="7">
        <v>6.8298441939857533</v>
      </c>
    </row>
    <row r="1863" spans="3:18" x14ac:dyDescent="0.3">
      <c r="C1863" s="1"/>
      <c r="G1863">
        <v>7440</v>
      </c>
      <c r="H1863">
        <v>33.576279999999997</v>
      </c>
      <c r="I1863" s="2">
        <v>1</v>
      </c>
      <c r="J1863">
        <f t="shared" si="145"/>
        <v>274.14999999999998</v>
      </c>
      <c r="K1863" s="1">
        <f>H1863/10</f>
        <v>3.3576279999999996</v>
      </c>
      <c r="L1863" s="1">
        <f t="shared" si="146"/>
        <v>0.92301019481620372</v>
      </c>
      <c r="M1863">
        <v>274.14999999999998</v>
      </c>
      <c r="N1863" s="1">
        <f t="shared" si="147"/>
        <v>3357627.9999999995</v>
      </c>
      <c r="O1863" s="1">
        <f t="shared" si="148"/>
        <v>873591.66193656798</v>
      </c>
      <c r="P1863" s="3">
        <f t="shared" si="149"/>
        <v>127907.99279225701</v>
      </c>
      <c r="Q1863" s="7">
        <v>367.37390868778601</v>
      </c>
      <c r="R1863" s="7">
        <v>6.8298441939857533</v>
      </c>
    </row>
    <row r="1864" spans="3:18" x14ac:dyDescent="0.3">
      <c r="C1864" s="1"/>
      <c r="G1864">
        <v>7444</v>
      </c>
      <c r="H1864">
        <v>33.57217</v>
      </c>
      <c r="I1864" s="2">
        <v>1</v>
      </c>
      <c r="J1864">
        <f t="shared" si="145"/>
        <v>274.14999999999998</v>
      </c>
      <c r="K1864" s="1">
        <f>H1864/10</f>
        <v>3.3572169999999999</v>
      </c>
      <c r="L1864" s="1">
        <f t="shared" si="146"/>
        <v>0.92301961897216445</v>
      </c>
      <c r="M1864">
        <v>274.14999999999998</v>
      </c>
      <c r="N1864" s="1">
        <f t="shared" si="147"/>
        <v>3357217</v>
      </c>
      <c r="O1864" s="1">
        <f t="shared" si="148"/>
        <v>873669.41802954581</v>
      </c>
      <c r="P1864" s="3">
        <f t="shared" si="149"/>
        <v>127919.37754581351</v>
      </c>
      <c r="Q1864" s="7">
        <v>367.37390868778601</v>
      </c>
      <c r="R1864" s="7">
        <v>6.8298441939857533</v>
      </c>
    </row>
    <row r="1865" spans="3:18" x14ac:dyDescent="0.3">
      <c r="C1865" s="1"/>
      <c r="G1865">
        <v>7448</v>
      </c>
      <c r="H1865">
        <v>33.575830000000003</v>
      </c>
      <c r="I1865" s="2">
        <v>1</v>
      </c>
      <c r="J1865">
        <f t="shared" si="145"/>
        <v>274.14999999999998</v>
      </c>
      <c r="K1865" s="1">
        <f>H1865/10</f>
        <v>3.3575830000000004</v>
      </c>
      <c r="L1865" s="1">
        <f t="shared" si="146"/>
        <v>0.92301122665809709</v>
      </c>
      <c r="M1865">
        <v>274.14999999999998</v>
      </c>
      <c r="N1865" s="1">
        <f t="shared" si="147"/>
        <v>3357583.0000000005</v>
      </c>
      <c r="O1865" s="1">
        <f t="shared" si="148"/>
        <v>873600.17545481178</v>
      </c>
      <c r="P1865" s="3">
        <f t="shared" si="149"/>
        <v>127909.23930945447</v>
      </c>
      <c r="Q1865" s="7">
        <v>367.37390868778601</v>
      </c>
      <c r="R1865" s="7">
        <v>6.8298441939857533</v>
      </c>
    </row>
    <row r="1866" spans="3:18" x14ac:dyDescent="0.3">
      <c r="C1866" s="1"/>
      <c r="G1866">
        <v>7452</v>
      </c>
      <c r="H1866">
        <v>33.57837</v>
      </c>
      <c r="I1866" s="2">
        <v>1</v>
      </c>
      <c r="J1866">
        <f t="shared" si="145"/>
        <v>274.14999999999998</v>
      </c>
      <c r="K1866" s="1">
        <f>H1866/10</f>
        <v>3.357837</v>
      </c>
      <c r="L1866" s="1">
        <f t="shared" si="146"/>
        <v>0.92300540248385365</v>
      </c>
      <c r="M1866">
        <v>274.14999999999998</v>
      </c>
      <c r="N1866" s="1">
        <f t="shared" si="147"/>
        <v>3357837</v>
      </c>
      <c r="O1866" s="1">
        <f t="shared" si="148"/>
        <v>873552.12112455559</v>
      </c>
      <c r="P1866" s="3">
        <f t="shared" si="149"/>
        <v>127902.20337585315</v>
      </c>
      <c r="Q1866" s="7">
        <v>367.37390868778601</v>
      </c>
      <c r="R1866" s="7">
        <v>6.8298441939857533</v>
      </c>
    </row>
    <row r="1867" spans="3:18" x14ac:dyDescent="0.3">
      <c r="C1867" s="1"/>
      <c r="G1867">
        <v>7456</v>
      </c>
      <c r="H1867">
        <v>33.575980000000001</v>
      </c>
      <c r="I1867" s="2">
        <v>1</v>
      </c>
      <c r="J1867">
        <f t="shared" si="145"/>
        <v>274.14999999999998</v>
      </c>
      <c r="K1867" s="1">
        <f>H1867/10</f>
        <v>3.3575980000000003</v>
      </c>
      <c r="L1867" s="1">
        <f t="shared" si="146"/>
        <v>0.92301088271079934</v>
      </c>
      <c r="M1867">
        <v>274.14999999999998</v>
      </c>
      <c r="N1867" s="1">
        <f t="shared" si="147"/>
        <v>3357598.0000000005</v>
      </c>
      <c r="O1867" s="1">
        <f t="shared" si="148"/>
        <v>873597.33761751198</v>
      </c>
      <c r="P1867" s="3">
        <f t="shared" si="149"/>
        <v>127908.82380403162</v>
      </c>
      <c r="Q1867" s="7">
        <v>367.37390868778601</v>
      </c>
      <c r="R1867" s="7">
        <v>6.8298441939857533</v>
      </c>
    </row>
    <row r="1868" spans="3:18" x14ac:dyDescent="0.3">
      <c r="C1868" s="1"/>
      <c r="G1868">
        <v>7460</v>
      </c>
      <c r="H1868">
        <v>33.578220000000002</v>
      </c>
      <c r="I1868" s="2">
        <v>1</v>
      </c>
      <c r="J1868">
        <f t="shared" si="145"/>
        <v>274.14999999999998</v>
      </c>
      <c r="K1868" s="1">
        <f>H1868/10</f>
        <v>3.3578220000000001</v>
      </c>
      <c r="L1868" s="1">
        <f t="shared" si="146"/>
        <v>0.92300574643115163</v>
      </c>
      <c r="M1868">
        <v>274.14999999999998</v>
      </c>
      <c r="N1868" s="1">
        <f t="shared" si="147"/>
        <v>3357822</v>
      </c>
      <c r="O1868" s="1">
        <f t="shared" si="148"/>
        <v>873554.95899555401</v>
      </c>
      <c r="P1868" s="3">
        <f t="shared" si="149"/>
        <v>127902.61888621002</v>
      </c>
      <c r="Q1868" s="7">
        <v>367.37390868778601</v>
      </c>
      <c r="R1868" s="7">
        <v>6.8298441939857533</v>
      </c>
    </row>
    <row r="1869" spans="3:18" x14ac:dyDescent="0.3">
      <c r="C1869" s="1"/>
      <c r="G1869">
        <v>7464</v>
      </c>
      <c r="H1869">
        <v>33.577840000000002</v>
      </c>
      <c r="I1869" s="2">
        <v>1</v>
      </c>
      <c r="J1869">
        <f t="shared" si="145"/>
        <v>274.14999999999998</v>
      </c>
      <c r="K1869" s="1">
        <f>H1869/10</f>
        <v>3.3577840000000001</v>
      </c>
      <c r="L1869" s="1">
        <f t="shared" si="146"/>
        <v>0.92300661776430604</v>
      </c>
      <c r="M1869">
        <v>274.14999999999998</v>
      </c>
      <c r="N1869" s="1">
        <f t="shared" si="147"/>
        <v>3357784</v>
      </c>
      <c r="O1869" s="1">
        <f t="shared" si="148"/>
        <v>873562.14825928421</v>
      </c>
      <c r="P1869" s="3">
        <f t="shared" si="149"/>
        <v>127903.67151106149</v>
      </c>
      <c r="Q1869" s="7">
        <v>367.37390868778601</v>
      </c>
      <c r="R1869" s="7">
        <v>6.8298441939857533</v>
      </c>
    </row>
    <row r="1870" spans="3:18" x14ac:dyDescent="0.3">
      <c r="C1870" s="1"/>
      <c r="G1870">
        <v>7468</v>
      </c>
      <c r="H1870">
        <v>33.578139999999998</v>
      </c>
      <c r="I1870" s="2">
        <v>1</v>
      </c>
      <c r="J1870">
        <f t="shared" si="145"/>
        <v>274.14999999999998</v>
      </c>
      <c r="K1870" s="1">
        <f>H1870/10</f>
        <v>3.3578139999999999</v>
      </c>
      <c r="L1870" s="1">
        <f t="shared" si="146"/>
        <v>0.92300592986971042</v>
      </c>
      <c r="M1870">
        <v>274.14999999999998</v>
      </c>
      <c r="N1870" s="1">
        <f t="shared" si="147"/>
        <v>3357814</v>
      </c>
      <c r="O1870" s="1">
        <f t="shared" si="148"/>
        <v>873556.47252588836</v>
      </c>
      <c r="P1870" s="3">
        <f t="shared" si="149"/>
        <v>127902.84049160707</v>
      </c>
      <c r="Q1870" s="7">
        <v>367.37390868778601</v>
      </c>
      <c r="R1870" s="7">
        <v>6.8298441939857533</v>
      </c>
    </row>
    <row r="1871" spans="3:18" x14ac:dyDescent="0.3">
      <c r="C1871" s="1"/>
      <c r="G1871">
        <v>7472</v>
      </c>
      <c r="H1871">
        <v>33.573439999999998</v>
      </c>
      <c r="I1871" s="2">
        <v>1</v>
      </c>
      <c r="J1871">
        <f t="shared" si="145"/>
        <v>274.14999999999998</v>
      </c>
      <c r="K1871" s="1">
        <f>H1871/10</f>
        <v>3.3573439999999999</v>
      </c>
      <c r="L1871" s="1">
        <f t="shared" si="146"/>
        <v>0.92301670688504278</v>
      </c>
      <c r="M1871">
        <v>274.14999999999998</v>
      </c>
      <c r="N1871" s="1">
        <f t="shared" si="147"/>
        <v>3357344</v>
      </c>
      <c r="O1871" s="1">
        <f t="shared" si="148"/>
        <v>873645.39137714216</v>
      </c>
      <c r="P1871" s="3">
        <f t="shared" si="149"/>
        <v>127915.85965408402</v>
      </c>
      <c r="Q1871" s="7">
        <v>367.37390868778601</v>
      </c>
      <c r="R1871" s="7">
        <v>6.8298441939857533</v>
      </c>
    </row>
    <row r="1872" spans="3:18" x14ac:dyDescent="0.3">
      <c r="C1872" s="1"/>
      <c r="G1872">
        <v>7476</v>
      </c>
      <c r="H1872">
        <v>33.580159999999999</v>
      </c>
      <c r="I1872" s="2">
        <v>1</v>
      </c>
      <c r="J1872">
        <f t="shared" si="145"/>
        <v>274.14999999999998</v>
      </c>
      <c r="K1872" s="1">
        <f>H1872/10</f>
        <v>3.3580160000000001</v>
      </c>
      <c r="L1872" s="1">
        <f t="shared" si="146"/>
        <v>0.92300129804609943</v>
      </c>
      <c r="M1872">
        <v>274.14999999999998</v>
      </c>
      <c r="N1872" s="1">
        <f t="shared" si="147"/>
        <v>3358016</v>
      </c>
      <c r="O1872" s="1">
        <f t="shared" si="148"/>
        <v>873518.25570076203</v>
      </c>
      <c r="P1872" s="3">
        <f t="shared" si="149"/>
        <v>127897.24492836421</v>
      </c>
      <c r="Q1872" s="7">
        <v>367.37390868778601</v>
      </c>
      <c r="R1872" s="7">
        <v>6.8298441939857533</v>
      </c>
    </row>
    <row r="1873" spans="3:18" x14ac:dyDescent="0.3">
      <c r="C1873" s="1"/>
      <c r="G1873">
        <v>7480</v>
      </c>
      <c r="H1873">
        <v>33.578139999999998</v>
      </c>
      <c r="I1873" s="2">
        <v>1</v>
      </c>
      <c r="J1873">
        <f t="shared" si="145"/>
        <v>274.14999999999998</v>
      </c>
      <c r="K1873" s="1">
        <f>H1873/10</f>
        <v>3.3578139999999999</v>
      </c>
      <c r="L1873" s="1">
        <f t="shared" si="146"/>
        <v>0.92300592986971042</v>
      </c>
      <c r="M1873">
        <v>274.14999999999998</v>
      </c>
      <c r="N1873" s="1">
        <f t="shared" si="147"/>
        <v>3357814</v>
      </c>
      <c r="O1873" s="1">
        <f t="shared" si="148"/>
        <v>873556.47252588836</v>
      </c>
      <c r="P1873" s="3">
        <f t="shared" si="149"/>
        <v>127902.84049160707</v>
      </c>
      <c r="Q1873" s="7">
        <v>367.37390868778601</v>
      </c>
      <c r="R1873" s="7">
        <v>6.8298441939857533</v>
      </c>
    </row>
    <row r="1874" spans="3:18" x14ac:dyDescent="0.3">
      <c r="C1874" s="1"/>
      <c r="G1874">
        <v>7484</v>
      </c>
      <c r="H1874">
        <v>33.579859999999996</v>
      </c>
      <c r="I1874" s="2">
        <v>1</v>
      </c>
      <c r="J1874">
        <f t="shared" si="145"/>
        <v>274.14999999999998</v>
      </c>
      <c r="K1874" s="1">
        <f>H1874/10</f>
        <v>3.3579859999999995</v>
      </c>
      <c r="L1874" s="1">
        <f t="shared" si="146"/>
        <v>0.92300198594069516</v>
      </c>
      <c r="M1874">
        <v>274.14999999999998</v>
      </c>
      <c r="N1874" s="1">
        <f t="shared" si="147"/>
        <v>3357985.9999999995</v>
      </c>
      <c r="O1874" s="1">
        <f t="shared" si="148"/>
        <v>873523.93149112235</v>
      </c>
      <c r="P1874" s="3">
        <f t="shared" si="149"/>
        <v>127898.07595615915</v>
      </c>
      <c r="Q1874" s="7">
        <v>367.37390868778601</v>
      </c>
      <c r="R1874" s="7">
        <v>6.8298441939857533</v>
      </c>
    </row>
    <row r="1875" spans="3:18" x14ac:dyDescent="0.3">
      <c r="C1875" s="1"/>
      <c r="G1875">
        <v>7488</v>
      </c>
      <c r="H1875">
        <v>33.57732</v>
      </c>
      <c r="I1875" s="2">
        <v>1</v>
      </c>
      <c r="J1875">
        <f t="shared" si="145"/>
        <v>274.14999999999998</v>
      </c>
      <c r="K1875" s="1">
        <f>H1875/10</f>
        <v>3.3577319999999999</v>
      </c>
      <c r="L1875" s="1">
        <f t="shared" si="146"/>
        <v>0.9230078101149386</v>
      </c>
      <c r="M1875">
        <v>274.14999999999998</v>
      </c>
      <c r="N1875" s="1">
        <f t="shared" si="147"/>
        <v>3357732</v>
      </c>
      <c r="O1875" s="1">
        <f t="shared" si="148"/>
        <v>873571.98617712944</v>
      </c>
      <c r="P1875" s="3">
        <f t="shared" si="149"/>
        <v>127905.11194184817</v>
      </c>
      <c r="Q1875" s="7">
        <v>367.37390868778601</v>
      </c>
      <c r="R1875" s="7">
        <v>6.8298441939857533</v>
      </c>
    </row>
    <row r="1876" spans="3:18" x14ac:dyDescent="0.3">
      <c r="C1876" s="1"/>
      <c r="G1876">
        <v>7492</v>
      </c>
      <c r="H1876">
        <v>33.575980000000001</v>
      </c>
      <c r="I1876" s="2">
        <v>1</v>
      </c>
      <c r="J1876">
        <f t="shared" si="145"/>
        <v>274.14999999999998</v>
      </c>
      <c r="K1876" s="1">
        <f>H1876/10</f>
        <v>3.3575980000000003</v>
      </c>
      <c r="L1876" s="1">
        <f t="shared" si="146"/>
        <v>0.92301088271079934</v>
      </c>
      <c r="M1876">
        <v>274.14999999999998</v>
      </c>
      <c r="N1876" s="1">
        <f t="shared" si="147"/>
        <v>3357598.0000000005</v>
      </c>
      <c r="O1876" s="1">
        <f t="shared" si="148"/>
        <v>873597.33761751198</v>
      </c>
      <c r="P1876" s="3">
        <f t="shared" si="149"/>
        <v>127908.82380403162</v>
      </c>
      <c r="Q1876" s="7">
        <v>367.37390868778601</v>
      </c>
      <c r="R1876" s="7">
        <v>6.8298441939857533</v>
      </c>
    </row>
    <row r="1877" spans="3:18" x14ac:dyDescent="0.3">
      <c r="C1877" s="1"/>
      <c r="G1877">
        <v>7496</v>
      </c>
      <c r="H1877">
        <v>33.580680000000001</v>
      </c>
      <c r="I1877" s="2">
        <v>1</v>
      </c>
      <c r="J1877">
        <f t="shared" si="145"/>
        <v>274.14999999999998</v>
      </c>
      <c r="K1877" s="1">
        <f>H1877/10</f>
        <v>3.3580680000000003</v>
      </c>
      <c r="L1877" s="1">
        <f t="shared" si="146"/>
        <v>0.92300010569546698</v>
      </c>
      <c r="M1877">
        <v>274.14999999999998</v>
      </c>
      <c r="N1877" s="1">
        <f t="shared" si="147"/>
        <v>3358068.0000000005</v>
      </c>
      <c r="O1877" s="1">
        <f t="shared" si="148"/>
        <v>873508.417644097</v>
      </c>
      <c r="P1877" s="3">
        <f t="shared" si="149"/>
        <v>127895.80447725205</v>
      </c>
      <c r="Q1877" s="7">
        <v>367.37390868778601</v>
      </c>
      <c r="R1877" s="7">
        <v>6.8298441939857533</v>
      </c>
    </row>
    <row r="1878" spans="3:18" x14ac:dyDescent="0.3">
      <c r="C1878" s="1"/>
      <c r="G1878">
        <v>7500</v>
      </c>
      <c r="H1878">
        <v>33.582850000000001</v>
      </c>
      <c r="I1878" s="2">
        <v>1</v>
      </c>
      <c r="J1878">
        <f t="shared" si="145"/>
        <v>274.14999999999998</v>
      </c>
      <c r="K1878" s="1">
        <f>H1878/10</f>
        <v>3.358285</v>
      </c>
      <c r="L1878" s="1">
        <f t="shared" si="146"/>
        <v>0.92299512992455812</v>
      </c>
      <c r="M1878">
        <v>274.14999999999998</v>
      </c>
      <c r="N1878" s="1">
        <f t="shared" si="147"/>
        <v>3358285</v>
      </c>
      <c r="O1878" s="1">
        <f t="shared" si="148"/>
        <v>873467.36240250082</v>
      </c>
      <c r="P1878" s="3">
        <f t="shared" si="149"/>
        <v>127889.79332378646</v>
      </c>
      <c r="Q1878" s="7">
        <v>367.37390868778601</v>
      </c>
      <c r="R1878" s="7">
        <v>6.8298441939857533</v>
      </c>
    </row>
    <row r="1879" spans="3:18" x14ac:dyDescent="0.3">
      <c r="C1879" s="1"/>
      <c r="G1879">
        <v>7504</v>
      </c>
      <c r="H1879">
        <v>33.578890000000001</v>
      </c>
      <c r="I1879" s="2">
        <v>1</v>
      </c>
      <c r="J1879">
        <f t="shared" si="145"/>
        <v>274.14999999999998</v>
      </c>
      <c r="K1879" s="1">
        <f>H1879/10</f>
        <v>3.3578890000000001</v>
      </c>
      <c r="L1879" s="1">
        <f t="shared" si="146"/>
        <v>0.9230042101332212</v>
      </c>
      <c r="M1879">
        <v>274.14999999999998</v>
      </c>
      <c r="N1879" s="1">
        <f t="shared" si="147"/>
        <v>3357889</v>
      </c>
      <c r="O1879" s="1">
        <f t="shared" si="148"/>
        <v>873542.28315538645</v>
      </c>
      <c r="P1879" s="3">
        <f t="shared" si="149"/>
        <v>127900.76293755182</v>
      </c>
      <c r="Q1879" s="7">
        <v>367.37390868778601</v>
      </c>
      <c r="R1879" s="7">
        <v>6.8298441939857533</v>
      </c>
    </row>
    <row r="1880" spans="3:18" x14ac:dyDescent="0.3">
      <c r="C1880" s="1"/>
      <c r="G1880">
        <v>7508</v>
      </c>
      <c r="H1880">
        <v>33.58128</v>
      </c>
      <c r="I1880" s="2">
        <v>1</v>
      </c>
      <c r="J1880">
        <f t="shared" si="145"/>
        <v>274.14999999999998</v>
      </c>
      <c r="K1880" s="1">
        <f>H1880/10</f>
        <v>3.3581279999999998</v>
      </c>
      <c r="L1880" s="1">
        <f t="shared" si="146"/>
        <v>0.92299872990627552</v>
      </c>
      <c r="M1880">
        <v>274.14999999999998</v>
      </c>
      <c r="N1880" s="1">
        <f t="shared" si="147"/>
        <v>3358128</v>
      </c>
      <c r="O1880" s="1">
        <f t="shared" si="148"/>
        <v>873497.06600866793</v>
      </c>
      <c r="P1880" s="3">
        <f t="shared" si="149"/>
        <v>127894.14241365198</v>
      </c>
      <c r="Q1880" s="7">
        <v>367.37390868778601</v>
      </c>
      <c r="R1880" s="7">
        <v>6.8298441939857533</v>
      </c>
    </row>
    <row r="1881" spans="3:18" x14ac:dyDescent="0.3">
      <c r="C1881" s="1"/>
      <c r="G1881">
        <v>7512</v>
      </c>
      <c r="H1881">
        <v>33.579259999999998</v>
      </c>
      <c r="I1881" s="2">
        <v>1</v>
      </c>
      <c r="J1881">
        <f t="shared" si="145"/>
        <v>274.14999999999998</v>
      </c>
      <c r="K1881" s="1">
        <f>H1881/10</f>
        <v>3.357926</v>
      </c>
      <c r="L1881" s="1">
        <f t="shared" si="146"/>
        <v>0.92300336172988651</v>
      </c>
      <c r="M1881">
        <v>274.14999999999998</v>
      </c>
      <c r="N1881" s="1">
        <f t="shared" si="147"/>
        <v>3357926</v>
      </c>
      <c r="O1881" s="1">
        <f t="shared" si="148"/>
        <v>873535.28304646211</v>
      </c>
      <c r="P1881" s="3">
        <f t="shared" si="149"/>
        <v>127899.73800803286</v>
      </c>
      <c r="Q1881" s="7">
        <v>367.37390868778601</v>
      </c>
      <c r="R1881" s="7">
        <v>6.8298441939857533</v>
      </c>
    </row>
    <row r="1882" spans="3:18" x14ac:dyDescent="0.3">
      <c r="C1882" s="1"/>
      <c r="G1882">
        <v>7516</v>
      </c>
      <c r="H1882">
        <v>33.577840000000002</v>
      </c>
      <c r="I1882" s="2">
        <v>1</v>
      </c>
      <c r="J1882">
        <f t="shared" si="145"/>
        <v>274.14999999999998</v>
      </c>
      <c r="K1882" s="1">
        <f>H1882/10</f>
        <v>3.3577840000000001</v>
      </c>
      <c r="L1882" s="1">
        <f t="shared" si="146"/>
        <v>0.92300661776430604</v>
      </c>
      <c r="M1882">
        <v>274.14999999999998</v>
      </c>
      <c r="N1882" s="1">
        <f t="shared" si="147"/>
        <v>3357784</v>
      </c>
      <c r="O1882" s="1">
        <f t="shared" si="148"/>
        <v>873562.14825928421</v>
      </c>
      <c r="P1882" s="3">
        <f t="shared" si="149"/>
        <v>127903.67151106149</v>
      </c>
      <c r="Q1882" s="7">
        <v>367.37390868778601</v>
      </c>
      <c r="R1882" s="7">
        <v>6.8298441939857533</v>
      </c>
    </row>
    <row r="1883" spans="3:18" x14ac:dyDescent="0.3">
      <c r="C1883" s="1"/>
      <c r="G1883">
        <v>7520</v>
      </c>
      <c r="H1883">
        <v>33.578290000000003</v>
      </c>
      <c r="I1883" s="2">
        <v>1</v>
      </c>
      <c r="J1883">
        <f t="shared" si="145"/>
        <v>274.14999999999998</v>
      </c>
      <c r="K1883" s="1">
        <f>H1883/10</f>
        <v>3.3578290000000002</v>
      </c>
      <c r="L1883" s="1">
        <f t="shared" si="146"/>
        <v>0.92300558592241244</v>
      </c>
      <c r="M1883">
        <v>274.14999999999998</v>
      </c>
      <c r="N1883" s="1">
        <f t="shared" si="147"/>
        <v>3357829</v>
      </c>
      <c r="O1883" s="1">
        <f t="shared" si="148"/>
        <v>873553.634656018</v>
      </c>
      <c r="P1883" s="3">
        <f t="shared" si="149"/>
        <v>127902.42498141536</v>
      </c>
      <c r="Q1883" s="7">
        <v>367.37390868778601</v>
      </c>
      <c r="R1883" s="7">
        <v>6.8298441939857533</v>
      </c>
    </row>
    <row r="1884" spans="3:18" x14ac:dyDescent="0.3">
      <c r="C1884" s="1"/>
      <c r="G1884">
        <v>7524</v>
      </c>
      <c r="H1884">
        <v>33.579410000000003</v>
      </c>
      <c r="I1884" s="2">
        <v>1</v>
      </c>
      <c r="J1884">
        <f t="shared" si="145"/>
        <v>274.14999999999998</v>
      </c>
      <c r="K1884" s="1">
        <f>H1884/10</f>
        <v>3.3579410000000003</v>
      </c>
      <c r="L1884" s="1">
        <f t="shared" si="146"/>
        <v>0.92300301778258864</v>
      </c>
      <c r="M1884">
        <v>274.14999999999998</v>
      </c>
      <c r="N1884" s="1">
        <f t="shared" si="147"/>
        <v>3357941.0000000005</v>
      </c>
      <c r="O1884" s="1">
        <f t="shared" si="148"/>
        <v>873532.44516079954</v>
      </c>
      <c r="P1884" s="3">
        <f t="shared" si="149"/>
        <v>127899.32249552892</v>
      </c>
      <c r="Q1884" s="7">
        <v>367.37390868778601</v>
      </c>
      <c r="R1884" s="7">
        <v>6.8298441939857533</v>
      </c>
    </row>
    <row r="1885" spans="3:18" x14ac:dyDescent="0.3">
      <c r="C1885" s="1"/>
      <c r="G1885">
        <v>7528</v>
      </c>
      <c r="H1885">
        <v>33.58023</v>
      </c>
      <c r="I1885" s="2">
        <v>1</v>
      </c>
      <c r="J1885">
        <f t="shared" si="145"/>
        <v>274.14999999999998</v>
      </c>
      <c r="K1885" s="1">
        <f>H1885/10</f>
        <v>3.3580230000000002</v>
      </c>
      <c r="L1885" s="1">
        <f t="shared" si="146"/>
        <v>0.92300113753736046</v>
      </c>
      <c r="M1885">
        <v>274.14999999999998</v>
      </c>
      <c r="N1885" s="1">
        <f t="shared" si="147"/>
        <v>3358023</v>
      </c>
      <c r="O1885" s="1">
        <f t="shared" si="148"/>
        <v>873516.93134846073</v>
      </c>
      <c r="P1885" s="3">
        <f t="shared" si="149"/>
        <v>127897.05102170049</v>
      </c>
      <c r="Q1885" s="7">
        <v>367.37390868778601</v>
      </c>
      <c r="R1885" s="7">
        <v>6.8298441939857533</v>
      </c>
    </row>
    <row r="1886" spans="3:18" x14ac:dyDescent="0.3">
      <c r="C1886" s="1"/>
      <c r="G1886">
        <v>7532</v>
      </c>
      <c r="H1886">
        <v>33.577620000000003</v>
      </c>
      <c r="I1886" s="2">
        <v>1</v>
      </c>
      <c r="J1886">
        <f t="shared" si="145"/>
        <v>274.14999999999998</v>
      </c>
      <c r="K1886" s="1">
        <f>H1886/10</f>
        <v>3.3577620000000001</v>
      </c>
      <c r="L1886" s="1">
        <f t="shared" si="146"/>
        <v>0.92300712222034298</v>
      </c>
      <c r="M1886">
        <v>274.14999999999998</v>
      </c>
      <c r="N1886" s="1">
        <f t="shared" si="147"/>
        <v>3357762</v>
      </c>
      <c r="O1886" s="1">
        <f t="shared" si="148"/>
        <v>873566.31045839749</v>
      </c>
      <c r="P1886" s="3">
        <f t="shared" si="149"/>
        <v>127904.28092454078</v>
      </c>
      <c r="Q1886" s="7">
        <v>367.37390868778601</v>
      </c>
      <c r="R1886" s="7">
        <v>6.8298441939857533</v>
      </c>
    </row>
    <row r="1887" spans="3:18" x14ac:dyDescent="0.3">
      <c r="C1887" s="1"/>
      <c r="G1887">
        <v>7536</v>
      </c>
      <c r="H1887">
        <v>33.575009999999999</v>
      </c>
      <c r="I1887" s="2">
        <v>1</v>
      </c>
      <c r="J1887">
        <f t="shared" si="145"/>
        <v>274.14999999999998</v>
      </c>
      <c r="K1887" s="1">
        <f>H1887/10</f>
        <v>3.3575010000000001</v>
      </c>
      <c r="L1887" s="1">
        <f t="shared" si="146"/>
        <v>0.92301310690332528</v>
      </c>
      <c r="M1887">
        <v>274.14999999999998</v>
      </c>
      <c r="N1887" s="1">
        <f t="shared" si="147"/>
        <v>3357501</v>
      </c>
      <c r="O1887" s="1">
        <f t="shared" si="148"/>
        <v>873615.68892800028</v>
      </c>
      <c r="P1887" s="3">
        <f t="shared" si="149"/>
        <v>127911.51073362578</v>
      </c>
      <c r="Q1887" s="7">
        <v>367.37390868778601</v>
      </c>
      <c r="R1887" s="7">
        <v>6.8298441939857533</v>
      </c>
    </row>
    <row r="1888" spans="3:18" x14ac:dyDescent="0.3">
      <c r="C1888" s="1"/>
      <c r="G1888">
        <v>7540</v>
      </c>
      <c r="H1888">
        <v>33.576349999999998</v>
      </c>
      <c r="I1888" s="2">
        <v>1</v>
      </c>
      <c r="J1888">
        <f t="shared" si="145"/>
        <v>274.14999999999998</v>
      </c>
      <c r="K1888" s="1">
        <f>H1888/10</f>
        <v>3.3576349999999997</v>
      </c>
      <c r="L1888" s="1">
        <f t="shared" si="146"/>
        <v>0.92301003430746476</v>
      </c>
      <c r="M1888">
        <v>274.14999999999998</v>
      </c>
      <c r="N1888" s="1">
        <f t="shared" si="147"/>
        <v>3357634.9999999995</v>
      </c>
      <c r="O1888" s="1">
        <f t="shared" si="148"/>
        <v>873590.3376097969</v>
      </c>
      <c r="P1888" s="3">
        <f t="shared" si="149"/>
        <v>127907.79888933133</v>
      </c>
      <c r="Q1888" s="7">
        <v>367.37390868778601</v>
      </c>
      <c r="R1888" s="7">
        <v>6.8298441939857533</v>
      </c>
    </row>
    <row r="1889" spans="3:18" x14ac:dyDescent="0.3">
      <c r="C1889" s="1"/>
      <c r="G1889">
        <v>7544</v>
      </c>
      <c r="H1889">
        <v>33.572989999999997</v>
      </c>
      <c r="I1889" s="2">
        <v>1</v>
      </c>
      <c r="J1889">
        <f t="shared" si="145"/>
        <v>274.14999999999998</v>
      </c>
      <c r="K1889" s="1">
        <f>H1889/10</f>
        <v>3.3572989999999998</v>
      </c>
      <c r="L1889" s="1">
        <f t="shared" si="146"/>
        <v>0.92301773872693627</v>
      </c>
      <c r="M1889">
        <v>274.14999999999998</v>
      </c>
      <c r="N1889" s="1">
        <f t="shared" si="147"/>
        <v>3357299</v>
      </c>
      <c r="O1889" s="1">
        <f t="shared" si="148"/>
        <v>873653.90477525734</v>
      </c>
      <c r="P1889" s="3">
        <f t="shared" si="149"/>
        <v>127917.10615369272</v>
      </c>
      <c r="Q1889" s="7">
        <v>367.37390868778601</v>
      </c>
      <c r="R1889" s="7">
        <v>6.8298441939857533</v>
      </c>
    </row>
    <row r="1890" spans="3:18" x14ac:dyDescent="0.3">
      <c r="C1890" s="1"/>
      <c r="G1890">
        <v>7548</v>
      </c>
      <c r="H1890">
        <v>33.580530000000003</v>
      </c>
      <c r="I1890" s="2">
        <v>1</v>
      </c>
      <c r="J1890">
        <f t="shared" si="145"/>
        <v>274.14999999999998</v>
      </c>
      <c r="K1890" s="1">
        <f>H1890/10</f>
        <v>3.3580530000000004</v>
      </c>
      <c r="L1890" s="1">
        <f t="shared" si="146"/>
        <v>0.92300044964276473</v>
      </c>
      <c r="M1890">
        <v>274.14999999999998</v>
      </c>
      <c r="N1890" s="1">
        <f t="shared" si="147"/>
        <v>3358053.0000000005</v>
      </c>
      <c r="O1890" s="1">
        <f t="shared" si="148"/>
        <v>873511.25554766657</v>
      </c>
      <c r="P1890" s="3">
        <f t="shared" si="149"/>
        <v>127896.21999237787</v>
      </c>
      <c r="Q1890" s="7">
        <v>367.37390868778601</v>
      </c>
      <c r="R1890" s="7">
        <v>6.8298441939857533</v>
      </c>
    </row>
    <row r="1891" spans="3:18" x14ac:dyDescent="0.3">
      <c r="C1891" s="1"/>
      <c r="G1891">
        <v>7552</v>
      </c>
      <c r="H1891">
        <v>33.579940000000001</v>
      </c>
      <c r="I1891" s="2">
        <v>1</v>
      </c>
      <c r="J1891">
        <f t="shared" si="145"/>
        <v>274.14999999999998</v>
      </c>
      <c r="K1891" s="1">
        <f>H1891/10</f>
        <v>3.3579940000000001</v>
      </c>
      <c r="L1891" s="1">
        <f t="shared" si="146"/>
        <v>0.92300180250213626</v>
      </c>
      <c r="M1891">
        <v>274.14999999999998</v>
      </c>
      <c r="N1891" s="1">
        <f t="shared" si="147"/>
        <v>3357994</v>
      </c>
      <c r="O1891" s="1">
        <f t="shared" si="148"/>
        <v>873522.41794785333</v>
      </c>
      <c r="P1891" s="3">
        <f t="shared" si="149"/>
        <v>127897.85434886826</v>
      </c>
      <c r="Q1891" s="7">
        <v>367.37390868778601</v>
      </c>
      <c r="R1891" s="7">
        <v>6.8298441939857533</v>
      </c>
    </row>
    <row r="1892" spans="3:18" x14ac:dyDescent="0.3">
      <c r="C1892" s="1"/>
      <c r="G1892">
        <v>7556</v>
      </c>
      <c r="H1892">
        <v>33.582549999999998</v>
      </c>
      <c r="I1892" s="2">
        <v>1</v>
      </c>
      <c r="J1892">
        <f t="shared" si="145"/>
        <v>274.14999999999998</v>
      </c>
      <c r="K1892" s="1">
        <f>H1892/10</f>
        <v>3.3582549999999998</v>
      </c>
      <c r="L1892" s="1">
        <f t="shared" si="146"/>
        <v>0.92299581781915385</v>
      </c>
      <c r="M1892">
        <v>274.14999999999998</v>
      </c>
      <c r="N1892" s="1">
        <f t="shared" si="147"/>
        <v>3358255</v>
      </c>
      <c r="O1892" s="1">
        <f t="shared" si="148"/>
        <v>873473.03826872038</v>
      </c>
      <c r="P1892" s="3">
        <f t="shared" si="149"/>
        <v>127890.62436268842</v>
      </c>
      <c r="Q1892" s="7">
        <v>367.37390868778601</v>
      </c>
      <c r="R1892" s="7">
        <v>6.8298441939857533</v>
      </c>
    </row>
    <row r="1893" spans="3:18" x14ac:dyDescent="0.3">
      <c r="C1893" s="1"/>
      <c r="G1893">
        <v>7560</v>
      </c>
      <c r="H1893">
        <v>33.577469999999998</v>
      </c>
      <c r="I1893" s="2">
        <v>1</v>
      </c>
      <c r="J1893">
        <f t="shared" si="145"/>
        <v>274.14999999999998</v>
      </c>
      <c r="K1893" s="1">
        <f>H1893/10</f>
        <v>3.3577469999999998</v>
      </c>
      <c r="L1893" s="1">
        <f t="shared" si="146"/>
        <v>0.92300746616764073</v>
      </c>
      <c r="M1893">
        <v>274.14999999999998</v>
      </c>
      <c r="N1893" s="1">
        <f t="shared" si="147"/>
        <v>3357747</v>
      </c>
      <c r="O1893" s="1">
        <f t="shared" si="148"/>
        <v>873569.14831882098</v>
      </c>
      <c r="P1893" s="3">
        <f t="shared" si="149"/>
        <v>127904.69643334931</v>
      </c>
      <c r="Q1893" s="7">
        <v>367.37390868778601</v>
      </c>
      <c r="R1893" s="7">
        <v>6.8298441939857533</v>
      </c>
    </row>
    <row r="1894" spans="3:18" x14ac:dyDescent="0.3">
      <c r="C1894" s="1"/>
      <c r="G1894">
        <v>7564</v>
      </c>
      <c r="H1894">
        <v>33.572240000000001</v>
      </c>
      <c r="I1894" s="2">
        <v>1</v>
      </c>
      <c r="J1894">
        <f t="shared" si="145"/>
        <v>274.14999999999998</v>
      </c>
      <c r="K1894" s="1">
        <f>H1894/10</f>
        <v>3.357224</v>
      </c>
      <c r="L1894" s="1">
        <f t="shared" si="146"/>
        <v>0.92301945846342548</v>
      </c>
      <c r="M1894">
        <v>274.14999999999998</v>
      </c>
      <c r="N1894" s="1">
        <f t="shared" si="147"/>
        <v>3357224</v>
      </c>
      <c r="O1894" s="1">
        <f t="shared" si="148"/>
        <v>873668.09372981789</v>
      </c>
      <c r="P1894" s="3">
        <f t="shared" si="149"/>
        <v>127919.18364684739</v>
      </c>
      <c r="Q1894" s="7">
        <v>367.37390868778601</v>
      </c>
      <c r="R1894" s="7">
        <v>6.8298441939857533</v>
      </c>
    </row>
    <row r="1895" spans="3:18" x14ac:dyDescent="0.3">
      <c r="C1895" s="1"/>
      <c r="G1895">
        <v>7568</v>
      </c>
      <c r="H1895">
        <v>33.578290000000003</v>
      </c>
      <c r="I1895" s="2">
        <v>1</v>
      </c>
      <c r="J1895">
        <f t="shared" si="145"/>
        <v>274.14999999999998</v>
      </c>
      <c r="K1895" s="1">
        <f>H1895/10</f>
        <v>3.3578290000000002</v>
      </c>
      <c r="L1895" s="1">
        <f t="shared" si="146"/>
        <v>0.92300558592241244</v>
      </c>
      <c r="M1895">
        <v>274.14999999999998</v>
      </c>
      <c r="N1895" s="1">
        <f t="shared" si="147"/>
        <v>3357829</v>
      </c>
      <c r="O1895" s="1">
        <f t="shared" si="148"/>
        <v>873553.634656018</v>
      </c>
      <c r="P1895" s="3">
        <f t="shared" si="149"/>
        <v>127902.42498141536</v>
      </c>
      <c r="Q1895" s="7">
        <v>367.37390868778601</v>
      </c>
      <c r="R1895" s="7">
        <v>6.8298441939857533</v>
      </c>
    </row>
    <row r="1896" spans="3:18" x14ac:dyDescent="0.3">
      <c r="C1896" s="1"/>
      <c r="G1896">
        <v>7572</v>
      </c>
      <c r="H1896">
        <v>33.575299999999999</v>
      </c>
      <c r="I1896" s="2">
        <v>1</v>
      </c>
      <c r="J1896">
        <f t="shared" si="145"/>
        <v>274.14999999999998</v>
      </c>
      <c r="K1896" s="1">
        <f>H1896/10</f>
        <v>3.3575299999999997</v>
      </c>
      <c r="L1896" s="1">
        <f t="shared" si="146"/>
        <v>0.92301244193854959</v>
      </c>
      <c r="M1896">
        <v>274.14999999999998</v>
      </c>
      <c r="N1896" s="1">
        <f t="shared" si="147"/>
        <v>3357529.9999999995</v>
      </c>
      <c r="O1896" s="1">
        <f t="shared" si="148"/>
        <v>873610.20246299892</v>
      </c>
      <c r="P1896" s="3">
        <f t="shared" si="149"/>
        <v>127910.70742613508</v>
      </c>
      <c r="Q1896" s="7">
        <v>367.37390868778601</v>
      </c>
      <c r="R1896" s="7">
        <v>6.8298441939857533</v>
      </c>
    </row>
    <row r="1897" spans="3:18" x14ac:dyDescent="0.3">
      <c r="C1897" s="1"/>
      <c r="G1897">
        <v>7576</v>
      </c>
      <c r="H1897">
        <v>33.575449999999996</v>
      </c>
      <c r="I1897" s="2">
        <v>1</v>
      </c>
      <c r="J1897">
        <f t="shared" si="145"/>
        <v>274.14999999999998</v>
      </c>
      <c r="K1897" s="1">
        <f>H1897/10</f>
        <v>3.3575449999999996</v>
      </c>
      <c r="L1897" s="1">
        <f t="shared" si="146"/>
        <v>0.92301209799125172</v>
      </c>
      <c r="M1897">
        <v>274.14999999999998</v>
      </c>
      <c r="N1897" s="1">
        <f t="shared" si="147"/>
        <v>3357544.9999999995</v>
      </c>
      <c r="O1897" s="1">
        <f t="shared" si="148"/>
        <v>873607.36463317205</v>
      </c>
      <c r="P1897" s="3">
        <f t="shared" si="149"/>
        <v>127910.29192180639</v>
      </c>
      <c r="Q1897" s="7">
        <v>367.37390868778601</v>
      </c>
      <c r="R1897" s="7">
        <v>6.8298441939857533</v>
      </c>
    </row>
    <row r="1898" spans="3:18" x14ac:dyDescent="0.3">
      <c r="C1898" s="1"/>
      <c r="G1898">
        <v>7580</v>
      </c>
      <c r="H1898">
        <v>33.569180000000003</v>
      </c>
      <c r="I1898" s="2">
        <v>1</v>
      </c>
      <c r="J1898">
        <f t="shared" si="145"/>
        <v>274.14999999999998</v>
      </c>
      <c r="K1898" s="1">
        <f>H1898/10</f>
        <v>3.3569180000000003</v>
      </c>
      <c r="L1898" s="1">
        <f t="shared" si="146"/>
        <v>0.92302647498830148</v>
      </c>
      <c r="M1898">
        <v>274.14999999999998</v>
      </c>
      <c r="N1898" s="1">
        <f t="shared" si="147"/>
        <v>3356918.0000000005</v>
      </c>
      <c r="O1898" s="1">
        <f t="shared" si="148"/>
        <v>873725.9841164985</v>
      </c>
      <c r="P1898" s="3">
        <f t="shared" si="149"/>
        <v>127927.65973869317</v>
      </c>
      <c r="Q1898" s="7">
        <v>367.37390868778601</v>
      </c>
      <c r="R1898" s="7">
        <v>6.8298441939857533</v>
      </c>
    </row>
    <row r="1899" spans="3:18" x14ac:dyDescent="0.3">
      <c r="C1899" s="1"/>
      <c r="G1899">
        <v>7584</v>
      </c>
      <c r="H1899">
        <v>33.574179999999998</v>
      </c>
      <c r="I1899" s="2">
        <v>1</v>
      </c>
      <c r="J1899">
        <f t="shared" si="145"/>
        <v>274.14999999999998</v>
      </c>
      <c r="K1899" s="1">
        <f>H1899/10</f>
        <v>3.357418</v>
      </c>
      <c r="L1899" s="1">
        <f t="shared" si="146"/>
        <v>0.92301501007837339</v>
      </c>
      <c r="M1899">
        <v>274.14999999999998</v>
      </c>
      <c r="N1899" s="1">
        <f t="shared" si="147"/>
        <v>3357418</v>
      </c>
      <c r="O1899" s="1">
        <f t="shared" si="148"/>
        <v>873631.39152552141</v>
      </c>
      <c r="P1899" s="3">
        <f t="shared" si="149"/>
        <v>127913.80984866781</v>
      </c>
      <c r="Q1899" s="7">
        <v>367.37390868778601</v>
      </c>
      <c r="R1899" s="7">
        <v>6.8298441939857533</v>
      </c>
    </row>
    <row r="1900" spans="3:18" x14ac:dyDescent="0.3">
      <c r="C1900" s="1"/>
      <c r="G1900">
        <v>7588</v>
      </c>
      <c r="H1900">
        <v>33.575980000000001</v>
      </c>
      <c r="I1900" s="2">
        <v>1</v>
      </c>
      <c r="J1900">
        <f t="shared" si="145"/>
        <v>274.14999999999998</v>
      </c>
      <c r="K1900" s="1">
        <f>H1900/10</f>
        <v>3.3575980000000003</v>
      </c>
      <c r="L1900" s="1">
        <f t="shared" si="146"/>
        <v>0.92301088271079934</v>
      </c>
      <c r="M1900">
        <v>274.14999999999998</v>
      </c>
      <c r="N1900" s="1">
        <f t="shared" si="147"/>
        <v>3357598.0000000005</v>
      </c>
      <c r="O1900" s="1">
        <f t="shared" si="148"/>
        <v>873597.33761751198</v>
      </c>
      <c r="P1900" s="3">
        <f t="shared" si="149"/>
        <v>127908.82380403162</v>
      </c>
      <c r="Q1900" s="7">
        <v>367.37390868778601</v>
      </c>
      <c r="R1900" s="7">
        <v>6.8298441939857533</v>
      </c>
    </row>
    <row r="1901" spans="3:18" x14ac:dyDescent="0.3">
      <c r="C1901" s="1"/>
      <c r="G1901">
        <v>7592</v>
      </c>
      <c r="H1901">
        <v>33.578519999999997</v>
      </c>
      <c r="I1901" s="2">
        <v>1</v>
      </c>
      <c r="J1901">
        <f t="shared" si="145"/>
        <v>274.14999999999998</v>
      </c>
      <c r="K1901" s="1">
        <f>H1901/10</f>
        <v>3.3578519999999998</v>
      </c>
      <c r="L1901" s="1">
        <f t="shared" si="146"/>
        <v>0.92300505853655579</v>
      </c>
      <c r="M1901">
        <v>274.14999999999998</v>
      </c>
      <c r="N1901" s="1">
        <f t="shared" si="147"/>
        <v>3357852</v>
      </c>
      <c r="O1901" s="1">
        <f t="shared" si="148"/>
        <v>873549.28325144225</v>
      </c>
      <c r="P1901" s="3">
        <f t="shared" si="149"/>
        <v>127901.78786518662</v>
      </c>
      <c r="Q1901" s="7">
        <v>367.37390868778601</v>
      </c>
      <c r="R1901" s="7">
        <v>6.8298441939857533</v>
      </c>
    </row>
    <row r="1902" spans="3:18" x14ac:dyDescent="0.3">
      <c r="C1902" s="1"/>
      <c r="G1902">
        <v>7596</v>
      </c>
      <c r="H1902">
        <v>33.577170000000002</v>
      </c>
      <c r="I1902" s="2">
        <v>1</v>
      </c>
      <c r="J1902">
        <f t="shared" si="145"/>
        <v>274.14999999999998</v>
      </c>
      <c r="K1902" s="1">
        <f>H1902/10</f>
        <v>3.3577170000000001</v>
      </c>
      <c r="L1902" s="1">
        <f t="shared" si="146"/>
        <v>0.92300815406223646</v>
      </c>
      <c r="M1902">
        <v>274.14999999999998</v>
      </c>
      <c r="N1902" s="1">
        <f t="shared" si="147"/>
        <v>3357717</v>
      </c>
      <c r="O1902" s="1">
        <f t="shared" si="148"/>
        <v>873574.82403332286</v>
      </c>
      <c r="P1902" s="3">
        <f t="shared" si="149"/>
        <v>127905.52745003735</v>
      </c>
      <c r="Q1902" s="7">
        <v>367.37390868778601</v>
      </c>
      <c r="R1902" s="7">
        <v>6.8298441939857533</v>
      </c>
    </row>
    <row r="1903" spans="3:18" x14ac:dyDescent="0.3">
      <c r="C1903" s="1"/>
      <c r="G1903">
        <v>7600</v>
      </c>
      <c r="H1903">
        <v>33.574559999999998</v>
      </c>
      <c r="I1903" s="2">
        <v>1</v>
      </c>
      <c r="J1903">
        <f t="shared" si="145"/>
        <v>274.14999999999998</v>
      </c>
      <c r="K1903" s="1">
        <f>H1903/10</f>
        <v>3.357456</v>
      </c>
      <c r="L1903" s="1">
        <f t="shared" si="146"/>
        <v>0.92301413874521887</v>
      </c>
      <c r="M1903">
        <v>274.14999999999998</v>
      </c>
      <c r="N1903" s="1">
        <f t="shared" si="147"/>
        <v>3357456</v>
      </c>
      <c r="O1903" s="1">
        <f t="shared" si="148"/>
        <v>873624.20239252457</v>
      </c>
      <c r="P1903" s="3">
        <f t="shared" si="149"/>
        <v>127912.75724295783</v>
      </c>
      <c r="Q1903" s="7">
        <v>367.37390868778601</v>
      </c>
      <c r="R1903" s="7">
        <v>6.8298441939857533</v>
      </c>
    </row>
    <row r="1904" spans="3:18" x14ac:dyDescent="0.3">
      <c r="C1904" s="1"/>
      <c r="G1904">
        <v>7604</v>
      </c>
      <c r="H1904">
        <v>33.573810000000002</v>
      </c>
      <c r="I1904" s="2">
        <v>1</v>
      </c>
      <c r="J1904">
        <f t="shared" si="145"/>
        <v>274.14999999999998</v>
      </c>
      <c r="K1904" s="1">
        <f>H1904/10</f>
        <v>3.3573810000000002</v>
      </c>
      <c r="L1904" s="1">
        <f t="shared" si="146"/>
        <v>0.92301585848170808</v>
      </c>
      <c r="M1904">
        <v>274.14999999999998</v>
      </c>
      <c r="N1904" s="1">
        <f t="shared" si="147"/>
        <v>3357381</v>
      </c>
      <c r="O1904" s="1">
        <f t="shared" si="148"/>
        <v>873638.39145776583</v>
      </c>
      <c r="P1904" s="3">
        <f t="shared" si="149"/>
        <v>127914.83475231797</v>
      </c>
      <c r="Q1904" s="7">
        <v>367.37390868778601</v>
      </c>
      <c r="R1904" s="7">
        <v>6.8298441939857533</v>
      </c>
    </row>
    <row r="1905" spans="3:18" x14ac:dyDescent="0.3">
      <c r="C1905" s="1"/>
      <c r="G1905">
        <v>7608</v>
      </c>
      <c r="H1905">
        <v>33.577539999999999</v>
      </c>
      <c r="I1905" s="2">
        <v>1</v>
      </c>
      <c r="J1905">
        <f t="shared" si="145"/>
        <v>274.14999999999998</v>
      </c>
      <c r="K1905" s="1">
        <f>H1905/10</f>
        <v>3.3577539999999999</v>
      </c>
      <c r="L1905" s="1">
        <f t="shared" si="146"/>
        <v>0.92300730565890177</v>
      </c>
      <c r="M1905">
        <v>274.14999999999998</v>
      </c>
      <c r="N1905" s="1">
        <f t="shared" si="147"/>
        <v>3357754</v>
      </c>
      <c r="O1905" s="1">
        <f t="shared" si="148"/>
        <v>873567.82398421993</v>
      </c>
      <c r="P1905" s="3">
        <f t="shared" si="149"/>
        <v>127904.5025292772</v>
      </c>
      <c r="Q1905" s="7">
        <v>367.37390868778601</v>
      </c>
      <c r="R1905" s="7">
        <v>6.8298441939857533</v>
      </c>
    </row>
    <row r="1906" spans="3:18" x14ac:dyDescent="0.3">
      <c r="C1906" s="1"/>
      <c r="G1906">
        <v>7612</v>
      </c>
      <c r="H1906">
        <v>33.577840000000002</v>
      </c>
      <c r="I1906" s="2">
        <v>1</v>
      </c>
      <c r="J1906">
        <f t="shared" si="145"/>
        <v>274.14999999999998</v>
      </c>
      <c r="K1906" s="1">
        <f>H1906/10</f>
        <v>3.3577840000000001</v>
      </c>
      <c r="L1906" s="1">
        <f t="shared" si="146"/>
        <v>0.92300661776430604</v>
      </c>
      <c r="M1906">
        <v>274.14999999999998</v>
      </c>
      <c r="N1906" s="1">
        <f t="shared" si="147"/>
        <v>3357784</v>
      </c>
      <c r="O1906" s="1">
        <f t="shared" si="148"/>
        <v>873562.14825928421</v>
      </c>
      <c r="P1906" s="3">
        <f t="shared" si="149"/>
        <v>127903.67151106149</v>
      </c>
      <c r="Q1906" s="7">
        <v>367.37390868778601</v>
      </c>
      <c r="R1906" s="7">
        <v>6.8298441939857533</v>
      </c>
    </row>
    <row r="1907" spans="3:18" x14ac:dyDescent="0.3">
      <c r="C1907" s="1"/>
      <c r="G1907">
        <v>7616</v>
      </c>
      <c r="H1907">
        <v>33.576720000000002</v>
      </c>
      <c r="I1907" s="2">
        <v>1</v>
      </c>
      <c r="J1907">
        <f t="shared" si="145"/>
        <v>274.14999999999998</v>
      </c>
      <c r="K1907" s="1">
        <f>H1907/10</f>
        <v>3.357672</v>
      </c>
      <c r="L1907" s="1">
        <f t="shared" si="146"/>
        <v>0.92300918590412995</v>
      </c>
      <c r="M1907">
        <v>274.14999999999998</v>
      </c>
      <c r="N1907" s="1">
        <f t="shared" si="147"/>
        <v>3357672</v>
      </c>
      <c r="O1907" s="1">
        <f t="shared" si="148"/>
        <v>873583.33758921328</v>
      </c>
      <c r="P1907" s="3">
        <f t="shared" si="149"/>
        <v>127906.77397274689</v>
      </c>
      <c r="Q1907" s="7">
        <v>367.37390868778601</v>
      </c>
      <c r="R1907" s="7">
        <v>6.8298441939857533</v>
      </c>
    </row>
    <row r="1908" spans="3:18" x14ac:dyDescent="0.3">
      <c r="C1908" s="1"/>
      <c r="G1908">
        <v>7620</v>
      </c>
      <c r="H1908">
        <v>33.577399999999997</v>
      </c>
      <c r="I1908" s="2">
        <v>1</v>
      </c>
      <c r="J1908">
        <f t="shared" si="145"/>
        <v>274.14999999999998</v>
      </c>
      <c r="K1908" s="1">
        <f>H1908/10</f>
        <v>3.3577399999999997</v>
      </c>
      <c r="L1908" s="1">
        <f t="shared" si="146"/>
        <v>0.92300762667637981</v>
      </c>
      <c r="M1908">
        <v>274.14999999999998</v>
      </c>
      <c r="N1908" s="1">
        <f t="shared" si="147"/>
        <v>3357739.9999999995</v>
      </c>
      <c r="O1908" s="1">
        <f t="shared" si="148"/>
        <v>873570.47265296162</v>
      </c>
      <c r="P1908" s="3">
        <f t="shared" si="149"/>
        <v>127904.89033735399</v>
      </c>
      <c r="Q1908" s="7">
        <v>367.37390868778601</v>
      </c>
      <c r="R1908" s="7">
        <v>6.8298441939857533</v>
      </c>
    </row>
    <row r="1909" spans="3:18" x14ac:dyDescent="0.3">
      <c r="C1909" s="1"/>
      <c r="G1909">
        <v>7624</v>
      </c>
      <c r="H1909">
        <v>33.578069999999997</v>
      </c>
      <c r="I1909" s="2">
        <v>1</v>
      </c>
      <c r="J1909">
        <f t="shared" si="145"/>
        <v>274.14999999999998</v>
      </c>
      <c r="K1909" s="1">
        <f>H1909/10</f>
        <v>3.3578069999999998</v>
      </c>
      <c r="L1909" s="1">
        <f t="shared" si="146"/>
        <v>0.92300609037844938</v>
      </c>
      <c r="M1909">
        <v>274.14999999999998</v>
      </c>
      <c r="N1909" s="1">
        <f t="shared" si="147"/>
        <v>3357806.9999999995</v>
      </c>
      <c r="O1909" s="1">
        <f t="shared" si="148"/>
        <v>873557.79686443741</v>
      </c>
      <c r="P1909" s="3">
        <f t="shared" si="149"/>
        <v>127903.03439625722</v>
      </c>
      <c r="Q1909" s="7">
        <v>367.37390868778601</v>
      </c>
      <c r="R1909" s="7">
        <v>6.8298441939857533</v>
      </c>
    </row>
    <row r="1910" spans="3:18" x14ac:dyDescent="0.3">
      <c r="C1910" s="1"/>
      <c r="G1910">
        <v>7628</v>
      </c>
      <c r="H1910">
        <v>33.576129999999999</v>
      </c>
      <c r="I1910" s="2">
        <v>1</v>
      </c>
      <c r="J1910">
        <f t="shared" si="145"/>
        <v>274.14999999999998</v>
      </c>
      <c r="K1910" s="1">
        <f>H1910/10</f>
        <v>3.3576129999999997</v>
      </c>
      <c r="L1910" s="1">
        <f t="shared" si="146"/>
        <v>0.92301053876350148</v>
      </c>
      <c r="M1910">
        <v>274.14999999999998</v>
      </c>
      <c r="N1910" s="1">
        <f t="shared" si="147"/>
        <v>3357612.9999999995</v>
      </c>
      <c r="O1910" s="1">
        <f t="shared" si="148"/>
        <v>873594.4997780975</v>
      </c>
      <c r="P1910" s="3">
        <f t="shared" si="149"/>
        <v>127908.40829829915</v>
      </c>
      <c r="Q1910" s="7">
        <v>367.37390868778601</v>
      </c>
      <c r="R1910" s="7">
        <v>6.8298441939857533</v>
      </c>
    </row>
    <row r="1911" spans="3:18" x14ac:dyDescent="0.3">
      <c r="C1911" s="1"/>
      <c r="G1911">
        <v>7632</v>
      </c>
      <c r="H1911">
        <v>33.576129999999999</v>
      </c>
      <c r="I1911" s="2">
        <v>1</v>
      </c>
      <c r="J1911">
        <f t="shared" si="145"/>
        <v>274.14999999999998</v>
      </c>
      <c r="K1911" s="1">
        <f>H1911/10</f>
        <v>3.3576129999999997</v>
      </c>
      <c r="L1911" s="1">
        <f t="shared" si="146"/>
        <v>0.92301053876350148</v>
      </c>
      <c r="M1911">
        <v>274.14999999999998</v>
      </c>
      <c r="N1911" s="1">
        <f t="shared" si="147"/>
        <v>3357612.9999999995</v>
      </c>
      <c r="O1911" s="1">
        <f t="shared" si="148"/>
        <v>873594.4997780975</v>
      </c>
      <c r="P1911" s="3">
        <f t="shared" si="149"/>
        <v>127908.40829829915</v>
      </c>
      <c r="Q1911" s="7">
        <v>367.37390868778601</v>
      </c>
      <c r="R1911" s="7">
        <v>6.8298441939857533</v>
      </c>
    </row>
    <row r="1912" spans="3:18" x14ac:dyDescent="0.3">
      <c r="C1912" s="1"/>
      <c r="G1912">
        <v>7636</v>
      </c>
      <c r="H1912">
        <v>33.578220000000002</v>
      </c>
      <c r="I1912" s="2">
        <v>1</v>
      </c>
      <c r="J1912">
        <f t="shared" si="145"/>
        <v>274.14999999999998</v>
      </c>
      <c r="K1912" s="1">
        <f>H1912/10</f>
        <v>3.3578220000000001</v>
      </c>
      <c r="L1912" s="1">
        <f t="shared" si="146"/>
        <v>0.92300574643115163</v>
      </c>
      <c r="M1912">
        <v>274.14999999999998</v>
      </c>
      <c r="N1912" s="1">
        <f t="shared" si="147"/>
        <v>3357822</v>
      </c>
      <c r="O1912" s="1">
        <f t="shared" si="148"/>
        <v>873554.95899555401</v>
      </c>
      <c r="P1912" s="3">
        <f t="shared" si="149"/>
        <v>127902.61888621002</v>
      </c>
      <c r="Q1912" s="7">
        <v>367.37390868778601</v>
      </c>
      <c r="R1912" s="7">
        <v>6.8298441939857533</v>
      </c>
    </row>
    <row r="1913" spans="3:18" x14ac:dyDescent="0.3">
      <c r="C1913" s="1"/>
      <c r="G1913">
        <v>7640</v>
      </c>
      <c r="H1913">
        <v>33.577469999999998</v>
      </c>
      <c r="I1913" s="2">
        <v>1</v>
      </c>
      <c r="J1913">
        <f t="shared" si="145"/>
        <v>274.14999999999998</v>
      </c>
      <c r="K1913" s="1">
        <f>H1913/10</f>
        <v>3.3577469999999998</v>
      </c>
      <c r="L1913" s="1">
        <f t="shared" si="146"/>
        <v>0.92300746616764073</v>
      </c>
      <c r="M1913">
        <v>274.14999999999998</v>
      </c>
      <c r="N1913" s="1">
        <f t="shared" si="147"/>
        <v>3357747</v>
      </c>
      <c r="O1913" s="1">
        <f t="shared" si="148"/>
        <v>873569.14831882098</v>
      </c>
      <c r="P1913" s="3">
        <f t="shared" si="149"/>
        <v>127904.69643334931</v>
      </c>
      <c r="Q1913" s="7">
        <v>367.37390868778601</v>
      </c>
      <c r="R1913" s="7">
        <v>6.8298441939857533</v>
      </c>
    </row>
    <row r="1914" spans="3:18" x14ac:dyDescent="0.3">
      <c r="C1914" s="1"/>
      <c r="G1914">
        <v>7644</v>
      </c>
      <c r="H1914">
        <v>33.57687</v>
      </c>
      <c r="I1914" s="2">
        <v>1</v>
      </c>
      <c r="J1914">
        <f t="shared" si="145"/>
        <v>274.14999999999998</v>
      </c>
      <c r="K1914" s="1">
        <f>H1914/10</f>
        <v>3.3576869999999999</v>
      </c>
      <c r="L1914" s="1">
        <f t="shared" si="146"/>
        <v>0.92300884195683219</v>
      </c>
      <c r="M1914">
        <v>274.14999999999998</v>
      </c>
      <c r="N1914" s="1">
        <f t="shared" si="147"/>
        <v>3357687</v>
      </c>
      <c r="O1914" s="1">
        <f t="shared" si="148"/>
        <v>873580.49973936495</v>
      </c>
      <c r="P1914" s="3">
        <f t="shared" si="149"/>
        <v>127906.35846548673</v>
      </c>
      <c r="Q1914" s="7">
        <v>367.37390868778601</v>
      </c>
      <c r="R1914" s="7">
        <v>6.8298441939857533</v>
      </c>
    </row>
    <row r="1915" spans="3:18" x14ac:dyDescent="0.3">
      <c r="C1915" s="1"/>
      <c r="G1915">
        <v>7648</v>
      </c>
      <c r="H1915">
        <v>33.573810000000002</v>
      </c>
      <c r="I1915" s="2">
        <v>1</v>
      </c>
      <c r="J1915">
        <f t="shared" si="145"/>
        <v>274.14999999999998</v>
      </c>
      <c r="K1915" s="1">
        <f>H1915/10</f>
        <v>3.3573810000000002</v>
      </c>
      <c r="L1915" s="1">
        <f t="shared" si="146"/>
        <v>0.92301585848170808</v>
      </c>
      <c r="M1915">
        <v>274.14999999999998</v>
      </c>
      <c r="N1915" s="1">
        <f t="shared" si="147"/>
        <v>3357381</v>
      </c>
      <c r="O1915" s="1">
        <f t="shared" si="148"/>
        <v>873638.39145776583</v>
      </c>
      <c r="P1915" s="3">
        <f t="shared" si="149"/>
        <v>127914.83475231797</v>
      </c>
      <c r="Q1915" s="7">
        <v>367.37390868778601</v>
      </c>
      <c r="R1915" s="7">
        <v>6.8298441939857533</v>
      </c>
    </row>
    <row r="1916" spans="3:18" x14ac:dyDescent="0.3">
      <c r="C1916" s="1"/>
      <c r="G1916">
        <v>7652</v>
      </c>
      <c r="H1916">
        <v>33.571719999999999</v>
      </c>
      <c r="I1916" s="2">
        <v>1</v>
      </c>
      <c r="J1916">
        <f t="shared" si="145"/>
        <v>274.14999999999998</v>
      </c>
      <c r="K1916" s="1">
        <f>H1916/10</f>
        <v>3.3571719999999998</v>
      </c>
      <c r="L1916" s="1">
        <f t="shared" si="146"/>
        <v>0.92302065081405804</v>
      </c>
      <c r="M1916">
        <v>274.14999999999998</v>
      </c>
      <c r="N1916" s="1">
        <f t="shared" si="147"/>
        <v>3357172</v>
      </c>
      <c r="O1916" s="1">
        <f t="shared" si="148"/>
        <v>873677.93137394241</v>
      </c>
      <c r="P1916" s="3">
        <f t="shared" si="149"/>
        <v>127920.62403755692</v>
      </c>
      <c r="Q1916" s="7">
        <v>367.37390868778601</v>
      </c>
      <c r="R1916" s="7">
        <v>6.8298441939857533</v>
      </c>
    </row>
    <row r="1917" spans="3:18" x14ac:dyDescent="0.3">
      <c r="C1917" s="1"/>
      <c r="G1917">
        <v>7656</v>
      </c>
      <c r="H1917">
        <v>33.571939999999998</v>
      </c>
      <c r="I1917" s="2">
        <v>1</v>
      </c>
      <c r="J1917">
        <f t="shared" si="145"/>
        <v>274.14999999999998</v>
      </c>
      <c r="K1917" s="1">
        <f>H1917/10</f>
        <v>3.3571939999999998</v>
      </c>
      <c r="L1917" s="1">
        <f t="shared" si="146"/>
        <v>0.92302014635802121</v>
      </c>
      <c r="M1917">
        <v>274.14999999999998</v>
      </c>
      <c r="N1917" s="1">
        <f t="shared" si="147"/>
        <v>3357194</v>
      </c>
      <c r="O1917" s="1">
        <f t="shared" si="148"/>
        <v>873673.76929683785</v>
      </c>
      <c r="P1917" s="3">
        <f t="shared" si="149"/>
        <v>127920.01464194169</v>
      </c>
      <c r="Q1917" s="7">
        <v>367.37390868778601</v>
      </c>
      <c r="R1917" s="7">
        <v>6.8298441939857533</v>
      </c>
    </row>
    <row r="1918" spans="3:18" x14ac:dyDescent="0.3">
      <c r="C1918" s="1"/>
      <c r="G1918">
        <v>7660</v>
      </c>
      <c r="H1918">
        <v>33.573439999999998</v>
      </c>
      <c r="I1918" s="2">
        <v>1</v>
      </c>
      <c r="J1918">
        <f t="shared" si="145"/>
        <v>274.14999999999998</v>
      </c>
      <c r="K1918" s="1">
        <f>H1918/10</f>
        <v>3.3573439999999999</v>
      </c>
      <c r="L1918" s="1">
        <f t="shared" si="146"/>
        <v>0.92301670688504278</v>
      </c>
      <c r="M1918">
        <v>274.14999999999998</v>
      </c>
      <c r="N1918" s="1">
        <f t="shared" si="147"/>
        <v>3357344</v>
      </c>
      <c r="O1918" s="1">
        <f t="shared" si="148"/>
        <v>873645.39137714216</v>
      </c>
      <c r="P1918" s="3">
        <f t="shared" si="149"/>
        <v>127915.85965408402</v>
      </c>
      <c r="Q1918" s="7">
        <v>367.37390868778601</v>
      </c>
      <c r="R1918" s="7">
        <v>6.8298441939857533</v>
      </c>
    </row>
    <row r="1919" spans="3:18" x14ac:dyDescent="0.3">
      <c r="C1919" s="1"/>
      <c r="G1919">
        <v>7664</v>
      </c>
      <c r="H1919">
        <v>33.57441</v>
      </c>
      <c r="I1919" s="2">
        <v>1</v>
      </c>
      <c r="J1919">
        <f t="shared" si="145"/>
        <v>274.14999999999998</v>
      </c>
      <c r="K1919" s="1">
        <f>H1919/10</f>
        <v>3.3574410000000001</v>
      </c>
      <c r="L1919" s="1">
        <f t="shared" si="146"/>
        <v>0.92301448269251674</v>
      </c>
      <c r="M1919">
        <v>274.14999999999998</v>
      </c>
      <c r="N1919" s="1">
        <f t="shared" si="147"/>
        <v>3357441</v>
      </c>
      <c r="O1919" s="1">
        <f t="shared" si="148"/>
        <v>873627.04020980268</v>
      </c>
      <c r="P1919" s="3">
        <f t="shared" si="149"/>
        <v>127913.17274544918</v>
      </c>
      <c r="Q1919" s="7">
        <v>367.37390868778601</v>
      </c>
      <c r="R1919" s="7">
        <v>6.8298441939857533</v>
      </c>
    </row>
    <row r="1920" spans="3:18" x14ac:dyDescent="0.3">
      <c r="C1920" s="1"/>
      <c r="G1920">
        <v>7668</v>
      </c>
      <c r="H1920">
        <v>33.576569999999997</v>
      </c>
      <c r="I1920" s="2">
        <v>1</v>
      </c>
      <c r="J1920">
        <f t="shared" si="145"/>
        <v>274.14999999999998</v>
      </c>
      <c r="K1920" s="1">
        <f>H1920/10</f>
        <v>3.3576569999999997</v>
      </c>
      <c r="L1920" s="1">
        <f t="shared" si="146"/>
        <v>0.92300952985142781</v>
      </c>
      <c r="M1920">
        <v>274.14999999999998</v>
      </c>
      <c r="N1920" s="1">
        <f t="shared" si="147"/>
        <v>3357656.9999999995</v>
      </c>
      <c r="O1920" s="1">
        <f t="shared" si="148"/>
        <v>873586.17543694691</v>
      </c>
      <c r="P1920" s="3">
        <f t="shared" si="149"/>
        <v>127907.18947969741</v>
      </c>
      <c r="Q1920" s="7">
        <v>367.37390868778601</v>
      </c>
      <c r="R1920" s="7">
        <v>6.8298441939857533</v>
      </c>
    </row>
    <row r="1921" spans="3:18" x14ac:dyDescent="0.3">
      <c r="C1921" s="1"/>
      <c r="G1921">
        <v>7672</v>
      </c>
      <c r="H1921">
        <v>33.578069999999997</v>
      </c>
      <c r="I1921" s="2">
        <v>1</v>
      </c>
      <c r="J1921">
        <f t="shared" si="145"/>
        <v>274.14999999999998</v>
      </c>
      <c r="K1921" s="1">
        <f>H1921/10</f>
        <v>3.3578069999999998</v>
      </c>
      <c r="L1921" s="1">
        <f t="shared" si="146"/>
        <v>0.92300609037844938</v>
      </c>
      <c r="M1921">
        <v>274.14999999999998</v>
      </c>
      <c r="N1921" s="1">
        <f t="shared" si="147"/>
        <v>3357806.9999999995</v>
      </c>
      <c r="O1921" s="1">
        <f t="shared" si="148"/>
        <v>873557.79686443741</v>
      </c>
      <c r="P1921" s="3">
        <f t="shared" si="149"/>
        <v>127903.03439625722</v>
      </c>
      <c r="Q1921" s="7">
        <v>367.37390868778601</v>
      </c>
      <c r="R1921" s="7">
        <v>6.8298441939857533</v>
      </c>
    </row>
    <row r="1922" spans="3:18" x14ac:dyDescent="0.3">
      <c r="C1922" s="1"/>
      <c r="G1922">
        <v>7676</v>
      </c>
      <c r="H1922">
        <v>33.576279999999997</v>
      </c>
      <c r="I1922" s="2">
        <v>1</v>
      </c>
      <c r="J1922">
        <f t="shared" si="145"/>
        <v>274.14999999999998</v>
      </c>
      <c r="K1922" s="1">
        <f>H1922/10</f>
        <v>3.3576279999999996</v>
      </c>
      <c r="L1922" s="1">
        <f t="shared" si="146"/>
        <v>0.92301019481620372</v>
      </c>
      <c r="M1922">
        <v>274.14999999999998</v>
      </c>
      <c r="N1922" s="1">
        <f t="shared" si="147"/>
        <v>3357627.9999999995</v>
      </c>
      <c r="O1922" s="1">
        <f t="shared" si="148"/>
        <v>873591.66193656798</v>
      </c>
      <c r="P1922" s="3">
        <f t="shared" si="149"/>
        <v>127907.99279225701</v>
      </c>
      <c r="Q1922" s="7">
        <v>367.37390868778601</v>
      </c>
      <c r="R1922" s="7">
        <v>6.8298441939857533</v>
      </c>
    </row>
    <row r="1923" spans="3:18" x14ac:dyDescent="0.3">
      <c r="C1923" s="1"/>
      <c r="G1923">
        <v>7680</v>
      </c>
      <c r="H1923">
        <v>33.572620000000001</v>
      </c>
      <c r="I1923" s="2">
        <v>1</v>
      </c>
      <c r="J1923">
        <f t="shared" si="145"/>
        <v>274.14999999999998</v>
      </c>
      <c r="K1923" s="1">
        <f>H1923/10</f>
        <v>3.357262</v>
      </c>
      <c r="L1923" s="1">
        <f t="shared" si="146"/>
        <v>0.92301858713027096</v>
      </c>
      <c r="M1923">
        <v>274.14999999999998</v>
      </c>
      <c r="N1923" s="1">
        <f t="shared" si="147"/>
        <v>3357262</v>
      </c>
      <c r="O1923" s="1">
        <f t="shared" si="148"/>
        <v>873660.90466611506</v>
      </c>
      <c r="P1923" s="3">
        <f t="shared" si="149"/>
        <v>127918.13105128318</v>
      </c>
      <c r="Q1923" s="7">
        <v>367.37390868778601</v>
      </c>
      <c r="R1923" s="7">
        <v>6.8298441939857533</v>
      </c>
    </row>
    <row r="1924" spans="3:18" x14ac:dyDescent="0.3">
      <c r="C1924" s="1"/>
      <c r="G1924">
        <v>7684</v>
      </c>
      <c r="H1924">
        <v>33.576279999999997</v>
      </c>
      <c r="I1924" s="2">
        <v>1</v>
      </c>
      <c r="J1924">
        <f t="shared" ref="J1924:J1987" si="150">I1924+273.15</f>
        <v>274.14999999999998</v>
      </c>
      <c r="K1924" s="1">
        <f>H1924/10</f>
        <v>3.3576279999999996</v>
      </c>
      <c r="L1924" s="1">
        <f t="shared" ref="L1924:L1987" si="151">1+(0.083-0.422*(190.6/J1924)^1.6)*(190.6/4.599)*(K1924/J1924)+0.012*(0.139-0.172*(190.6/J1924)^4.2)*((190.6/4.599)*(K1924/J1924))</f>
        <v>0.92301019481620372</v>
      </c>
      <c r="M1924">
        <v>274.14999999999998</v>
      </c>
      <c r="N1924" s="1">
        <f t="shared" ref="N1924:N1987" si="152">K1924*10^6</f>
        <v>3357627.9999999995</v>
      </c>
      <c r="O1924" s="1">
        <f t="shared" ref="O1924:O1987" si="153">((7.5*(10^6))/(0.828026351079252)-(((K1924*(10^6))/L1924)))*(Q1924*(1)/(8.314*274.15))</f>
        <v>873591.66193656798</v>
      </c>
      <c r="P1924" s="3">
        <f t="shared" ref="P1924:P1987" si="154">O1924*(1/R1924)</f>
        <v>127907.99279225701</v>
      </c>
      <c r="Q1924" s="7">
        <v>367.37390868778601</v>
      </c>
      <c r="R1924" s="7">
        <v>6.8298441939857533</v>
      </c>
    </row>
    <row r="1925" spans="3:18" x14ac:dyDescent="0.3">
      <c r="C1925" s="1"/>
      <c r="G1925">
        <v>7688</v>
      </c>
      <c r="H1925">
        <v>33.575600000000001</v>
      </c>
      <c r="I1925" s="2">
        <v>1</v>
      </c>
      <c r="J1925">
        <f t="shared" si="150"/>
        <v>274.14999999999998</v>
      </c>
      <c r="K1925" s="1">
        <f>H1925/10</f>
        <v>3.3575600000000003</v>
      </c>
      <c r="L1925" s="1">
        <f t="shared" si="151"/>
        <v>0.92301175404395375</v>
      </c>
      <c r="M1925">
        <v>274.14999999999998</v>
      </c>
      <c r="N1925" s="1">
        <f t="shared" si="152"/>
        <v>3357560.0000000005</v>
      </c>
      <c r="O1925" s="1">
        <f t="shared" si="153"/>
        <v>873604.52680123004</v>
      </c>
      <c r="P1925" s="3">
        <f t="shared" si="154"/>
        <v>127909.87641716801</v>
      </c>
      <c r="Q1925" s="7">
        <v>367.37390868778601</v>
      </c>
      <c r="R1925" s="7">
        <v>6.8298441939857533</v>
      </c>
    </row>
    <row r="1926" spans="3:18" x14ac:dyDescent="0.3">
      <c r="C1926" s="1"/>
      <c r="G1926">
        <v>7692</v>
      </c>
      <c r="H1926">
        <v>33.573360000000001</v>
      </c>
      <c r="I1926" s="2">
        <v>1</v>
      </c>
      <c r="J1926">
        <f t="shared" si="150"/>
        <v>274.14999999999998</v>
      </c>
      <c r="K1926" s="1">
        <f>H1926/10</f>
        <v>3.3573360000000001</v>
      </c>
      <c r="L1926" s="1">
        <f t="shared" si="151"/>
        <v>0.92301689032360168</v>
      </c>
      <c r="M1926">
        <v>274.14999999999998</v>
      </c>
      <c r="N1926" s="1">
        <f t="shared" si="152"/>
        <v>3357336</v>
      </c>
      <c r="O1926" s="1">
        <f t="shared" si="153"/>
        <v>873646.90487153165</v>
      </c>
      <c r="P1926" s="3">
        <f t="shared" si="154"/>
        <v>127916.08125421815</v>
      </c>
      <c r="Q1926" s="7">
        <v>367.37390868778601</v>
      </c>
      <c r="R1926" s="7">
        <v>6.8298441939857533</v>
      </c>
    </row>
    <row r="1927" spans="3:18" x14ac:dyDescent="0.3">
      <c r="C1927" s="1"/>
      <c r="G1927">
        <v>7696</v>
      </c>
      <c r="H1927">
        <v>33.575899999999997</v>
      </c>
      <c r="I1927" s="2">
        <v>1</v>
      </c>
      <c r="J1927">
        <f t="shared" si="150"/>
        <v>274.14999999999998</v>
      </c>
      <c r="K1927" s="1">
        <f>H1927/10</f>
        <v>3.3575899999999996</v>
      </c>
      <c r="L1927" s="1">
        <f t="shared" si="151"/>
        <v>0.92301106614935813</v>
      </c>
      <c r="M1927">
        <v>274.14999999999998</v>
      </c>
      <c r="N1927" s="1">
        <f t="shared" si="152"/>
        <v>3357589.9999999995</v>
      </c>
      <c r="O1927" s="1">
        <f t="shared" si="153"/>
        <v>873598.85113100195</v>
      </c>
      <c r="P1927" s="3">
        <f t="shared" si="154"/>
        <v>127909.04540696237</v>
      </c>
      <c r="Q1927" s="7">
        <v>367.37390868778601</v>
      </c>
      <c r="R1927" s="7">
        <v>6.8298441939857533</v>
      </c>
    </row>
    <row r="1928" spans="3:18" x14ac:dyDescent="0.3">
      <c r="C1928" s="1"/>
      <c r="G1928">
        <v>7700</v>
      </c>
      <c r="H1928">
        <v>33.576349999999998</v>
      </c>
      <c r="I1928" s="2">
        <v>1</v>
      </c>
      <c r="J1928">
        <f t="shared" si="150"/>
        <v>274.14999999999998</v>
      </c>
      <c r="K1928" s="1">
        <f>H1928/10</f>
        <v>3.3576349999999997</v>
      </c>
      <c r="L1928" s="1">
        <f t="shared" si="151"/>
        <v>0.92301003430746476</v>
      </c>
      <c r="M1928">
        <v>274.14999999999998</v>
      </c>
      <c r="N1928" s="1">
        <f t="shared" si="152"/>
        <v>3357634.9999999995</v>
      </c>
      <c r="O1928" s="1">
        <f t="shared" si="153"/>
        <v>873590.3376097969</v>
      </c>
      <c r="P1928" s="3">
        <f t="shared" si="154"/>
        <v>127907.79888933133</v>
      </c>
      <c r="Q1928" s="7">
        <v>367.37390868778601</v>
      </c>
      <c r="R1928" s="7">
        <v>6.8298441939857533</v>
      </c>
    </row>
    <row r="1929" spans="3:18" x14ac:dyDescent="0.3">
      <c r="C1929" s="1"/>
      <c r="G1929">
        <v>7704</v>
      </c>
      <c r="H1929">
        <v>33.577539999999999</v>
      </c>
      <c r="I1929" s="2">
        <v>1</v>
      </c>
      <c r="J1929">
        <f t="shared" si="150"/>
        <v>274.14999999999998</v>
      </c>
      <c r="K1929" s="1">
        <f>H1929/10</f>
        <v>3.3577539999999999</v>
      </c>
      <c r="L1929" s="1">
        <f t="shared" si="151"/>
        <v>0.92300730565890177</v>
      </c>
      <c r="M1929">
        <v>274.14999999999998</v>
      </c>
      <c r="N1929" s="1">
        <f t="shared" si="152"/>
        <v>3357754</v>
      </c>
      <c r="O1929" s="1">
        <f t="shared" si="153"/>
        <v>873567.82398421993</v>
      </c>
      <c r="P1929" s="3">
        <f t="shared" si="154"/>
        <v>127904.5025292772</v>
      </c>
      <c r="Q1929" s="7">
        <v>367.37390868778601</v>
      </c>
      <c r="R1929" s="7">
        <v>6.8298441939857533</v>
      </c>
    </row>
    <row r="1930" spans="3:18" x14ac:dyDescent="0.3">
      <c r="C1930" s="1"/>
      <c r="G1930">
        <v>7708</v>
      </c>
      <c r="H1930">
        <v>33.577100000000002</v>
      </c>
      <c r="I1930" s="2">
        <v>1</v>
      </c>
      <c r="J1930">
        <f t="shared" si="150"/>
        <v>274.14999999999998</v>
      </c>
      <c r="K1930" s="1">
        <f>H1930/10</f>
        <v>3.35771</v>
      </c>
      <c r="L1930" s="1">
        <f t="shared" si="151"/>
        <v>0.92300831457097543</v>
      </c>
      <c r="M1930">
        <v>274.14999999999998</v>
      </c>
      <c r="N1930" s="1">
        <f t="shared" si="152"/>
        <v>3357710</v>
      </c>
      <c r="O1930" s="1">
        <f t="shared" si="153"/>
        <v>873576.14836548932</v>
      </c>
      <c r="P1930" s="3">
        <f t="shared" si="154"/>
        <v>127905.72135375299</v>
      </c>
      <c r="Q1930" s="7">
        <v>367.37390868778601</v>
      </c>
      <c r="R1930" s="7">
        <v>6.8298441939857533</v>
      </c>
    </row>
    <row r="1931" spans="3:18" x14ac:dyDescent="0.3">
      <c r="C1931" s="1"/>
      <c r="G1931">
        <v>7712</v>
      </c>
      <c r="H1931">
        <v>33.579410000000003</v>
      </c>
      <c r="I1931" s="2">
        <v>1</v>
      </c>
      <c r="J1931">
        <f t="shared" si="150"/>
        <v>274.14999999999998</v>
      </c>
      <c r="K1931" s="1">
        <f>H1931/10</f>
        <v>3.3579410000000003</v>
      </c>
      <c r="L1931" s="1">
        <f t="shared" si="151"/>
        <v>0.92300301778258864</v>
      </c>
      <c r="M1931">
        <v>274.14999999999998</v>
      </c>
      <c r="N1931" s="1">
        <f t="shared" si="152"/>
        <v>3357941.0000000005</v>
      </c>
      <c r="O1931" s="1">
        <f t="shared" si="153"/>
        <v>873532.44516079954</v>
      </c>
      <c r="P1931" s="3">
        <f t="shared" si="154"/>
        <v>127899.32249552892</v>
      </c>
      <c r="Q1931" s="7">
        <v>367.37390868778601</v>
      </c>
      <c r="R1931" s="7">
        <v>6.8298441939857533</v>
      </c>
    </row>
    <row r="1932" spans="3:18" x14ac:dyDescent="0.3">
      <c r="C1932" s="1"/>
      <c r="G1932">
        <v>7716</v>
      </c>
      <c r="H1932">
        <v>33.583219999999997</v>
      </c>
      <c r="I1932" s="2">
        <v>1</v>
      </c>
      <c r="J1932">
        <f t="shared" si="150"/>
        <v>274.14999999999998</v>
      </c>
      <c r="K1932" s="1">
        <f>H1932/10</f>
        <v>3.3583219999999998</v>
      </c>
      <c r="L1932" s="1">
        <f t="shared" si="151"/>
        <v>0.92299428152122354</v>
      </c>
      <c r="M1932">
        <v>274.14999999999998</v>
      </c>
      <c r="N1932" s="1">
        <f t="shared" si="152"/>
        <v>3358322</v>
      </c>
      <c r="O1932" s="1">
        <f t="shared" si="153"/>
        <v>873460.36215584469</v>
      </c>
      <c r="P1932" s="3">
        <f t="shared" si="154"/>
        <v>127888.76837410133</v>
      </c>
      <c r="Q1932" s="7">
        <v>367.37390868778601</v>
      </c>
      <c r="R1932" s="7">
        <v>6.8298441939857533</v>
      </c>
    </row>
    <row r="1933" spans="3:18" x14ac:dyDescent="0.3">
      <c r="C1933" s="1"/>
      <c r="G1933">
        <v>7720</v>
      </c>
      <c r="H1933">
        <v>33.576500000000003</v>
      </c>
      <c r="I1933" s="2">
        <v>1</v>
      </c>
      <c r="J1933">
        <f t="shared" si="150"/>
        <v>274.14999999999998</v>
      </c>
      <c r="K1933" s="1">
        <f>H1933/10</f>
        <v>3.3576500000000005</v>
      </c>
      <c r="L1933" s="1">
        <f t="shared" si="151"/>
        <v>0.92300969036016678</v>
      </c>
      <c r="M1933">
        <v>274.14999999999998</v>
      </c>
      <c r="N1933" s="1">
        <f t="shared" si="152"/>
        <v>3357650.0000000005</v>
      </c>
      <c r="O1933" s="1">
        <f t="shared" si="153"/>
        <v>873587.49976516527</v>
      </c>
      <c r="P1933" s="3">
        <f t="shared" si="154"/>
        <v>127907.38338283499</v>
      </c>
      <c r="Q1933" s="7">
        <v>367.37390868778601</v>
      </c>
      <c r="R1933" s="7">
        <v>6.8298441939857533</v>
      </c>
    </row>
    <row r="1934" spans="3:18" x14ac:dyDescent="0.3">
      <c r="C1934" s="1"/>
      <c r="G1934">
        <v>7724</v>
      </c>
      <c r="H1934">
        <v>33.576349999999998</v>
      </c>
      <c r="I1934" s="2">
        <v>1</v>
      </c>
      <c r="J1934">
        <f t="shared" si="150"/>
        <v>274.14999999999998</v>
      </c>
      <c r="K1934" s="1">
        <f>H1934/10</f>
        <v>3.3576349999999997</v>
      </c>
      <c r="L1934" s="1">
        <f t="shared" si="151"/>
        <v>0.92301003430746476</v>
      </c>
      <c r="M1934">
        <v>274.14999999999998</v>
      </c>
      <c r="N1934" s="1">
        <f t="shared" si="152"/>
        <v>3357634.9999999995</v>
      </c>
      <c r="O1934" s="1">
        <f t="shared" si="153"/>
        <v>873590.3376097969</v>
      </c>
      <c r="P1934" s="3">
        <f t="shared" si="154"/>
        <v>127907.79888933133</v>
      </c>
      <c r="Q1934" s="7">
        <v>367.37390868778601</v>
      </c>
      <c r="R1934" s="7">
        <v>6.8298441939857533</v>
      </c>
    </row>
    <row r="1935" spans="3:18" x14ac:dyDescent="0.3">
      <c r="C1935" s="1"/>
      <c r="G1935">
        <v>7728</v>
      </c>
      <c r="H1935">
        <v>33.579259999999998</v>
      </c>
      <c r="I1935" s="2">
        <v>1</v>
      </c>
      <c r="J1935">
        <f t="shared" si="150"/>
        <v>274.14999999999998</v>
      </c>
      <c r="K1935" s="1">
        <f>H1935/10</f>
        <v>3.357926</v>
      </c>
      <c r="L1935" s="1">
        <f t="shared" si="151"/>
        <v>0.92300336172988651</v>
      </c>
      <c r="M1935">
        <v>274.14999999999998</v>
      </c>
      <c r="N1935" s="1">
        <f t="shared" si="152"/>
        <v>3357926</v>
      </c>
      <c r="O1935" s="1">
        <f t="shared" si="153"/>
        <v>873535.28304646211</v>
      </c>
      <c r="P1935" s="3">
        <f t="shared" si="154"/>
        <v>127899.73800803286</v>
      </c>
      <c r="Q1935" s="7">
        <v>367.37390868778601</v>
      </c>
      <c r="R1935" s="7">
        <v>6.8298441939857533</v>
      </c>
    </row>
    <row r="1936" spans="3:18" x14ac:dyDescent="0.3">
      <c r="C1936" s="1"/>
      <c r="G1936">
        <v>7732</v>
      </c>
      <c r="H1936">
        <v>33.575299999999999</v>
      </c>
      <c r="I1936" s="2">
        <v>1</v>
      </c>
      <c r="J1936">
        <f t="shared" si="150"/>
        <v>274.14999999999998</v>
      </c>
      <c r="K1936" s="1">
        <f>H1936/10</f>
        <v>3.3575299999999997</v>
      </c>
      <c r="L1936" s="1">
        <f t="shared" si="151"/>
        <v>0.92301244193854959</v>
      </c>
      <c r="M1936">
        <v>274.14999999999998</v>
      </c>
      <c r="N1936" s="1">
        <f t="shared" si="152"/>
        <v>3357529.9999999995</v>
      </c>
      <c r="O1936" s="1">
        <f t="shared" si="153"/>
        <v>873610.20246299892</v>
      </c>
      <c r="P1936" s="3">
        <f t="shared" si="154"/>
        <v>127910.70742613508</v>
      </c>
      <c r="Q1936" s="7">
        <v>367.37390868778601</v>
      </c>
      <c r="R1936" s="7">
        <v>6.8298441939857533</v>
      </c>
    </row>
    <row r="1937" spans="3:18" x14ac:dyDescent="0.3">
      <c r="C1937" s="1"/>
      <c r="G1937">
        <v>7736</v>
      </c>
      <c r="H1937">
        <v>33.577770000000001</v>
      </c>
      <c r="I1937" s="2">
        <v>1</v>
      </c>
      <c r="J1937">
        <f t="shared" si="150"/>
        <v>274.14999999999998</v>
      </c>
      <c r="K1937" s="1">
        <f>H1937/10</f>
        <v>3.357777</v>
      </c>
      <c r="L1937" s="1">
        <f t="shared" si="151"/>
        <v>0.923006778273045</v>
      </c>
      <c r="M1937">
        <v>274.14999999999998</v>
      </c>
      <c r="N1937" s="1">
        <f t="shared" si="152"/>
        <v>3357777</v>
      </c>
      <c r="O1937" s="1">
        <f t="shared" si="153"/>
        <v>873563.4725958592</v>
      </c>
      <c r="P1937" s="3">
        <f t="shared" si="154"/>
        <v>127903.86541542261</v>
      </c>
      <c r="Q1937" s="7">
        <v>367.37390868778601</v>
      </c>
      <c r="R1937" s="7">
        <v>6.8298441939857533</v>
      </c>
    </row>
    <row r="1938" spans="3:18" x14ac:dyDescent="0.3">
      <c r="C1938" s="1"/>
      <c r="G1938">
        <v>7740</v>
      </c>
      <c r="H1938">
        <v>33.577539999999999</v>
      </c>
      <c r="I1938" s="2">
        <v>1</v>
      </c>
      <c r="J1938">
        <f t="shared" si="150"/>
        <v>274.14999999999998</v>
      </c>
      <c r="K1938" s="1">
        <f>H1938/10</f>
        <v>3.3577539999999999</v>
      </c>
      <c r="L1938" s="1">
        <f t="shared" si="151"/>
        <v>0.92300730565890177</v>
      </c>
      <c r="M1938">
        <v>274.14999999999998</v>
      </c>
      <c r="N1938" s="1">
        <f t="shared" si="152"/>
        <v>3357754</v>
      </c>
      <c r="O1938" s="1">
        <f t="shared" si="153"/>
        <v>873567.82398421993</v>
      </c>
      <c r="P1938" s="3">
        <f t="shared" si="154"/>
        <v>127904.5025292772</v>
      </c>
      <c r="Q1938" s="7">
        <v>367.37390868778601</v>
      </c>
      <c r="R1938" s="7">
        <v>6.8298441939857533</v>
      </c>
    </row>
    <row r="1939" spans="3:18" x14ac:dyDescent="0.3">
      <c r="C1939" s="1"/>
      <c r="G1939">
        <v>7744</v>
      </c>
      <c r="H1939">
        <v>33.576949999999997</v>
      </c>
      <c r="I1939" s="2">
        <v>1</v>
      </c>
      <c r="J1939">
        <f t="shared" si="150"/>
        <v>274.14999999999998</v>
      </c>
      <c r="K1939" s="1">
        <f>H1939/10</f>
        <v>3.3576949999999997</v>
      </c>
      <c r="L1939" s="1">
        <f t="shared" si="151"/>
        <v>0.92300865851827318</v>
      </c>
      <c r="M1939">
        <v>274.14999999999998</v>
      </c>
      <c r="N1939" s="1">
        <f t="shared" si="152"/>
        <v>3357694.9999999995</v>
      </c>
      <c r="O1939" s="1">
        <f t="shared" si="153"/>
        <v>873578.98621858086</v>
      </c>
      <c r="P1939" s="3">
        <f t="shared" si="154"/>
        <v>127906.13686148799</v>
      </c>
      <c r="Q1939" s="7">
        <v>367.37390868778601</v>
      </c>
      <c r="R1939" s="7">
        <v>6.8298441939857533</v>
      </c>
    </row>
    <row r="1940" spans="3:18" x14ac:dyDescent="0.3">
      <c r="C1940" s="1"/>
      <c r="G1940">
        <v>7748</v>
      </c>
      <c r="H1940">
        <v>33.578670000000002</v>
      </c>
      <c r="I1940" s="2">
        <v>1</v>
      </c>
      <c r="J1940">
        <f t="shared" si="150"/>
        <v>274.14999999999998</v>
      </c>
      <c r="K1940" s="1">
        <f>H1940/10</f>
        <v>3.3578670000000002</v>
      </c>
      <c r="L1940" s="1">
        <f t="shared" si="151"/>
        <v>0.92300471458925804</v>
      </c>
      <c r="M1940">
        <v>274.14999999999998</v>
      </c>
      <c r="N1940" s="1">
        <f t="shared" si="152"/>
        <v>3357867</v>
      </c>
      <c r="O1940" s="1">
        <f t="shared" si="153"/>
        <v>873546.44537621387</v>
      </c>
      <c r="P1940" s="3">
        <f t="shared" si="154"/>
        <v>127901.37235421041</v>
      </c>
      <c r="Q1940" s="7">
        <v>367.37390868778601</v>
      </c>
      <c r="R1940" s="7">
        <v>6.8298441939857533</v>
      </c>
    </row>
    <row r="1941" spans="3:18" x14ac:dyDescent="0.3">
      <c r="C1941" s="1"/>
      <c r="G1941">
        <v>7752</v>
      </c>
      <c r="H1941">
        <v>33.579340000000002</v>
      </c>
      <c r="I1941" s="2">
        <v>1</v>
      </c>
      <c r="J1941">
        <f t="shared" si="150"/>
        <v>274.14999999999998</v>
      </c>
      <c r="K1941" s="1">
        <f>H1941/10</f>
        <v>3.3579340000000002</v>
      </c>
      <c r="L1941" s="1">
        <f t="shared" si="151"/>
        <v>0.92300317829132761</v>
      </c>
      <c r="M1941">
        <v>274.14999999999998</v>
      </c>
      <c r="N1941" s="1">
        <f t="shared" si="152"/>
        <v>3357934</v>
      </c>
      <c r="O1941" s="1">
        <f t="shared" si="153"/>
        <v>873533.76950770523</v>
      </c>
      <c r="P1941" s="3">
        <f t="shared" si="154"/>
        <v>127899.51640140262</v>
      </c>
      <c r="Q1941" s="7">
        <v>367.37390868778601</v>
      </c>
      <c r="R1941" s="7">
        <v>6.8298441939857533</v>
      </c>
    </row>
    <row r="1942" spans="3:18" x14ac:dyDescent="0.3">
      <c r="C1942" s="1"/>
      <c r="G1942">
        <v>7756</v>
      </c>
      <c r="H1942">
        <v>33.57732</v>
      </c>
      <c r="I1942" s="2">
        <v>1</v>
      </c>
      <c r="J1942">
        <f t="shared" si="150"/>
        <v>274.14999999999998</v>
      </c>
      <c r="K1942" s="1">
        <f>H1942/10</f>
        <v>3.3577319999999999</v>
      </c>
      <c r="L1942" s="1">
        <f t="shared" si="151"/>
        <v>0.9230078101149386</v>
      </c>
      <c r="M1942">
        <v>274.14999999999998</v>
      </c>
      <c r="N1942" s="1">
        <f t="shared" si="152"/>
        <v>3357732</v>
      </c>
      <c r="O1942" s="1">
        <f t="shared" si="153"/>
        <v>873571.98617712944</v>
      </c>
      <c r="P1942" s="3">
        <f t="shared" si="154"/>
        <v>127905.11194184817</v>
      </c>
      <c r="Q1942" s="7">
        <v>367.37390868778601</v>
      </c>
      <c r="R1942" s="7">
        <v>6.8298441939857533</v>
      </c>
    </row>
    <row r="1943" spans="3:18" x14ac:dyDescent="0.3">
      <c r="C1943" s="1"/>
      <c r="G1943">
        <v>7760</v>
      </c>
      <c r="H1943">
        <v>33.570900000000002</v>
      </c>
      <c r="I1943" s="2">
        <v>1</v>
      </c>
      <c r="J1943">
        <f t="shared" si="150"/>
        <v>274.14999999999998</v>
      </c>
      <c r="K1943" s="1">
        <f>H1943/10</f>
        <v>3.3570900000000004</v>
      </c>
      <c r="L1943" s="1">
        <f t="shared" si="151"/>
        <v>0.92302253105928622</v>
      </c>
      <c r="M1943">
        <v>274.14999999999998</v>
      </c>
      <c r="N1943" s="1">
        <f t="shared" si="152"/>
        <v>3357090.0000000005</v>
      </c>
      <c r="O1943" s="1">
        <f t="shared" si="153"/>
        <v>873693.44453034387</v>
      </c>
      <c r="P1943" s="3">
        <f t="shared" si="154"/>
        <v>127922.89541534547</v>
      </c>
      <c r="Q1943" s="7">
        <v>367.37390868778601</v>
      </c>
      <c r="R1943" s="7">
        <v>6.8298441939857533</v>
      </c>
    </row>
    <row r="1944" spans="3:18" x14ac:dyDescent="0.3">
      <c r="C1944" s="1"/>
      <c r="G1944">
        <v>7764</v>
      </c>
      <c r="H1944">
        <v>33.572389999999999</v>
      </c>
      <c r="I1944" s="2">
        <v>1</v>
      </c>
      <c r="J1944">
        <f t="shared" si="150"/>
        <v>274.14999999999998</v>
      </c>
      <c r="K1944" s="1">
        <f>H1944/10</f>
        <v>3.3572389999999999</v>
      </c>
      <c r="L1944" s="1">
        <f t="shared" si="151"/>
        <v>0.92301911451612761</v>
      </c>
      <c r="M1944">
        <v>274.14999999999998</v>
      </c>
      <c r="N1944" s="1">
        <f t="shared" si="152"/>
        <v>3357239</v>
      </c>
      <c r="O1944" s="1">
        <f t="shared" si="153"/>
        <v>873665.25594313547</v>
      </c>
      <c r="P1944" s="3">
        <f t="shared" si="154"/>
        <v>127918.76814883575</v>
      </c>
      <c r="Q1944" s="7">
        <v>367.37390868778601</v>
      </c>
      <c r="R1944" s="7">
        <v>6.8298441939857533</v>
      </c>
    </row>
    <row r="1945" spans="3:18" x14ac:dyDescent="0.3">
      <c r="C1945" s="1"/>
      <c r="G1945">
        <v>7768</v>
      </c>
      <c r="H1945">
        <v>33.573059999999998</v>
      </c>
      <c r="I1945" s="2">
        <v>1</v>
      </c>
      <c r="J1945">
        <f t="shared" si="150"/>
        <v>274.14999999999998</v>
      </c>
      <c r="K1945" s="1">
        <f>H1945/10</f>
        <v>3.3573059999999999</v>
      </c>
      <c r="L1945" s="1">
        <f t="shared" si="151"/>
        <v>0.9230175782181973</v>
      </c>
      <c r="M1945">
        <v>274.14999999999998</v>
      </c>
      <c r="N1945" s="1">
        <f t="shared" si="152"/>
        <v>3357306</v>
      </c>
      <c r="O1945" s="1">
        <f t="shared" si="153"/>
        <v>873652.58047013415</v>
      </c>
      <c r="P1945" s="3">
        <f t="shared" si="154"/>
        <v>127916.91225393664</v>
      </c>
      <c r="Q1945" s="7">
        <v>367.37390868778601</v>
      </c>
      <c r="R1945" s="7">
        <v>6.8298441939857533</v>
      </c>
    </row>
    <row r="1946" spans="3:18" x14ac:dyDescent="0.3">
      <c r="C1946" s="1"/>
      <c r="G1946">
        <v>7772</v>
      </c>
      <c r="H1946">
        <v>33.57396</v>
      </c>
      <c r="I1946" s="2">
        <v>1</v>
      </c>
      <c r="J1946">
        <f t="shared" si="150"/>
        <v>274.14999999999998</v>
      </c>
      <c r="K1946" s="1">
        <f>H1946/10</f>
        <v>3.357396</v>
      </c>
      <c r="L1946" s="1">
        <f t="shared" si="151"/>
        <v>0.92301551453441022</v>
      </c>
      <c r="M1946">
        <v>274.14999999999998</v>
      </c>
      <c r="N1946" s="1">
        <f t="shared" si="152"/>
        <v>3357396</v>
      </c>
      <c r="O1946" s="1">
        <f t="shared" si="153"/>
        <v>873635.55364894739</v>
      </c>
      <c r="P1946" s="3">
        <f t="shared" si="154"/>
        <v>127914.41925106525</v>
      </c>
      <c r="Q1946" s="7">
        <v>367.37390868778601</v>
      </c>
      <c r="R1946" s="7">
        <v>6.8298441939857533</v>
      </c>
    </row>
    <row r="1947" spans="3:18" x14ac:dyDescent="0.3">
      <c r="C1947" s="1"/>
      <c r="G1947">
        <v>7776</v>
      </c>
      <c r="H1947">
        <v>33.573740000000001</v>
      </c>
      <c r="I1947" s="2">
        <v>1</v>
      </c>
      <c r="J1947">
        <f t="shared" si="150"/>
        <v>274.14999999999998</v>
      </c>
      <c r="K1947" s="1">
        <f>H1947/10</f>
        <v>3.3573740000000001</v>
      </c>
      <c r="L1947" s="1">
        <f t="shared" si="151"/>
        <v>0.92301601899044705</v>
      </c>
      <c r="M1947">
        <v>274.14999999999998</v>
      </c>
      <c r="N1947" s="1">
        <f t="shared" si="152"/>
        <v>3357374</v>
      </c>
      <c r="O1947" s="1">
        <f t="shared" si="153"/>
        <v>873639.71576782409</v>
      </c>
      <c r="P1947" s="3">
        <f t="shared" si="154"/>
        <v>127915.02865279661</v>
      </c>
      <c r="Q1947" s="7">
        <v>367.37390868778601</v>
      </c>
      <c r="R1947" s="7">
        <v>6.8298441939857533</v>
      </c>
    </row>
    <row r="1948" spans="3:18" x14ac:dyDescent="0.3">
      <c r="C1948" s="1"/>
      <c r="G1948">
        <v>7780</v>
      </c>
      <c r="H1948">
        <v>33.576129999999999</v>
      </c>
      <c r="I1948" s="2">
        <v>1</v>
      </c>
      <c r="J1948">
        <f t="shared" si="150"/>
        <v>274.14999999999998</v>
      </c>
      <c r="K1948" s="1">
        <f>H1948/10</f>
        <v>3.3576129999999997</v>
      </c>
      <c r="L1948" s="1">
        <f t="shared" si="151"/>
        <v>0.92301053876350148</v>
      </c>
      <c r="M1948">
        <v>274.14999999999998</v>
      </c>
      <c r="N1948" s="1">
        <f t="shared" si="152"/>
        <v>3357612.9999999995</v>
      </c>
      <c r="O1948" s="1">
        <f t="shared" si="153"/>
        <v>873594.4997780975</v>
      </c>
      <c r="P1948" s="3">
        <f t="shared" si="154"/>
        <v>127908.40829829915</v>
      </c>
      <c r="Q1948" s="7">
        <v>367.37390868778601</v>
      </c>
      <c r="R1948" s="7">
        <v>6.8298441939857533</v>
      </c>
    </row>
    <row r="1949" spans="3:18" x14ac:dyDescent="0.3">
      <c r="C1949" s="1"/>
      <c r="G1949">
        <v>7784</v>
      </c>
      <c r="H1949">
        <v>33.574629999999999</v>
      </c>
      <c r="I1949" s="2">
        <v>1</v>
      </c>
      <c r="J1949">
        <f t="shared" si="150"/>
        <v>274.14999999999998</v>
      </c>
      <c r="K1949" s="1">
        <f>H1949/10</f>
        <v>3.3574630000000001</v>
      </c>
      <c r="L1949" s="1">
        <f t="shared" si="151"/>
        <v>0.9230139782364799</v>
      </c>
      <c r="M1949">
        <v>274.14999999999998</v>
      </c>
      <c r="N1949" s="1">
        <f t="shared" si="152"/>
        <v>3357463</v>
      </c>
      <c r="O1949" s="1">
        <f t="shared" si="153"/>
        <v>873622.87807707093</v>
      </c>
      <c r="P1949" s="3">
        <f t="shared" si="154"/>
        <v>127912.56334168922</v>
      </c>
      <c r="Q1949" s="7">
        <v>367.37390868778601</v>
      </c>
      <c r="R1949" s="7">
        <v>6.8298441939857533</v>
      </c>
    </row>
    <row r="1950" spans="3:18" x14ac:dyDescent="0.3">
      <c r="C1950" s="1"/>
      <c r="G1950">
        <v>7788</v>
      </c>
      <c r="H1950">
        <v>33.57403</v>
      </c>
      <c r="I1950" s="2">
        <v>1</v>
      </c>
      <c r="J1950">
        <f t="shared" si="150"/>
        <v>274.14999999999998</v>
      </c>
      <c r="K1950" s="1">
        <f>H1950/10</f>
        <v>3.3574030000000001</v>
      </c>
      <c r="L1950" s="1">
        <f t="shared" si="151"/>
        <v>0.92301535402567125</v>
      </c>
      <c r="M1950">
        <v>274.14999999999998</v>
      </c>
      <c r="N1950" s="1">
        <f t="shared" si="152"/>
        <v>3357403</v>
      </c>
      <c r="O1950" s="1">
        <f t="shared" si="153"/>
        <v>873634.22933744173</v>
      </c>
      <c r="P1950" s="3">
        <f t="shared" si="154"/>
        <v>127914.22535037469</v>
      </c>
      <c r="Q1950" s="7">
        <v>367.37390868778601</v>
      </c>
      <c r="R1950" s="7">
        <v>6.8298441939857533</v>
      </c>
    </row>
    <row r="1951" spans="3:18" x14ac:dyDescent="0.3">
      <c r="C1951" s="1"/>
      <c r="G1951">
        <v>7792</v>
      </c>
      <c r="H1951">
        <v>33.576129999999999</v>
      </c>
      <c r="I1951" s="2">
        <v>1</v>
      </c>
      <c r="J1951">
        <f t="shared" si="150"/>
        <v>274.14999999999998</v>
      </c>
      <c r="K1951" s="1">
        <f>H1951/10</f>
        <v>3.3576129999999997</v>
      </c>
      <c r="L1951" s="1">
        <f t="shared" si="151"/>
        <v>0.92301053876350148</v>
      </c>
      <c r="M1951">
        <v>274.14999999999998</v>
      </c>
      <c r="N1951" s="1">
        <f t="shared" si="152"/>
        <v>3357612.9999999995</v>
      </c>
      <c r="O1951" s="1">
        <f t="shared" si="153"/>
        <v>873594.4997780975</v>
      </c>
      <c r="P1951" s="3">
        <f t="shared" si="154"/>
        <v>127908.40829829915</v>
      </c>
      <c r="Q1951" s="7">
        <v>367.37390868778601</v>
      </c>
      <c r="R1951" s="7">
        <v>6.8298441939857533</v>
      </c>
    </row>
    <row r="1952" spans="3:18" x14ac:dyDescent="0.3">
      <c r="C1952" s="1"/>
      <c r="G1952">
        <v>7796</v>
      </c>
      <c r="H1952">
        <v>33.578670000000002</v>
      </c>
      <c r="I1952" s="2">
        <v>1</v>
      </c>
      <c r="J1952">
        <f t="shared" si="150"/>
        <v>274.14999999999998</v>
      </c>
      <c r="K1952" s="1">
        <f>H1952/10</f>
        <v>3.3578670000000002</v>
      </c>
      <c r="L1952" s="1">
        <f t="shared" si="151"/>
        <v>0.92300471458925804</v>
      </c>
      <c r="M1952">
        <v>274.14999999999998</v>
      </c>
      <c r="N1952" s="1">
        <f t="shared" si="152"/>
        <v>3357867</v>
      </c>
      <c r="O1952" s="1">
        <f t="shared" si="153"/>
        <v>873546.44537621387</v>
      </c>
      <c r="P1952" s="3">
        <f t="shared" si="154"/>
        <v>127901.37235421041</v>
      </c>
      <c r="Q1952" s="7">
        <v>367.37390868778601</v>
      </c>
      <c r="R1952" s="7">
        <v>6.8298441939857533</v>
      </c>
    </row>
    <row r="1953" spans="3:18" x14ac:dyDescent="0.3">
      <c r="C1953" s="1"/>
      <c r="G1953">
        <v>7800</v>
      </c>
      <c r="H1953">
        <v>33.573360000000001</v>
      </c>
      <c r="I1953" s="2">
        <v>1</v>
      </c>
      <c r="J1953">
        <f t="shared" si="150"/>
        <v>274.14999999999998</v>
      </c>
      <c r="K1953" s="1">
        <f>H1953/10</f>
        <v>3.3573360000000001</v>
      </c>
      <c r="L1953" s="1">
        <f t="shared" si="151"/>
        <v>0.92301689032360168</v>
      </c>
      <c r="M1953">
        <v>274.14999999999998</v>
      </c>
      <c r="N1953" s="1">
        <f t="shared" si="152"/>
        <v>3357336</v>
      </c>
      <c r="O1953" s="1">
        <f t="shared" si="153"/>
        <v>873646.90487153165</v>
      </c>
      <c r="P1953" s="3">
        <f t="shared" si="154"/>
        <v>127916.08125421815</v>
      </c>
      <c r="Q1953" s="7">
        <v>367.37390868778601</v>
      </c>
      <c r="R1953" s="7">
        <v>6.8298441939857533</v>
      </c>
    </row>
    <row r="1954" spans="3:18" x14ac:dyDescent="0.3">
      <c r="C1954" s="1"/>
      <c r="G1954">
        <v>7804</v>
      </c>
      <c r="H1954">
        <v>33.574860000000001</v>
      </c>
      <c r="I1954" s="2">
        <v>1</v>
      </c>
      <c r="J1954">
        <f t="shared" si="150"/>
        <v>274.14999999999998</v>
      </c>
      <c r="K1954" s="1">
        <f>H1954/10</f>
        <v>3.3574860000000002</v>
      </c>
      <c r="L1954" s="1">
        <f t="shared" si="151"/>
        <v>0.92301345085062314</v>
      </c>
      <c r="M1954">
        <v>274.14999999999998</v>
      </c>
      <c r="N1954" s="1">
        <f t="shared" si="152"/>
        <v>3357486</v>
      </c>
      <c r="O1954" s="1">
        <f t="shared" si="153"/>
        <v>873618.52675162326</v>
      </c>
      <c r="P1954" s="3">
        <f t="shared" si="154"/>
        <v>127911.92623704611</v>
      </c>
      <c r="Q1954" s="7">
        <v>367.37390868778601</v>
      </c>
      <c r="R1954" s="7">
        <v>6.8298441939857533</v>
      </c>
    </row>
    <row r="1955" spans="3:18" x14ac:dyDescent="0.3">
      <c r="C1955" s="1"/>
      <c r="G1955">
        <v>7808</v>
      </c>
      <c r="H1955">
        <v>33.569629999999997</v>
      </c>
      <c r="I1955" s="2">
        <v>1</v>
      </c>
      <c r="J1955">
        <f t="shared" si="150"/>
        <v>274.14999999999998</v>
      </c>
      <c r="K1955" s="1">
        <f>H1955/10</f>
        <v>3.3569629999999995</v>
      </c>
      <c r="L1955" s="1">
        <f t="shared" si="151"/>
        <v>0.92302544314640789</v>
      </c>
      <c r="M1955">
        <v>274.14999999999998</v>
      </c>
      <c r="N1955" s="1">
        <f t="shared" si="152"/>
        <v>3356962.9999999995</v>
      </c>
      <c r="O1955" s="1">
        <f t="shared" si="153"/>
        <v>873717.47087953798</v>
      </c>
      <c r="P1955" s="3">
        <f t="shared" si="154"/>
        <v>127926.41326268014</v>
      </c>
      <c r="Q1955" s="7">
        <v>367.37390868778601</v>
      </c>
      <c r="R1955" s="7">
        <v>6.8298441939857533</v>
      </c>
    </row>
    <row r="1956" spans="3:18" x14ac:dyDescent="0.3">
      <c r="C1956" s="1"/>
      <c r="G1956">
        <v>7812</v>
      </c>
      <c r="H1956">
        <v>33.572690000000001</v>
      </c>
      <c r="I1956" s="2">
        <v>1</v>
      </c>
      <c r="J1956">
        <f t="shared" si="150"/>
        <v>274.14999999999998</v>
      </c>
      <c r="K1956" s="1">
        <f>H1956/10</f>
        <v>3.3572690000000001</v>
      </c>
      <c r="L1956" s="1">
        <f t="shared" si="151"/>
        <v>0.923018426621532</v>
      </c>
      <c r="M1956">
        <v>274.14999999999998</v>
      </c>
      <c r="N1956" s="1">
        <f t="shared" si="152"/>
        <v>3357269</v>
      </c>
      <c r="O1956" s="1">
        <f t="shared" si="153"/>
        <v>873659.58036342636</v>
      </c>
      <c r="P1956" s="3">
        <f t="shared" si="154"/>
        <v>127917.93715188357</v>
      </c>
      <c r="Q1956" s="7">
        <v>367.37390868778601</v>
      </c>
      <c r="R1956" s="7">
        <v>6.8298441939857533</v>
      </c>
    </row>
    <row r="1957" spans="3:18" x14ac:dyDescent="0.3">
      <c r="C1957" s="1"/>
      <c r="G1957">
        <v>7816</v>
      </c>
      <c r="H1957">
        <v>33.571420000000003</v>
      </c>
      <c r="I1957" s="2">
        <v>1</v>
      </c>
      <c r="J1957">
        <f t="shared" si="150"/>
        <v>274.14999999999998</v>
      </c>
      <c r="K1957" s="1">
        <f>H1957/10</f>
        <v>3.3571420000000005</v>
      </c>
      <c r="L1957" s="1">
        <f t="shared" si="151"/>
        <v>0.92302133870865366</v>
      </c>
      <c r="M1957">
        <v>274.14999999999998</v>
      </c>
      <c r="N1957" s="1">
        <f t="shared" si="152"/>
        <v>3357142.0000000005</v>
      </c>
      <c r="O1957" s="1">
        <f t="shared" si="153"/>
        <v>873683.60692629905</v>
      </c>
      <c r="P1957" s="3">
        <f t="shared" si="154"/>
        <v>127921.45503050425</v>
      </c>
      <c r="Q1957" s="7">
        <v>367.37390868778601</v>
      </c>
      <c r="R1957" s="7">
        <v>6.8298441939857533</v>
      </c>
    </row>
    <row r="1958" spans="3:18" x14ac:dyDescent="0.3">
      <c r="C1958" s="1"/>
      <c r="G1958">
        <v>7820</v>
      </c>
      <c r="H1958">
        <v>33.572690000000001</v>
      </c>
      <c r="I1958" s="2">
        <v>1</v>
      </c>
      <c r="J1958">
        <f t="shared" si="150"/>
        <v>274.14999999999998</v>
      </c>
      <c r="K1958" s="1">
        <f>H1958/10</f>
        <v>3.3572690000000001</v>
      </c>
      <c r="L1958" s="1">
        <f t="shared" si="151"/>
        <v>0.923018426621532</v>
      </c>
      <c r="M1958">
        <v>274.14999999999998</v>
      </c>
      <c r="N1958" s="1">
        <f t="shared" si="152"/>
        <v>3357269</v>
      </c>
      <c r="O1958" s="1">
        <f t="shared" si="153"/>
        <v>873659.58036342636</v>
      </c>
      <c r="P1958" s="3">
        <f t="shared" si="154"/>
        <v>127917.93715188357</v>
      </c>
      <c r="Q1958" s="7">
        <v>367.37390868778601</v>
      </c>
      <c r="R1958" s="7">
        <v>6.8298441939857533</v>
      </c>
    </row>
    <row r="1959" spans="3:18" x14ac:dyDescent="0.3">
      <c r="C1959" s="1"/>
      <c r="G1959">
        <v>7824</v>
      </c>
      <c r="H1959">
        <v>33.575150000000001</v>
      </c>
      <c r="I1959" s="2">
        <v>1</v>
      </c>
      <c r="J1959">
        <f t="shared" si="150"/>
        <v>274.14999999999998</v>
      </c>
      <c r="K1959" s="1">
        <f>H1959/10</f>
        <v>3.3575150000000002</v>
      </c>
      <c r="L1959" s="1">
        <f t="shared" si="151"/>
        <v>0.92301278588584734</v>
      </c>
      <c r="M1959">
        <v>274.14999999999998</v>
      </c>
      <c r="N1959" s="1">
        <f t="shared" si="152"/>
        <v>3357515.0000000005</v>
      </c>
      <c r="O1959" s="1">
        <f t="shared" si="153"/>
        <v>873613.04029071063</v>
      </c>
      <c r="P1959" s="3">
        <f t="shared" si="154"/>
        <v>127911.12293015407</v>
      </c>
      <c r="Q1959" s="7">
        <v>367.37390868778601</v>
      </c>
      <c r="R1959" s="7">
        <v>6.8298441939857533</v>
      </c>
    </row>
    <row r="1960" spans="3:18" x14ac:dyDescent="0.3">
      <c r="C1960" s="1"/>
      <c r="G1960">
        <v>7828</v>
      </c>
      <c r="H1960">
        <v>33.577469999999998</v>
      </c>
      <c r="I1960" s="2">
        <v>1</v>
      </c>
      <c r="J1960">
        <f t="shared" si="150"/>
        <v>274.14999999999998</v>
      </c>
      <c r="K1960" s="1">
        <f>H1960/10</f>
        <v>3.3577469999999998</v>
      </c>
      <c r="L1960" s="1">
        <f t="shared" si="151"/>
        <v>0.92300746616764073</v>
      </c>
      <c r="M1960">
        <v>274.14999999999998</v>
      </c>
      <c r="N1960" s="1">
        <f t="shared" si="152"/>
        <v>3357747</v>
      </c>
      <c r="O1960" s="1">
        <f t="shared" si="153"/>
        <v>873569.14831882098</v>
      </c>
      <c r="P1960" s="3">
        <f t="shared" si="154"/>
        <v>127904.69643334931</v>
      </c>
      <c r="Q1960" s="7">
        <v>367.37390868778601</v>
      </c>
      <c r="R1960" s="7">
        <v>6.8298441939857533</v>
      </c>
    </row>
    <row r="1961" spans="3:18" x14ac:dyDescent="0.3">
      <c r="C1961" s="1"/>
      <c r="G1961">
        <v>7832</v>
      </c>
      <c r="H1961">
        <v>33.576279999999997</v>
      </c>
      <c r="I1961" s="2">
        <v>1</v>
      </c>
      <c r="J1961">
        <f t="shared" si="150"/>
        <v>274.14999999999998</v>
      </c>
      <c r="K1961" s="1">
        <f>H1961/10</f>
        <v>3.3576279999999996</v>
      </c>
      <c r="L1961" s="1">
        <f t="shared" si="151"/>
        <v>0.92301019481620372</v>
      </c>
      <c r="M1961">
        <v>274.14999999999998</v>
      </c>
      <c r="N1961" s="1">
        <f t="shared" si="152"/>
        <v>3357627.9999999995</v>
      </c>
      <c r="O1961" s="1">
        <f t="shared" si="153"/>
        <v>873591.66193656798</v>
      </c>
      <c r="P1961" s="3">
        <f t="shared" si="154"/>
        <v>127907.99279225701</v>
      </c>
      <c r="Q1961" s="7">
        <v>367.37390868778601</v>
      </c>
      <c r="R1961" s="7">
        <v>6.8298441939857533</v>
      </c>
    </row>
    <row r="1962" spans="3:18" x14ac:dyDescent="0.3">
      <c r="C1962" s="1"/>
      <c r="G1962">
        <v>7836</v>
      </c>
      <c r="H1962">
        <v>33.57508</v>
      </c>
      <c r="I1962" s="2">
        <v>1</v>
      </c>
      <c r="J1962">
        <f t="shared" si="150"/>
        <v>274.14999999999998</v>
      </c>
      <c r="K1962" s="1">
        <f>H1962/10</f>
        <v>3.3575080000000002</v>
      </c>
      <c r="L1962" s="1">
        <f t="shared" si="151"/>
        <v>0.92301294639458631</v>
      </c>
      <c r="M1962">
        <v>274.14999999999998</v>
      </c>
      <c r="N1962" s="1">
        <f t="shared" si="152"/>
        <v>3357508</v>
      </c>
      <c r="O1962" s="1">
        <f t="shared" si="153"/>
        <v>873614.36460958584</v>
      </c>
      <c r="P1962" s="3">
        <f t="shared" si="154"/>
        <v>127911.31683192366</v>
      </c>
      <c r="Q1962" s="7">
        <v>367.37390868778601</v>
      </c>
      <c r="R1962" s="7">
        <v>6.8298441939857533</v>
      </c>
    </row>
    <row r="1963" spans="3:18" x14ac:dyDescent="0.3">
      <c r="C1963" s="1"/>
      <c r="G1963">
        <v>7840</v>
      </c>
      <c r="H1963">
        <v>33.574559999999998</v>
      </c>
      <c r="I1963" s="2">
        <v>1</v>
      </c>
      <c r="J1963">
        <f t="shared" si="150"/>
        <v>274.14999999999998</v>
      </c>
      <c r="K1963" s="1">
        <f>H1963/10</f>
        <v>3.357456</v>
      </c>
      <c r="L1963" s="1">
        <f t="shared" si="151"/>
        <v>0.92301413874521887</v>
      </c>
      <c r="M1963">
        <v>274.14999999999998</v>
      </c>
      <c r="N1963" s="1">
        <f t="shared" si="152"/>
        <v>3357456</v>
      </c>
      <c r="O1963" s="1">
        <f t="shared" si="153"/>
        <v>873624.20239252457</v>
      </c>
      <c r="P1963" s="3">
        <f t="shared" si="154"/>
        <v>127912.75724295783</v>
      </c>
      <c r="Q1963" s="7">
        <v>367.37390868778601</v>
      </c>
      <c r="R1963" s="7">
        <v>6.8298441939857533</v>
      </c>
    </row>
    <row r="1964" spans="3:18" x14ac:dyDescent="0.3">
      <c r="C1964" s="1"/>
      <c r="G1964">
        <v>7844</v>
      </c>
      <c r="H1964">
        <v>33.576279999999997</v>
      </c>
      <c r="I1964" s="2">
        <v>1</v>
      </c>
      <c r="J1964">
        <f t="shared" si="150"/>
        <v>274.14999999999998</v>
      </c>
      <c r="K1964" s="1">
        <f>H1964/10</f>
        <v>3.3576279999999996</v>
      </c>
      <c r="L1964" s="1">
        <f t="shared" si="151"/>
        <v>0.92301019481620372</v>
      </c>
      <c r="M1964">
        <v>274.14999999999998</v>
      </c>
      <c r="N1964" s="1">
        <f t="shared" si="152"/>
        <v>3357627.9999999995</v>
      </c>
      <c r="O1964" s="1">
        <f t="shared" si="153"/>
        <v>873591.66193656798</v>
      </c>
      <c r="P1964" s="3">
        <f t="shared" si="154"/>
        <v>127907.99279225701</v>
      </c>
      <c r="Q1964" s="7">
        <v>367.37390868778601</v>
      </c>
      <c r="R1964" s="7">
        <v>6.8298441939857533</v>
      </c>
    </row>
    <row r="1965" spans="3:18" x14ac:dyDescent="0.3">
      <c r="C1965" s="1"/>
      <c r="G1965">
        <v>7848</v>
      </c>
      <c r="H1965">
        <v>33.573880000000003</v>
      </c>
      <c r="I1965" s="2">
        <v>1</v>
      </c>
      <c r="J1965">
        <f t="shared" si="150"/>
        <v>274.14999999999998</v>
      </c>
      <c r="K1965" s="1">
        <f>H1965/10</f>
        <v>3.3573880000000003</v>
      </c>
      <c r="L1965" s="1">
        <f t="shared" si="151"/>
        <v>0.92301569797296912</v>
      </c>
      <c r="M1965">
        <v>274.14999999999998</v>
      </c>
      <c r="N1965" s="1">
        <f t="shared" si="152"/>
        <v>3357388.0000000005</v>
      </c>
      <c r="O1965" s="1">
        <f t="shared" si="153"/>
        <v>873637.06714724714</v>
      </c>
      <c r="P1965" s="3">
        <f t="shared" si="154"/>
        <v>127914.64085177191</v>
      </c>
      <c r="Q1965" s="7">
        <v>367.37390868778601</v>
      </c>
      <c r="R1965" s="7">
        <v>6.8298441939857533</v>
      </c>
    </row>
    <row r="1966" spans="3:18" x14ac:dyDescent="0.3">
      <c r="C1966" s="1"/>
      <c r="G1966">
        <v>7852</v>
      </c>
      <c r="H1966">
        <v>33.577170000000002</v>
      </c>
      <c r="I1966" s="2">
        <v>1</v>
      </c>
      <c r="J1966">
        <f t="shared" si="150"/>
        <v>274.14999999999998</v>
      </c>
      <c r="K1966" s="1">
        <f>H1966/10</f>
        <v>3.3577170000000001</v>
      </c>
      <c r="L1966" s="1">
        <f t="shared" si="151"/>
        <v>0.92300815406223646</v>
      </c>
      <c r="M1966">
        <v>274.14999999999998</v>
      </c>
      <c r="N1966" s="1">
        <f t="shared" si="152"/>
        <v>3357717</v>
      </c>
      <c r="O1966" s="1">
        <f t="shared" si="153"/>
        <v>873574.82403332286</v>
      </c>
      <c r="P1966" s="3">
        <f t="shared" si="154"/>
        <v>127905.52745003735</v>
      </c>
      <c r="Q1966" s="7">
        <v>367.37390868778601</v>
      </c>
      <c r="R1966" s="7">
        <v>6.8298441939857533</v>
      </c>
    </row>
    <row r="1967" spans="3:18" x14ac:dyDescent="0.3">
      <c r="C1967" s="1"/>
      <c r="G1967">
        <v>7856</v>
      </c>
      <c r="H1967">
        <v>33.570970000000003</v>
      </c>
      <c r="I1967" s="2">
        <v>1</v>
      </c>
      <c r="J1967">
        <f t="shared" si="150"/>
        <v>274.14999999999998</v>
      </c>
      <c r="K1967" s="1">
        <f>H1967/10</f>
        <v>3.3570970000000004</v>
      </c>
      <c r="L1967" s="1">
        <f t="shared" si="151"/>
        <v>0.92302237055054726</v>
      </c>
      <c r="M1967">
        <v>274.14999999999998</v>
      </c>
      <c r="N1967" s="1">
        <f t="shared" si="152"/>
        <v>3357097.0000000005</v>
      </c>
      <c r="O1967" s="1">
        <f t="shared" si="153"/>
        <v>873692.12023897213</v>
      </c>
      <c r="P1967" s="3">
        <f t="shared" si="154"/>
        <v>127922.70151760284</v>
      </c>
      <c r="Q1967" s="7">
        <v>367.37390868778601</v>
      </c>
      <c r="R1967" s="7">
        <v>6.8298441939857533</v>
      </c>
    </row>
    <row r="1968" spans="3:18" x14ac:dyDescent="0.3">
      <c r="C1968" s="1"/>
      <c r="G1968">
        <v>7860</v>
      </c>
      <c r="H1968">
        <v>33.57799</v>
      </c>
      <c r="I1968" s="2">
        <v>1</v>
      </c>
      <c r="J1968">
        <f t="shared" si="150"/>
        <v>274.14999999999998</v>
      </c>
      <c r="K1968" s="1">
        <f>H1968/10</f>
        <v>3.357799</v>
      </c>
      <c r="L1968" s="1">
        <f t="shared" si="151"/>
        <v>0.92300627381700828</v>
      </c>
      <c r="M1968">
        <v>274.14999999999998</v>
      </c>
      <c r="N1968" s="1">
        <f t="shared" si="152"/>
        <v>3357799</v>
      </c>
      <c r="O1968" s="1">
        <f t="shared" si="153"/>
        <v>873559.3103936438</v>
      </c>
      <c r="P1968" s="3">
        <f t="shared" si="154"/>
        <v>127903.25600148912</v>
      </c>
      <c r="Q1968" s="7">
        <v>367.37390868778601</v>
      </c>
      <c r="R1968" s="7">
        <v>6.8298441939857533</v>
      </c>
    </row>
    <row r="1969" spans="3:18" x14ac:dyDescent="0.3">
      <c r="C1969" s="1"/>
      <c r="G1969">
        <v>7864</v>
      </c>
      <c r="H1969">
        <v>33.581200000000003</v>
      </c>
      <c r="I1969" s="2">
        <v>1</v>
      </c>
      <c r="J1969">
        <f t="shared" si="150"/>
        <v>274.14999999999998</v>
      </c>
      <c r="K1969" s="1">
        <f>H1969/10</f>
        <v>3.3581200000000004</v>
      </c>
      <c r="L1969" s="1">
        <f t="shared" si="151"/>
        <v>0.92299891334483442</v>
      </c>
      <c r="M1969">
        <v>274.14999999999998</v>
      </c>
      <c r="N1969" s="1">
        <f t="shared" si="152"/>
        <v>3358120.0000000005</v>
      </c>
      <c r="O1969" s="1">
        <f t="shared" si="153"/>
        <v>873498.57956201385</v>
      </c>
      <c r="P1969" s="3">
        <f t="shared" si="154"/>
        <v>127894.36402241829</v>
      </c>
      <c r="Q1969" s="7">
        <v>367.37390868778601</v>
      </c>
      <c r="R1969" s="7">
        <v>6.8298441939857533</v>
      </c>
    </row>
    <row r="1970" spans="3:18" x14ac:dyDescent="0.3">
      <c r="C1970" s="1"/>
      <c r="G1970">
        <v>7868</v>
      </c>
      <c r="H1970">
        <v>33.577469999999998</v>
      </c>
      <c r="I1970" s="2">
        <v>1</v>
      </c>
      <c r="J1970">
        <f t="shared" si="150"/>
        <v>274.14999999999998</v>
      </c>
      <c r="K1970" s="1">
        <f>H1970/10</f>
        <v>3.3577469999999998</v>
      </c>
      <c r="L1970" s="1">
        <f t="shared" si="151"/>
        <v>0.92300746616764073</v>
      </c>
      <c r="M1970">
        <v>274.14999999999998</v>
      </c>
      <c r="N1970" s="1">
        <f t="shared" si="152"/>
        <v>3357747</v>
      </c>
      <c r="O1970" s="1">
        <f t="shared" si="153"/>
        <v>873569.14831882098</v>
      </c>
      <c r="P1970" s="3">
        <f t="shared" si="154"/>
        <v>127904.69643334931</v>
      </c>
      <c r="Q1970" s="7">
        <v>367.37390868778601</v>
      </c>
      <c r="R1970" s="7">
        <v>6.8298441939857533</v>
      </c>
    </row>
    <row r="1971" spans="3:18" x14ac:dyDescent="0.3">
      <c r="C1971" s="1"/>
      <c r="G1971">
        <v>7872</v>
      </c>
      <c r="H1971">
        <v>33.572319999999998</v>
      </c>
      <c r="I1971" s="2">
        <v>1</v>
      </c>
      <c r="J1971">
        <f t="shared" si="150"/>
        <v>274.14999999999998</v>
      </c>
      <c r="K1971" s="1">
        <f>H1971/10</f>
        <v>3.3572319999999998</v>
      </c>
      <c r="L1971" s="1">
        <f t="shared" si="151"/>
        <v>0.92301927502486658</v>
      </c>
      <c r="M1971">
        <v>274.14999999999998</v>
      </c>
      <c r="N1971" s="1">
        <f t="shared" si="152"/>
        <v>3357232</v>
      </c>
      <c r="O1971" s="1">
        <f t="shared" si="153"/>
        <v>873666.58024385059</v>
      </c>
      <c r="P1971" s="3">
        <f t="shared" si="154"/>
        <v>127918.96204794641</v>
      </c>
      <c r="Q1971" s="7">
        <v>367.37390868778601</v>
      </c>
      <c r="R1971" s="7">
        <v>6.8298441939857533</v>
      </c>
    </row>
    <row r="1972" spans="3:18" x14ac:dyDescent="0.3">
      <c r="C1972" s="1"/>
      <c r="G1972">
        <v>7876</v>
      </c>
      <c r="H1972">
        <v>33.505690000000001</v>
      </c>
      <c r="I1972" s="2">
        <v>1</v>
      </c>
      <c r="J1972">
        <f t="shared" si="150"/>
        <v>274.14999999999998</v>
      </c>
      <c r="K1972" s="1">
        <f>H1972/10</f>
        <v>3.3505690000000001</v>
      </c>
      <c r="L1972" s="1">
        <f t="shared" si="151"/>
        <v>0.9231720564145679</v>
      </c>
      <c r="M1972">
        <v>274.14999999999998</v>
      </c>
      <c r="N1972" s="1">
        <f t="shared" si="152"/>
        <v>3350569</v>
      </c>
      <c r="O1972" s="1">
        <f t="shared" si="153"/>
        <v>874926.91650415363</v>
      </c>
      <c r="P1972" s="3">
        <f t="shared" si="154"/>
        <v>128103.49572463158</v>
      </c>
      <c r="Q1972" s="7">
        <v>367.37390868778601</v>
      </c>
      <c r="R1972" s="7">
        <v>6.8298441939857533</v>
      </c>
    </row>
    <row r="1973" spans="3:18" x14ac:dyDescent="0.3">
      <c r="C1973" s="1"/>
      <c r="G1973">
        <v>7880</v>
      </c>
      <c r="H1973">
        <v>33.576720000000002</v>
      </c>
      <c r="I1973" s="2">
        <v>1</v>
      </c>
      <c r="J1973">
        <f t="shared" si="150"/>
        <v>274.14999999999998</v>
      </c>
      <c r="K1973" s="1">
        <f>H1973/10</f>
        <v>3.357672</v>
      </c>
      <c r="L1973" s="1">
        <f t="shared" si="151"/>
        <v>0.92300918590412995</v>
      </c>
      <c r="M1973">
        <v>274.14999999999998</v>
      </c>
      <c r="N1973" s="1">
        <f t="shared" si="152"/>
        <v>3357672</v>
      </c>
      <c r="O1973" s="1">
        <f t="shared" si="153"/>
        <v>873583.33758921328</v>
      </c>
      <c r="P1973" s="3">
        <f t="shared" si="154"/>
        <v>127906.77397274689</v>
      </c>
      <c r="Q1973" s="7">
        <v>367.37390868778601</v>
      </c>
      <c r="R1973" s="7">
        <v>6.8298441939857533</v>
      </c>
    </row>
    <row r="1974" spans="3:18" x14ac:dyDescent="0.3">
      <c r="C1974" s="1"/>
      <c r="G1974">
        <v>7884</v>
      </c>
      <c r="H1974">
        <v>33.572989999999997</v>
      </c>
      <c r="I1974" s="2">
        <v>1</v>
      </c>
      <c r="J1974">
        <f t="shared" si="150"/>
        <v>274.14999999999998</v>
      </c>
      <c r="K1974" s="1">
        <f>H1974/10</f>
        <v>3.3572989999999998</v>
      </c>
      <c r="L1974" s="1">
        <f t="shared" si="151"/>
        <v>0.92301773872693627</v>
      </c>
      <c r="M1974">
        <v>274.14999999999998</v>
      </c>
      <c r="N1974" s="1">
        <f t="shared" si="152"/>
        <v>3357299</v>
      </c>
      <c r="O1974" s="1">
        <f t="shared" si="153"/>
        <v>873653.90477525734</v>
      </c>
      <c r="P1974" s="3">
        <f t="shared" si="154"/>
        <v>127917.10615369272</v>
      </c>
      <c r="Q1974" s="7">
        <v>367.37390868778601</v>
      </c>
      <c r="R1974" s="7">
        <v>6.8298441939857533</v>
      </c>
    </row>
    <row r="1975" spans="3:18" x14ac:dyDescent="0.3">
      <c r="C1975" s="1"/>
      <c r="G1975">
        <v>7888</v>
      </c>
      <c r="H1975">
        <v>33.57067</v>
      </c>
      <c r="I1975" s="2">
        <v>1</v>
      </c>
      <c r="J1975">
        <f t="shared" si="150"/>
        <v>274.14999999999998</v>
      </c>
      <c r="K1975" s="1">
        <f>H1975/10</f>
        <v>3.3570669999999998</v>
      </c>
      <c r="L1975" s="1">
        <f t="shared" si="151"/>
        <v>0.92302305844514299</v>
      </c>
      <c r="M1975">
        <v>274.14999999999998</v>
      </c>
      <c r="N1975" s="1">
        <f t="shared" si="152"/>
        <v>3357067</v>
      </c>
      <c r="O1975" s="1">
        <f t="shared" si="153"/>
        <v>873697.79577017995</v>
      </c>
      <c r="P1975" s="3">
        <f t="shared" si="154"/>
        <v>127923.53250745364</v>
      </c>
      <c r="Q1975" s="7">
        <v>367.37390868778601</v>
      </c>
      <c r="R1975" s="7">
        <v>6.8298441939857533</v>
      </c>
    </row>
    <row r="1976" spans="3:18" x14ac:dyDescent="0.3">
      <c r="C1976" s="1"/>
      <c r="G1976">
        <v>7892</v>
      </c>
      <c r="H1976">
        <v>33.470880000000001</v>
      </c>
      <c r="I1976" s="2">
        <v>1</v>
      </c>
      <c r="J1976">
        <f t="shared" si="150"/>
        <v>274.14999999999998</v>
      </c>
      <c r="K1976" s="1">
        <f>H1976/10</f>
        <v>3.3470880000000003</v>
      </c>
      <c r="L1976" s="1">
        <f t="shared" si="151"/>
        <v>0.92325187511748696</v>
      </c>
      <c r="M1976">
        <v>274.14999999999998</v>
      </c>
      <c r="N1976" s="1">
        <f t="shared" si="152"/>
        <v>3347088.0000000005</v>
      </c>
      <c r="O1976" s="1">
        <f t="shared" si="153"/>
        <v>875585.19734194316</v>
      </c>
      <c r="P1976" s="3">
        <f t="shared" si="154"/>
        <v>128199.87871948366</v>
      </c>
      <c r="Q1976" s="7">
        <v>367.37390868778601</v>
      </c>
      <c r="R1976" s="7">
        <v>6.8298441939857533</v>
      </c>
    </row>
    <row r="1977" spans="3:18" x14ac:dyDescent="0.3">
      <c r="C1977" s="1"/>
      <c r="G1977">
        <v>7896</v>
      </c>
      <c r="H1977">
        <v>33.574109999999997</v>
      </c>
      <c r="I1977" s="2">
        <v>1</v>
      </c>
      <c r="J1977">
        <f t="shared" si="150"/>
        <v>274.14999999999998</v>
      </c>
      <c r="K1977" s="1">
        <f>H1977/10</f>
        <v>3.3574109999999999</v>
      </c>
      <c r="L1977" s="1">
        <f t="shared" si="151"/>
        <v>0.92301517058711247</v>
      </c>
      <c r="M1977">
        <v>274.14999999999998</v>
      </c>
      <c r="N1977" s="1">
        <f t="shared" si="152"/>
        <v>3357411</v>
      </c>
      <c r="O1977" s="1">
        <f t="shared" si="153"/>
        <v>873632.71583801426</v>
      </c>
      <c r="P1977" s="3">
        <f t="shared" si="154"/>
        <v>127914.00374950291</v>
      </c>
      <c r="Q1977" s="7">
        <v>367.37390868778601</v>
      </c>
      <c r="R1977" s="7">
        <v>6.8298441939857533</v>
      </c>
    </row>
    <row r="1978" spans="3:18" x14ac:dyDescent="0.3">
      <c r="C1978" s="1"/>
      <c r="G1978">
        <v>7900</v>
      </c>
      <c r="H1978">
        <v>33.491869999999999</v>
      </c>
      <c r="I1978" s="2">
        <v>1</v>
      </c>
      <c r="J1978">
        <f t="shared" si="150"/>
        <v>274.14999999999998</v>
      </c>
      <c r="K1978" s="1">
        <f>H1978/10</f>
        <v>3.3491869999999997</v>
      </c>
      <c r="L1978" s="1">
        <f t="shared" si="151"/>
        <v>0.92320374542560901</v>
      </c>
      <c r="M1978">
        <v>274.14999999999998</v>
      </c>
      <c r="N1978" s="1">
        <f t="shared" si="152"/>
        <v>3349186.9999999995</v>
      </c>
      <c r="O1978" s="1">
        <f t="shared" si="153"/>
        <v>875188.27575316885</v>
      </c>
      <c r="P1978" s="3">
        <f t="shared" si="154"/>
        <v>128141.76295907967</v>
      </c>
      <c r="Q1978" s="7">
        <v>367.37390868778601</v>
      </c>
      <c r="R1978" s="7">
        <v>6.8298441939857533</v>
      </c>
    </row>
    <row r="1979" spans="3:18" x14ac:dyDescent="0.3">
      <c r="C1979" s="1"/>
      <c r="G1979">
        <v>7904</v>
      </c>
      <c r="H1979">
        <v>33.485149999999997</v>
      </c>
      <c r="I1979" s="2">
        <v>1</v>
      </c>
      <c r="J1979">
        <f t="shared" si="150"/>
        <v>274.14999999999998</v>
      </c>
      <c r="K1979" s="1">
        <f>H1979/10</f>
        <v>3.3485149999999999</v>
      </c>
      <c r="L1979" s="1">
        <f t="shared" si="151"/>
        <v>0.92321915426455226</v>
      </c>
      <c r="M1979">
        <v>274.14999999999998</v>
      </c>
      <c r="N1979" s="1">
        <f t="shared" si="152"/>
        <v>3348515</v>
      </c>
      <c r="O1979" s="1">
        <f t="shared" si="153"/>
        <v>875315.35567750514</v>
      </c>
      <c r="P1979" s="3">
        <f t="shared" si="154"/>
        <v>128160.36952179573</v>
      </c>
      <c r="Q1979" s="7">
        <v>367.37390868778601</v>
      </c>
      <c r="R1979" s="7">
        <v>6.8298441939857533</v>
      </c>
    </row>
    <row r="1980" spans="3:18" x14ac:dyDescent="0.3">
      <c r="C1980" s="1"/>
      <c r="G1980">
        <v>7908</v>
      </c>
      <c r="H1980">
        <v>33.575749999999999</v>
      </c>
      <c r="I1980" s="2">
        <v>1</v>
      </c>
      <c r="J1980">
        <f t="shared" si="150"/>
        <v>274.14999999999998</v>
      </c>
      <c r="K1980" s="1">
        <f>H1980/10</f>
        <v>3.3575749999999998</v>
      </c>
      <c r="L1980" s="1">
        <f t="shared" si="151"/>
        <v>0.92301141009665599</v>
      </c>
      <c r="M1980">
        <v>274.14999999999998</v>
      </c>
      <c r="N1980" s="1">
        <f t="shared" si="152"/>
        <v>3357574.9999999995</v>
      </c>
      <c r="O1980" s="1">
        <f t="shared" si="153"/>
        <v>873601.68896717357</v>
      </c>
      <c r="P1980" s="3">
        <f t="shared" si="154"/>
        <v>127909.46091222003</v>
      </c>
      <c r="Q1980" s="7">
        <v>367.37390868778601</v>
      </c>
      <c r="R1980" s="7">
        <v>6.8298441939857533</v>
      </c>
    </row>
    <row r="1981" spans="3:18" x14ac:dyDescent="0.3">
      <c r="C1981" s="1"/>
      <c r="G1981">
        <v>7912</v>
      </c>
      <c r="H1981">
        <v>33.47372</v>
      </c>
      <c r="I1981" s="2">
        <v>1</v>
      </c>
      <c r="J1981">
        <f t="shared" si="150"/>
        <v>274.14999999999998</v>
      </c>
      <c r="K1981" s="1">
        <f>H1981/10</f>
        <v>3.347372</v>
      </c>
      <c r="L1981" s="1">
        <f t="shared" si="151"/>
        <v>0.92324536304864779</v>
      </c>
      <c r="M1981">
        <v>274.14999999999998</v>
      </c>
      <c r="N1981" s="1">
        <f t="shared" si="152"/>
        <v>3347372</v>
      </c>
      <c r="O1981" s="1">
        <f t="shared" si="153"/>
        <v>875531.49526961648</v>
      </c>
      <c r="P1981" s="3">
        <f t="shared" si="154"/>
        <v>128192.01586481211</v>
      </c>
      <c r="Q1981" s="7">
        <v>367.37390868778601</v>
      </c>
      <c r="R1981" s="7">
        <v>6.8298441939857533</v>
      </c>
    </row>
    <row r="1982" spans="3:18" x14ac:dyDescent="0.3">
      <c r="C1982" s="1"/>
      <c r="G1982">
        <v>7916</v>
      </c>
      <c r="H1982">
        <v>33.482239999999997</v>
      </c>
      <c r="I1982" s="2">
        <v>1</v>
      </c>
      <c r="J1982">
        <f t="shared" si="150"/>
        <v>274.14999999999998</v>
      </c>
      <c r="K1982" s="1">
        <f>H1982/10</f>
        <v>3.3482239999999996</v>
      </c>
      <c r="L1982" s="1">
        <f t="shared" si="151"/>
        <v>0.92322582684213039</v>
      </c>
      <c r="M1982">
        <v>274.14999999999998</v>
      </c>
      <c r="N1982" s="1">
        <f t="shared" si="152"/>
        <v>3348223.9999999995</v>
      </c>
      <c r="O1982" s="1">
        <f t="shared" si="153"/>
        <v>875370.38450711838</v>
      </c>
      <c r="P1982" s="3">
        <f t="shared" si="154"/>
        <v>128168.42663525985</v>
      </c>
      <c r="Q1982" s="7">
        <v>367.37390868778601</v>
      </c>
      <c r="R1982" s="7">
        <v>6.8298441939857533</v>
      </c>
    </row>
    <row r="1983" spans="3:18" x14ac:dyDescent="0.3">
      <c r="C1983" s="1"/>
      <c r="G1983">
        <v>7920</v>
      </c>
      <c r="H1983">
        <v>33.577249999999999</v>
      </c>
      <c r="I1983" s="2">
        <v>1</v>
      </c>
      <c r="J1983">
        <f t="shared" si="150"/>
        <v>274.14999999999998</v>
      </c>
      <c r="K1983" s="1">
        <f>H1983/10</f>
        <v>3.3577249999999998</v>
      </c>
      <c r="L1983" s="1">
        <f t="shared" si="151"/>
        <v>0.92300797062367756</v>
      </c>
      <c r="M1983">
        <v>274.14999999999998</v>
      </c>
      <c r="N1983" s="1">
        <f t="shared" si="152"/>
        <v>3357725</v>
      </c>
      <c r="O1983" s="1">
        <f t="shared" si="153"/>
        <v>873573.31051028299</v>
      </c>
      <c r="P1983" s="3">
        <f t="shared" si="154"/>
        <v>127905.30584570832</v>
      </c>
      <c r="Q1983" s="7">
        <v>367.37390868778601</v>
      </c>
      <c r="R1983" s="7">
        <v>6.8298441939857533</v>
      </c>
    </row>
    <row r="1984" spans="3:18" x14ac:dyDescent="0.3">
      <c r="C1984" s="1"/>
      <c r="G1984">
        <v>7924</v>
      </c>
      <c r="H1984">
        <v>33.478200000000001</v>
      </c>
      <c r="I1984" s="2">
        <v>1</v>
      </c>
      <c r="J1984">
        <f t="shared" si="150"/>
        <v>274.14999999999998</v>
      </c>
      <c r="K1984" s="1">
        <f>H1984/10</f>
        <v>3.34782</v>
      </c>
      <c r="L1984" s="1">
        <f t="shared" si="151"/>
        <v>0.92323509048935226</v>
      </c>
      <c r="M1984">
        <v>274.14999999999998</v>
      </c>
      <c r="N1984" s="1">
        <f t="shared" si="152"/>
        <v>3347820</v>
      </c>
      <c r="O1984" s="1">
        <f t="shared" si="153"/>
        <v>875446.78060133441</v>
      </c>
      <c r="P1984" s="3">
        <f t="shared" si="154"/>
        <v>128179.61226293248</v>
      </c>
      <c r="Q1984" s="7">
        <v>367.37390868778601</v>
      </c>
      <c r="R1984" s="7">
        <v>6.8298441939857533</v>
      </c>
    </row>
    <row r="1985" spans="3:18" x14ac:dyDescent="0.3">
      <c r="C1985" s="1"/>
      <c r="G1985">
        <v>7928</v>
      </c>
      <c r="H1985">
        <v>33.476039999999998</v>
      </c>
      <c r="I1985" s="2">
        <v>1</v>
      </c>
      <c r="J1985">
        <f t="shared" si="150"/>
        <v>274.14999999999998</v>
      </c>
      <c r="K1985" s="1">
        <f>H1985/10</f>
        <v>3.3476039999999996</v>
      </c>
      <c r="L1985" s="1">
        <f t="shared" si="151"/>
        <v>0.92324004333044118</v>
      </c>
      <c r="M1985">
        <v>274.14999999999998</v>
      </c>
      <c r="N1985" s="1">
        <f t="shared" si="152"/>
        <v>3347603.9999999995</v>
      </c>
      <c r="O1985" s="1">
        <f t="shared" si="153"/>
        <v>875487.62540888891</v>
      </c>
      <c r="P1985" s="3">
        <f t="shared" si="154"/>
        <v>128185.59260544022</v>
      </c>
      <c r="Q1985" s="7">
        <v>367.37390868778601</v>
      </c>
      <c r="R1985" s="7">
        <v>6.8298441939857533</v>
      </c>
    </row>
    <row r="1986" spans="3:18" x14ac:dyDescent="0.3">
      <c r="C1986" s="1"/>
      <c r="G1986">
        <v>7932</v>
      </c>
      <c r="H1986">
        <v>33.529589999999999</v>
      </c>
      <c r="I1986" s="2">
        <v>1</v>
      </c>
      <c r="J1986">
        <f t="shared" si="150"/>
        <v>274.14999999999998</v>
      </c>
      <c r="K1986" s="1">
        <f>H1986/10</f>
        <v>3.3529589999999998</v>
      </c>
      <c r="L1986" s="1">
        <f t="shared" si="151"/>
        <v>0.92311725414511181</v>
      </c>
      <c r="M1986">
        <v>274.14999999999998</v>
      </c>
      <c r="N1986" s="1">
        <f t="shared" si="152"/>
        <v>3352959</v>
      </c>
      <c r="O1986" s="1">
        <f t="shared" si="153"/>
        <v>874474.88529469748</v>
      </c>
      <c r="P1986" s="3">
        <f t="shared" si="154"/>
        <v>128037.31102164023</v>
      </c>
      <c r="Q1986" s="7">
        <v>367.37390868778601</v>
      </c>
      <c r="R1986" s="7">
        <v>6.8298441939857533</v>
      </c>
    </row>
    <row r="1987" spans="3:18" x14ac:dyDescent="0.3">
      <c r="C1987" s="1"/>
      <c r="G1987">
        <v>7936</v>
      </c>
      <c r="H1987">
        <v>33.479170000000003</v>
      </c>
      <c r="I1987" s="2">
        <v>1</v>
      </c>
      <c r="J1987">
        <f t="shared" si="150"/>
        <v>274.14999999999998</v>
      </c>
      <c r="K1987" s="1">
        <f>H1987/10</f>
        <v>3.3479170000000003</v>
      </c>
      <c r="L1987" s="1">
        <f t="shared" si="151"/>
        <v>0.92323286629682622</v>
      </c>
      <c r="M1987">
        <v>274.14999999999998</v>
      </c>
      <c r="N1987" s="1">
        <f t="shared" si="152"/>
        <v>3347917.0000000005</v>
      </c>
      <c r="O1987" s="1">
        <f t="shared" si="153"/>
        <v>875428.43811461143</v>
      </c>
      <c r="P1987" s="3">
        <f t="shared" si="154"/>
        <v>128176.92662528073</v>
      </c>
      <c r="Q1987" s="7">
        <v>367.37390868778601</v>
      </c>
      <c r="R1987" s="7">
        <v>6.8298441939857533</v>
      </c>
    </row>
    <row r="1988" spans="3:18" x14ac:dyDescent="0.3">
      <c r="C1988" s="1"/>
      <c r="G1988">
        <v>7940</v>
      </c>
      <c r="H1988">
        <v>33.476779999999998</v>
      </c>
      <c r="I1988" s="2">
        <v>1</v>
      </c>
      <c r="J1988">
        <f t="shared" ref="J1988:J2051" si="155">I1988+273.15</f>
        <v>274.14999999999998</v>
      </c>
      <c r="K1988" s="1">
        <f>H1988/10</f>
        <v>3.3476779999999997</v>
      </c>
      <c r="L1988" s="1">
        <f t="shared" ref="L1988:L2051" si="156">1+(0.083-0.422*(190.6/J1988)^1.6)*(190.6/4.599)*(K1988/J1988)+0.012*(0.139-0.172*(190.6/J1988)^4.2)*((190.6/4.599)*(K1988/J1988))</f>
        <v>0.92323834652377179</v>
      </c>
      <c r="M1988">
        <v>274.14999999999998</v>
      </c>
      <c r="N1988" s="1">
        <f t="shared" ref="N1988:N2051" si="157">K1988*10^6</f>
        <v>3347677.9999999995</v>
      </c>
      <c r="O1988" s="1">
        <f t="shared" ref="O1988:O2051" si="158">((7.5*(10^6))/(0.828026351079252)-(((K1988*(10^6))/L1988)))*(Q1988*(1)/(8.314*274.15))</f>
        <v>875473.63232972508</v>
      </c>
      <c r="P1988" s="3">
        <f t="shared" ref="P1988:P2051" si="159">O1988*(1/R1988)</f>
        <v>128183.54379162157</v>
      </c>
      <c r="Q1988" s="7">
        <v>367.37390868778601</v>
      </c>
      <c r="R1988" s="7">
        <v>6.8298441939857533</v>
      </c>
    </row>
    <row r="1989" spans="3:18" x14ac:dyDescent="0.3">
      <c r="C1989" s="1"/>
      <c r="G1989">
        <v>7944</v>
      </c>
      <c r="H1989">
        <v>33.47589</v>
      </c>
      <c r="I1989" s="2">
        <v>1</v>
      </c>
      <c r="J1989">
        <f t="shared" si="155"/>
        <v>274.14999999999998</v>
      </c>
      <c r="K1989" s="1">
        <f>H1989/10</f>
        <v>3.3475890000000001</v>
      </c>
      <c r="L1989" s="1">
        <f t="shared" si="156"/>
        <v>0.92324038727773905</v>
      </c>
      <c r="M1989">
        <v>274.14999999999998</v>
      </c>
      <c r="N1989" s="1">
        <f t="shared" si="157"/>
        <v>3347589</v>
      </c>
      <c r="O1989" s="1">
        <f t="shared" si="158"/>
        <v>875490.4618375845</v>
      </c>
      <c r="P1989" s="3">
        <f t="shared" si="159"/>
        <v>128186.00790462055</v>
      </c>
      <c r="Q1989" s="7">
        <v>367.37390868778601</v>
      </c>
      <c r="R1989" s="7">
        <v>6.8298441939857533</v>
      </c>
    </row>
    <row r="1990" spans="3:18" x14ac:dyDescent="0.3">
      <c r="C1990" s="1"/>
      <c r="G1990">
        <v>7948</v>
      </c>
      <c r="H1990">
        <v>33.474170000000001</v>
      </c>
      <c r="I1990" s="2">
        <v>1</v>
      </c>
      <c r="J1990">
        <f t="shared" si="155"/>
        <v>274.14999999999998</v>
      </c>
      <c r="K1990" s="1">
        <f>H1990/10</f>
        <v>3.3474170000000001</v>
      </c>
      <c r="L1990" s="1">
        <f t="shared" si="156"/>
        <v>0.9232443312067542</v>
      </c>
      <c r="M1990">
        <v>274.14999999999998</v>
      </c>
      <c r="N1990" s="1">
        <f t="shared" si="157"/>
        <v>3347417</v>
      </c>
      <c r="O1990" s="1">
        <f t="shared" si="158"/>
        <v>875522.98606890894</v>
      </c>
      <c r="P1990" s="3">
        <f t="shared" si="159"/>
        <v>128190.769979772</v>
      </c>
      <c r="Q1990" s="7">
        <v>367.37390868778601</v>
      </c>
      <c r="R1990" s="7">
        <v>6.8298441939857533</v>
      </c>
    </row>
    <row r="1991" spans="3:18" x14ac:dyDescent="0.3">
      <c r="C1991" s="1"/>
      <c r="G1991">
        <v>7952</v>
      </c>
      <c r="H1991">
        <v>33.470959999999998</v>
      </c>
      <c r="I1991" s="2">
        <v>1</v>
      </c>
      <c r="J1991">
        <f t="shared" si="155"/>
        <v>274.14999999999998</v>
      </c>
      <c r="K1991" s="1">
        <f>H1991/10</f>
        <v>3.3470959999999996</v>
      </c>
      <c r="L1991" s="1">
        <f t="shared" si="156"/>
        <v>0.92325169167892807</v>
      </c>
      <c r="M1991">
        <v>274.14999999999998</v>
      </c>
      <c r="N1991" s="1">
        <f t="shared" si="157"/>
        <v>3347095.9999999995</v>
      </c>
      <c r="O1991" s="1">
        <f t="shared" si="158"/>
        <v>875583.68461788108</v>
      </c>
      <c r="P1991" s="3">
        <f t="shared" si="159"/>
        <v>128199.65723213796</v>
      </c>
      <c r="Q1991" s="7">
        <v>367.37390868778601</v>
      </c>
      <c r="R1991" s="7">
        <v>6.8298441939857533</v>
      </c>
    </row>
    <row r="1992" spans="3:18" x14ac:dyDescent="0.3">
      <c r="C1992" s="1"/>
      <c r="G1992">
        <v>7956</v>
      </c>
      <c r="H1992">
        <v>33.472679999999997</v>
      </c>
      <c r="I1992" s="2">
        <v>1</v>
      </c>
      <c r="J1992">
        <f t="shared" si="155"/>
        <v>274.14999999999998</v>
      </c>
      <c r="K1992" s="1">
        <f>H1992/10</f>
        <v>3.3472679999999997</v>
      </c>
      <c r="L1992" s="1">
        <f t="shared" si="156"/>
        <v>0.92324774774991281</v>
      </c>
      <c r="M1992">
        <v>274.14999999999998</v>
      </c>
      <c r="N1992" s="1">
        <f t="shared" si="157"/>
        <v>3347267.9999999995</v>
      </c>
      <c r="O1992" s="1">
        <f t="shared" si="158"/>
        <v>875551.16090514371</v>
      </c>
      <c r="P1992" s="3">
        <f t="shared" si="159"/>
        <v>128194.89523291608</v>
      </c>
      <c r="Q1992" s="7">
        <v>367.37390868778601</v>
      </c>
      <c r="R1992" s="7">
        <v>6.8298441939857533</v>
      </c>
    </row>
    <row r="1993" spans="3:18" x14ac:dyDescent="0.3">
      <c r="C1993" s="1"/>
      <c r="G1993">
        <v>7960</v>
      </c>
      <c r="H1993">
        <v>33.477229999999999</v>
      </c>
      <c r="I1993" s="2">
        <v>1</v>
      </c>
      <c r="J1993">
        <f t="shared" si="155"/>
        <v>274.14999999999998</v>
      </c>
      <c r="K1993" s="1">
        <f>H1993/10</f>
        <v>3.3477229999999998</v>
      </c>
      <c r="L1993" s="1">
        <f t="shared" si="156"/>
        <v>0.92323731468187831</v>
      </c>
      <c r="M1993">
        <v>274.14999999999998</v>
      </c>
      <c r="N1993" s="1">
        <f t="shared" si="157"/>
        <v>3347723</v>
      </c>
      <c r="O1993" s="1">
        <f t="shared" si="158"/>
        <v>875465.12299967883</v>
      </c>
      <c r="P1993" s="3">
        <f t="shared" si="159"/>
        <v>128182.29788764418</v>
      </c>
      <c r="Q1993" s="7">
        <v>367.37390868778601</v>
      </c>
      <c r="R1993" s="7">
        <v>6.8298441939857533</v>
      </c>
    </row>
    <row r="1994" spans="3:18" x14ac:dyDescent="0.3">
      <c r="C1994" s="1"/>
      <c r="G1994">
        <v>7964</v>
      </c>
      <c r="H1994">
        <v>33.476260000000003</v>
      </c>
      <c r="I1994" s="2">
        <v>1</v>
      </c>
      <c r="J1994">
        <f t="shared" si="155"/>
        <v>274.14999999999998</v>
      </c>
      <c r="K1994" s="1">
        <f>H1994/10</f>
        <v>3.3476260000000004</v>
      </c>
      <c r="L1994" s="1">
        <f t="shared" si="156"/>
        <v>0.92323953887440435</v>
      </c>
      <c r="M1994">
        <v>274.14999999999998</v>
      </c>
      <c r="N1994" s="1">
        <f t="shared" si="157"/>
        <v>3347626.0000000005</v>
      </c>
      <c r="O1994" s="1">
        <f t="shared" si="158"/>
        <v>875483.46530964505</v>
      </c>
      <c r="P1994" s="3">
        <f t="shared" si="159"/>
        <v>128184.98349941587</v>
      </c>
      <c r="Q1994" s="7">
        <v>367.37390868778601</v>
      </c>
      <c r="R1994" s="7">
        <v>6.8298441939857533</v>
      </c>
    </row>
    <row r="1995" spans="3:18" x14ac:dyDescent="0.3">
      <c r="C1995" s="1"/>
      <c r="G1995">
        <v>7968</v>
      </c>
      <c r="H1995">
        <v>33.47589</v>
      </c>
      <c r="I1995" s="2">
        <v>1</v>
      </c>
      <c r="J1995">
        <f t="shared" si="155"/>
        <v>274.14999999999998</v>
      </c>
      <c r="K1995" s="1">
        <f>H1995/10</f>
        <v>3.3475890000000001</v>
      </c>
      <c r="L1995" s="1">
        <f t="shared" si="156"/>
        <v>0.92324038727773905</v>
      </c>
      <c r="M1995">
        <v>274.14999999999998</v>
      </c>
      <c r="N1995" s="1">
        <f t="shared" si="157"/>
        <v>3347589</v>
      </c>
      <c r="O1995" s="1">
        <f t="shared" si="158"/>
        <v>875490.4618375845</v>
      </c>
      <c r="P1995" s="3">
        <f t="shared" si="159"/>
        <v>128186.00790462055</v>
      </c>
      <c r="Q1995" s="7">
        <v>367.37390868778601</v>
      </c>
      <c r="R1995" s="7">
        <v>6.8298441939857533</v>
      </c>
    </row>
    <row r="1996" spans="3:18" x14ac:dyDescent="0.3">
      <c r="C1996" s="1"/>
      <c r="G1996">
        <v>7972</v>
      </c>
      <c r="H1996">
        <v>33.473419999999997</v>
      </c>
      <c r="I1996" s="2">
        <v>1</v>
      </c>
      <c r="J1996">
        <f t="shared" si="155"/>
        <v>274.14999999999998</v>
      </c>
      <c r="K1996" s="1">
        <f>H1996/10</f>
        <v>3.3473419999999998</v>
      </c>
      <c r="L1996" s="1">
        <f t="shared" si="156"/>
        <v>0.92324605094324341</v>
      </c>
      <c r="M1996">
        <v>274.14999999999998</v>
      </c>
      <c r="N1996" s="1">
        <f t="shared" si="157"/>
        <v>3347342</v>
      </c>
      <c r="O1996" s="1">
        <f t="shared" si="158"/>
        <v>875537.16805952124</v>
      </c>
      <c r="P1996" s="3">
        <f t="shared" si="159"/>
        <v>128192.84645329167</v>
      </c>
      <c r="Q1996" s="7">
        <v>367.37390868778601</v>
      </c>
      <c r="R1996" s="7">
        <v>6.8298441939857533</v>
      </c>
    </row>
    <row r="1997" spans="3:18" x14ac:dyDescent="0.3">
      <c r="C1997" s="1"/>
      <c r="G1997">
        <v>7976</v>
      </c>
      <c r="H1997">
        <v>33.473500000000001</v>
      </c>
      <c r="I1997" s="2">
        <v>1</v>
      </c>
      <c r="J1997">
        <f t="shared" si="155"/>
        <v>274.14999999999998</v>
      </c>
      <c r="K1997" s="1">
        <f>H1997/10</f>
        <v>3.34735</v>
      </c>
      <c r="L1997" s="1">
        <f t="shared" si="156"/>
        <v>0.92324586750468463</v>
      </c>
      <c r="M1997">
        <v>274.14999999999998</v>
      </c>
      <c r="N1997" s="1">
        <f t="shared" si="157"/>
        <v>3347350</v>
      </c>
      <c r="O1997" s="1">
        <f t="shared" si="158"/>
        <v>875535.65531637322</v>
      </c>
      <c r="P1997" s="3">
        <f t="shared" si="159"/>
        <v>128192.62496315148</v>
      </c>
      <c r="Q1997" s="7">
        <v>367.37390868778601</v>
      </c>
      <c r="R1997" s="7">
        <v>6.8298441939857533</v>
      </c>
    </row>
    <row r="1998" spans="3:18" x14ac:dyDescent="0.3">
      <c r="C1998" s="1"/>
      <c r="G1998">
        <v>7980</v>
      </c>
      <c r="H1998">
        <v>33.476779999999998</v>
      </c>
      <c r="I1998" s="2">
        <v>1</v>
      </c>
      <c r="J1998">
        <f t="shared" si="155"/>
        <v>274.14999999999998</v>
      </c>
      <c r="K1998" s="1">
        <f>H1998/10</f>
        <v>3.3476779999999997</v>
      </c>
      <c r="L1998" s="1">
        <f t="shared" si="156"/>
        <v>0.92323834652377179</v>
      </c>
      <c r="M1998">
        <v>274.14999999999998</v>
      </c>
      <c r="N1998" s="1">
        <f t="shared" si="157"/>
        <v>3347677.9999999995</v>
      </c>
      <c r="O1998" s="1">
        <f t="shared" si="158"/>
        <v>875473.63232972508</v>
      </c>
      <c r="P1998" s="3">
        <f t="shared" si="159"/>
        <v>128183.54379162157</v>
      </c>
      <c r="Q1998" s="7">
        <v>367.37390868778601</v>
      </c>
      <c r="R1998" s="7">
        <v>6.8298441939857533</v>
      </c>
    </row>
    <row r="1999" spans="3:18" x14ac:dyDescent="0.3">
      <c r="C1999" s="1"/>
      <c r="G1999">
        <v>7984</v>
      </c>
      <c r="H1999">
        <v>33.470359999999999</v>
      </c>
      <c r="I1999" s="2">
        <v>1</v>
      </c>
      <c r="J1999">
        <f t="shared" si="155"/>
        <v>274.14999999999998</v>
      </c>
      <c r="K1999" s="1">
        <f>H1999/10</f>
        <v>3.3470360000000001</v>
      </c>
      <c r="L1999" s="1">
        <f t="shared" si="156"/>
        <v>0.92325306746811953</v>
      </c>
      <c r="M1999">
        <v>274.14999999999998</v>
      </c>
      <c r="N1999" s="1">
        <f t="shared" si="157"/>
        <v>3347036</v>
      </c>
      <c r="O1999" s="1">
        <f t="shared" si="158"/>
        <v>875595.03003369656</v>
      </c>
      <c r="P1999" s="3">
        <f t="shared" si="159"/>
        <v>128201.3183850857</v>
      </c>
      <c r="Q1999" s="7">
        <v>367.37390868778601</v>
      </c>
      <c r="R1999" s="7">
        <v>6.8298441939857533</v>
      </c>
    </row>
    <row r="2000" spans="3:18" x14ac:dyDescent="0.3">
      <c r="C2000" s="1"/>
      <c r="G2000">
        <v>7988</v>
      </c>
      <c r="H2000">
        <v>33.477159999999998</v>
      </c>
      <c r="I2000" s="2">
        <v>1</v>
      </c>
      <c r="J2000">
        <f t="shared" si="155"/>
        <v>274.14999999999998</v>
      </c>
      <c r="K2000" s="1">
        <f>H2000/10</f>
        <v>3.3477159999999997</v>
      </c>
      <c r="L2000" s="1">
        <f t="shared" si="156"/>
        <v>0.92323747519061727</v>
      </c>
      <c r="M2000">
        <v>274.14999999999998</v>
      </c>
      <c r="N2000" s="1">
        <f t="shared" si="157"/>
        <v>3347715.9999999995</v>
      </c>
      <c r="O2000" s="1">
        <f t="shared" si="158"/>
        <v>875466.44667449081</v>
      </c>
      <c r="P2000" s="3">
        <f t="shared" si="159"/>
        <v>128182.49169511246</v>
      </c>
      <c r="Q2000" s="7">
        <v>367.37390868778601</v>
      </c>
      <c r="R2000" s="7">
        <v>6.8298441939857533</v>
      </c>
    </row>
    <row r="2001" spans="3:18" x14ac:dyDescent="0.3">
      <c r="C2001" s="1"/>
      <c r="G2001">
        <v>7992</v>
      </c>
      <c r="H2001">
        <v>33.477229999999999</v>
      </c>
      <c r="I2001" s="2">
        <v>1</v>
      </c>
      <c r="J2001">
        <f t="shared" si="155"/>
        <v>274.14999999999998</v>
      </c>
      <c r="K2001" s="1">
        <f>H2001/10</f>
        <v>3.3477229999999998</v>
      </c>
      <c r="L2001" s="1">
        <f t="shared" si="156"/>
        <v>0.92323731468187831</v>
      </c>
      <c r="M2001">
        <v>274.14999999999998</v>
      </c>
      <c r="N2001" s="1">
        <f t="shared" si="157"/>
        <v>3347723</v>
      </c>
      <c r="O2001" s="1">
        <f t="shared" si="158"/>
        <v>875465.12299967883</v>
      </c>
      <c r="P2001" s="3">
        <f t="shared" si="159"/>
        <v>128182.29788764418</v>
      </c>
      <c r="Q2001" s="7">
        <v>367.37390868778601</v>
      </c>
      <c r="R2001" s="7">
        <v>6.8298441939857533</v>
      </c>
    </row>
    <row r="2002" spans="3:18" x14ac:dyDescent="0.3">
      <c r="C2002" s="1"/>
      <c r="G2002">
        <v>7996</v>
      </c>
      <c r="H2002">
        <v>33.475070000000002</v>
      </c>
      <c r="I2002" s="2">
        <v>1</v>
      </c>
      <c r="J2002">
        <f t="shared" si="155"/>
        <v>274.14999999999998</v>
      </c>
      <c r="K2002" s="1">
        <f>H2002/10</f>
        <v>3.3475070000000002</v>
      </c>
      <c r="L2002" s="1">
        <f t="shared" si="156"/>
        <v>0.92324226752296723</v>
      </c>
      <c r="M2002">
        <v>274.14999999999998</v>
      </c>
      <c r="N2002" s="1">
        <f t="shared" si="157"/>
        <v>3347507</v>
      </c>
      <c r="O2002" s="1">
        <f t="shared" si="158"/>
        <v>875505.96761043346</v>
      </c>
      <c r="P2002" s="3">
        <f t="shared" si="159"/>
        <v>128188.27820133722</v>
      </c>
      <c r="Q2002" s="7">
        <v>367.37390868778601</v>
      </c>
      <c r="R2002" s="7">
        <v>6.8298441939857533</v>
      </c>
    </row>
    <row r="2003" spans="3:18" x14ac:dyDescent="0.3">
      <c r="C2003" s="1"/>
      <c r="G2003">
        <v>8000</v>
      </c>
      <c r="H2003">
        <v>33.474240000000002</v>
      </c>
      <c r="I2003" s="2">
        <v>1</v>
      </c>
      <c r="J2003">
        <f t="shared" si="155"/>
        <v>274.14999999999998</v>
      </c>
      <c r="K2003" s="1">
        <f>H2003/10</f>
        <v>3.3474240000000002</v>
      </c>
      <c r="L2003" s="1">
        <f t="shared" si="156"/>
        <v>0.92324417069801523</v>
      </c>
      <c r="M2003">
        <v>274.14999999999998</v>
      </c>
      <c r="N2003" s="1">
        <f t="shared" si="157"/>
        <v>3347424</v>
      </c>
      <c r="O2003" s="1">
        <f t="shared" si="158"/>
        <v>875521.66241375613</v>
      </c>
      <c r="P2003" s="3">
        <f t="shared" si="159"/>
        <v>128190.57617518214</v>
      </c>
      <c r="Q2003" s="7">
        <v>367.37390868778601</v>
      </c>
      <c r="R2003" s="7">
        <v>6.8298441939857533</v>
      </c>
    </row>
    <row r="2004" spans="3:18" x14ac:dyDescent="0.3">
      <c r="C2004" s="1"/>
      <c r="G2004">
        <v>8004</v>
      </c>
      <c r="H2004">
        <v>33.477679999999999</v>
      </c>
      <c r="I2004" s="2">
        <v>1</v>
      </c>
      <c r="J2004">
        <f t="shared" si="155"/>
        <v>274.14999999999998</v>
      </c>
      <c r="K2004" s="1">
        <f>H2004/10</f>
        <v>3.3477679999999999</v>
      </c>
      <c r="L2004" s="1">
        <f t="shared" si="156"/>
        <v>0.92323628283998471</v>
      </c>
      <c r="M2004">
        <v>274.14999999999998</v>
      </c>
      <c r="N2004" s="1">
        <f t="shared" si="157"/>
        <v>3347768</v>
      </c>
      <c r="O2004" s="1">
        <f t="shared" si="158"/>
        <v>875456.61365061183</v>
      </c>
      <c r="P2004" s="3">
        <f t="shared" si="159"/>
        <v>128181.05198088185</v>
      </c>
      <c r="Q2004" s="7">
        <v>367.37390868778601</v>
      </c>
      <c r="R2004" s="7">
        <v>6.8298441939857533</v>
      </c>
    </row>
    <row r="2005" spans="3:18" x14ac:dyDescent="0.3">
      <c r="C2005" s="1"/>
      <c r="G2005">
        <v>8008</v>
      </c>
      <c r="H2005">
        <v>33.475960000000001</v>
      </c>
      <c r="I2005" s="2">
        <v>1</v>
      </c>
      <c r="J2005">
        <f t="shared" si="155"/>
        <v>274.14999999999998</v>
      </c>
      <c r="K2005" s="1">
        <f>H2005/10</f>
        <v>3.3475960000000002</v>
      </c>
      <c r="L2005" s="1">
        <f t="shared" si="156"/>
        <v>0.92324022676900008</v>
      </c>
      <c r="M2005">
        <v>274.14999999999998</v>
      </c>
      <c r="N2005" s="1">
        <f t="shared" si="157"/>
        <v>3347596.0000000005</v>
      </c>
      <c r="O2005" s="1">
        <f t="shared" si="158"/>
        <v>875489.13817112288</v>
      </c>
      <c r="P2005" s="3">
        <f t="shared" si="159"/>
        <v>128185.8140983749</v>
      </c>
      <c r="Q2005" s="7">
        <v>367.37390868778601</v>
      </c>
      <c r="R2005" s="7">
        <v>6.8298441939857533</v>
      </c>
    </row>
    <row r="2006" spans="3:18" x14ac:dyDescent="0.3">
      <c r="C2006" s="1"/>
      <c r="G2006">
        <v>8012</v>
      </c>
      <c r="H2006">
        <v>33.474989999999998</v>
      </c>
      <c r="I2006" s="2">
        <v>1</v>
      </c>
      <c r="J2006">
        <f t="shared" si="155"/>
        <v>274.14999999999998</v>
      </c>
      <c r="K2006" s="1">
        <f>H2006/10</f>
        <v>3.347499</v>
      </c>
      <c r="L2006" s="1">
        <f t="shared" si="156"/>
        <v>0.92324245096152602</v>
      </c>
      <c r="M2006">
        <v>274.14999999999998</v>
      </c>
      <c r="N2006" s="1">
        <f t="shared" si="157"/>
        <v>3347499</v>
      </c>
      <c r="O2006" s="1">
        <f t="shared" si="158"/>
        <v>875507.48036537867</v>
      </c>
      <c r="P2006" s="3">
        <f t="shared" si="159"/>
        <v>128188.49969320472</v>
      </c>
      <c r="Q2006" s="7">
        <v>367.37390868778601</v>
      </c>
      <c r="R2006" s="7">
        <v>6.8298441939857533</v>
      </c>
    </row>
    <row r="2007" spans="3:18" x14ac:dyDescent="0.3">
      <c r="C2007" s="1"/>
      <c r="G2007">
        <v>8016</v>
      </c>
      <c r="H2007">
        <v>33.477679999999999</v>
      </c>
      <c r="I2007" s="2">
        <v>1</v>
      </c>
      <c r="J2007">
        <f t="shared" si="155"/>
        <v>274.14999999999998</v>
      </c>
      <c r="K2007" s="1">
        <f>H2007/10</f>
        <v>3.3477679999999999</v>
      </c>
      <c r="L2007" s="1">
        <f t="shared" si="156"/>
        <v>0.92323628283998471</v>
      </c>
      <c r="M2007">
        <v>274.14999999999998</v>
      </c>
      <c r="N2007" s="1">
        <f t="shared" si="157"/>
        <v>3347768</v>
      </c>
      <c r="O2007" s="1">
        <f t="shared" si="158"/>
        <v>875456.61365061183</v>
      </c>
      <c r="P2007" s="3">
        <f t="shared" si="159"/>
        <v>128181.05198088185</v>
      </c>
      <c r="Q2007" s="7">
        <v>367.37390868778601</v>
      </c>
      <c r="R2007" s="7">
        <v>6.8298441939857533</v>
      </c>
    </row>
    <row r="2008" spans="3:18" x14ac:dyDescent="0.3">
      <c r="C2008" s="1"/>
      <c r="G2008">
        <v>8020</v>
      </c>
      <c r="H2008">
        <v>33.473869999999998</v>
      </c>
      <c r="I2008" s="2">
        <v>1</v>
      </c>
      <c r="J2008">
        <f t="shared" si="155"/>
        <v>274.14999999999998</v>
      </c>
      <c r="K2008" s="1">
        <f>H2008/10</f>
        <v>3.3473869999999999</v>
      </c>
      <c r="L2008" s="1">
        <f t="shared" si="156"/>
        <v>0.92324501910135004</v>
      </c>
      <c r="M2008">
        <v>274.14999999999998</v>
      </c>
      <c r="N2008" s="1">
        <f t="shared" si="157"/>
        <v>3347387</v>
      </c>
      <c r="O2008" s="1">
        <f t="shared" si="158"/>
        <v>875528.65887149388</v>
      </c>
      <c r="P2008" s="3">
        <f t="shared" si="159"/>
        <v>128191.60057010816</v>
      </c>
      <c r="Q2008" s="7">
        <v>367.37390868778601</v>
      </c>
      <c r="R2008" s="7">
        <v>6.8298441939857533</v>
      </c>
    </row>
    <row r="2009" spans="3:18" x14ac:dyDescent="0.3">
      <c r="C2009" s="1"/>
      <c r="G2009">
        <v>8024</v>
      </c>
      <c r="H2009">
        <v>33.472969999999997</v>
      </c>
      <c r="I2009" s="2">
        <v>1</v>
      </c>
      <c r="J2009">
        <f t="shared" si="155"/>
        <v>274.14999999999998</v>
      </c>
      <c r="K2009" s="1">
        <f>H2009/10</f>
        <v>3.3472969999999997</v>
      </c>
      <c r="L2009" s="1">
        <f t="shared" si="156"/>
        <v>0.92324708278513701</v>
      </c>
      <c r="M2009">
        <v>274.14999999999998</v>
      </c>
      <c r="N2009" s="1">
        <f t="shared" si="157"/>
        <v>3347296.9999999995</v>
      </c>
      <c r="O2009" s="1">
        <f t="shared" si="158"/>
        <v>875545.67722852842</v>
      </c>
      <c r="P2009" s="3">
        <f t="shared" si="159"/>
        <v>128194.09233369034</v>
      </c>
      <c r="Q2009" s="7">
        <v>367.37390868778601</v>
      </c>
      <c r="R2009" s="7">
        <v>6.8298441939857533</v>
      </c>
    </row>
    <row r="2010" spans="3:18" x14ac:dyDescent="0.3">
      <c r="C2010" s="1"/>
      <c r="G2010">
        <v>8028</v>
      </c>
      <c r="H2010">
        <v>33.476709999999997</v>
      </c>
      <c r="I2010" s="2">
        <v>1</v>
      </c>
      <c r="J2010">
        <f t="shared" si="155"/>
        <v>274.14999999999998</v>
      </c>
      <c r="K2010" s="1">
        <f>H2010/10</f>
        <v>3.3476709999999996</v>
      </c>
      <c r="L2010" s="1">
        <f t="shared" si="156"/>
        <v>0.92323850703251087</v>
      </c>
      <c r="M2010">
        <v>274.14999999999998</v>
      </c>
      <c r="N2010" s="1">
        <f t="shared" si="157"/>
        <v>3347670.9999999995</v>
      </c>
      <c r="O2010" s="1">
        <f t="shared" si="158"/>
        <v>875474.95600157848</v>
      </c>
      <c r="P2010" s="3">
        <f t="shared" si="159"/>
        <v>128183.73759865668</v>
      </c>
      <c r="Q2010" s="7">
        <v>367.37390868778601</v>
      </c>
      <c r="R2010" s="7">
        <v>6.8298441939857533</v>
      </c>
    </row>
    <row r="2011" spans="3:18" x14ac:dyDescent="0.3">
      <c r="C2011" s="1"/>
      <c r="G2011">
        <v>8032</v>
      </c>
      <c r="H2011">
        <v>33.478430000000003</v>
      </c>
      <c r="I2011" s="2">
        <v>1</v>
      </c>
      <c r="J2011">
        <f t="shared" si="155"/>
        <v>274.14999999999998</v>
      </c>
      <c r="K2011" s="1">
        <f>H2011/10</f>
        <v>3.3478430000000001</v>
      </c>
      <c r="L2011" s="1">
        <f t="shared" si="156"/>
        <v>0.92323456310349561</v>
      </c>
      <c r="M2011">
        <v>274.14999999999998</v>
      </c>
      <c r="N2011" s="1">
        <f t="shared" si="157"/>
        <v>3347843</v>
      </c>
      <c r="O2011" s="1">
        <f t="shared" si="158"/>
        <v>875442.43135989876</v>
      </c>
      <c r="P2011" s="3">
        <f t="shared" si="159"/>
        <v>128178.97546342255</v>
      </c>
      <c r="Q2011" s="7">
        <v>367.37390868778601</v>
      </c>
      <c r="R2011" s="7">
        <v>6.8298441939857533</v>
      </c>
    </row>
    <row r="2012" spans="3:18" x14ac:dyDescent="0.3">
      <c r="C2012" s="1"/>
      <c r="G2012">
        <v>8036</v>
      </c>
      <c r="H2012">
        <v>33.478349999999999</v>
      </c>
      <c r="I2012" s="2">
        <v>1</v>
      </c>
      <c r="J2012">
        <f t="shared" si="155"/>
        <v>274.14999999999998</v>
      </c>
      <c r="K2012" s="1">
        <f>H2012/10</f>
        <v>3.3478349999999999</v>
      </c>
      <c r="L2012" s="1">
        <f t="shared" si="156"/>
        <v>0.9232347465420544</v>
      </c>
      <c r="M2012">
        <v>274.14999999999998</v>
      </c>
      <c r="N2012" s="1">
        <f t="shared" si="157"/>
        <v>3347835</v>
      </c>
      <c r="O2012" s="1">
        <f t="shared" si="158"/>
        <v>875443.94414009224</v>
      </c>
      <c r="P2012" s="3">
        <f t="shared" si="159"/>
        <v>128179.19695898679</v>
      </c>
      <c r="Q2012" s="7">
        <v>367.37390868778601</v>
      </c>
      <c r="R2012" s="7">
        <v>6.8298441939857533</v>
      </c>
    </row>
    <row r="2013" spans="3:18" x14ac:dyDescent="0.3">
      <c r="C2013" s="1"/>
      <c r="G2013">
        <v>8040</v>
      </c>
      <c r="H2013">
        <v>33.476930000000003</v>
      </c>
      <c r="I2013" s="2">
        <v>1</v>
      </c>
      <c r="J2013">
        <f t="shared" si="155"/>
        <v>274.14999999999998</v>
      </c>
      <c r="K2013" s="1">
        <f>H2013/10</f>
        <v>3.3476930000000005</v>
      </c>
      <c r="L2013" s="1">
        <f t="shared" si="156"/>
        <v>0.92323800257647393</v>
      </c>
      <c r="M2013">
        <v>274.14999999999998</v>
      </c>
      <c r="N2013" s="1">
        <f t="shared" si="157"/>
        <v>3347693.0000000005</v>
      </c>
      <c r="O2013" s="1">
        <f t="shared" si="158"/>
        <v>875470.79588848958</v>
      </c>
      <c r="P2013" s="3">
        <f t="shared" si="159"/>
        <v>128183.12849060519</v>
      </c>
      <c r="Q2013" s="7">
        <v>367.37390868778601</v>
      </c>
      <c r="R2013" s="7">
        <v>6.8298441939857533</v>
      </c>
    </row>
    <row r="2014" spans="3:18" x14ac:dyDescent="0.3">
      <c r="C2014" s="1"/>
      <c r="G2014">
        <v>8044</v>
      </c>
      <c r="H2014">
        <v>33.476860000000002</v>
      </c>
      <c r="I2014" s="2">
        <v>1</v>
      </c>
      <c r="J2014">
        <f t="shared" si="155"/>
        <v>274.14999999999998</v>
      </c>
      <c r="K2014" s="1">
        <f>H2014/10</f>
        <v>3.3476860000000004</v>
      </c>
      <c r="L2014" s="1">
        <f t="shared" si="156"/>
        <v>0.92323816308521289</v>
      </c>
      <c r="M2014">
        <v>274.14999999999998</v>
      </c>
      <c r="N2014" s="1">
        <f t="shared" si="157"/>
        <v>3347686.0000000005</v>
      </c>
      <c r="O2014" s="1">
        <f t="shared" si="158"/>
        <v>875472.11956132913</v>
      </c>
      <c r="P2014" s="3">
        <f t="shared" si="159"/>
        <v>128183.32229778467</v>
      </c>
      <c r="Q2014" s="7">
        <v>367.37390868778601</v>
      </c>
      <c r="R2014" s="7">
        <v>6.8298441939857533</v>
      </c>
    </row>
    <row r="2015" spans="3:18" x14ac:dyDescent="0.3">
      <c r="C2015" s="1"/>
      <c r="G2015">
        <v>8048</v>
      </c>
      <c r="H2015">
        <v>33.47372</v>
      </c>
      <c r="I2015" s="2">
        <v>1</v>
      </c>
      <c r="J2015">
        <f t="shared" si="155"/>
        <v>274.14999999999998</v>
      </c>
      <c r="K2015" s="1">
        <f>H2015/10</f>
        <v>3.347372</v>
      </c>
      <c r="L2015" s="1">
        <f t="shared" si="156"/>
        <v>0.92324536304864779</v>
      </c>
      <c r="M2015">
        <v>274.14999999999998</v>
      </c>
      <c r="N2015" s="1">
        <f t="shared" si="157"/>
        <v>3347372</v>
      </c>
      <c r="O2015" s="1">
        <f t="shared" si="158"/>
        <v>875531.49526961648</v>
      </c>
      <c r="P2015" s="3">
        <f t="shared" si="159"/>
        <v>128192.01586481211</v>
      </c>
      <c r="Q2015" s="7">
        <v>367.37390868778601</v>
      </c>
      <c r="R2015" s="7">
        <v>6.8298441939857533</v>
      </c>
    </row>
    <row r="2016" spans="3:18" x14ac:dyDescent="0.3">
      <c r="C2016" s="1"/>
      <c r="G2016">
        <v>8052</v>
      </c>
      <c r="H2016">
        <v>33.478200000000001</v>
      </c>
      <c r="I2016" s="2">
        <v>1</v>
      </c>
      <c r="J2016">
        <f t="shared" si="155"/>
        <v>274.14999999999998</v>
      </c>
      <c r="K2016" s="1">
        <f>H2016/10</f>
        <v>3.34782</v>
      </c>
      <c r="L2016" s="1">
        <f t="shared" si="156"/>
        <v>0.92323509048935226</v>
      </c>
      <c r="M2016">
        <v>274.14999999999998</v>
      </c>
      <c r="N2016" s="1">
        <f t="shared" si="157"/>
        <v>3347820</v>
      </c>
      <c r="O2016" s="1">
        <f t="shared" si="158"/>
        <v>875446.78060133441</v>
      </c>
      <c r="P2016" s="3">
        <f t="shared" si="159"/>
        <v>128179.61226293248</v>
      </c>
      <c r="Q2016" s="7">
        <v>367.37390868778601</v>
      </c>
      <c r="R2016" s="7">
        <v>6.8298441939857533</v>
      </c>
    </row>
    <row r="2017" spans="3:18" x14ac:dyDescent="0.3">
      <c r="C2017" s="1"/>
      <c r="G2017">
        <v>8056</v>
      </c>
      <c r="H2017">
        <v>33.477530000000002</v>
      </c>
      <c r="I2017" s="2">
        <v>1</v>
      </c>
      <c r="J2017">
        <f t="shared" si="155"/>
        <v>274.14999999999998</v>
      </c>
      <c r="K2017" s="1">
        <f>H2017/10</f>
        <v>3.347753</v>
      </c>
      <c r="L2017" s="1">
        <f t="shared" si="156"/>
        <v>0.92323662678728258</v>
      </c>
      <c r="M2017">
        <v>274.14999999999998</v>
      </c>
      <c r="N2017" s="1">
        <f t="shared" si="157"/>
        <v>3347753</v>
      </c>
      <c r="O2017" s="1">
        <f t="shared" si="158"/>
        <v>875459.45010241435</v>
      </c>
      <c r="P2017" s="3">
        <f t="shared" si="159"/>
        <v>128181.46728344541</v>
      </c>
      <c r="Q2017" s="7">
        <v>367.37390868778601</v>
      </c>
      <c r="R2017" s="7">
        <v>6.8298441939857533</v>
      </c>
    </row>
    <row r="2018" spans="3:18" x14ac:dyDescent="0.3">
      <c r="C2018" s="1"/>
      <c r="G2018">
        <v>8060</v>
      </c>
      <c r="H2018">
        <v>33.478430000000003</v>
      </c>
      <c r="I2018" s="2">
        <v>1</v>
      </c>
      <c r="J2018">
        <f t="shared" si="155"/>
        <v>274.14999999999998</v>
      </c>
      <c r="K2018" s="1">
        <f>H2018/10</f>
        <v>3.3478430000000001</v>
      </c>
      <c r="L2018" s="1">
        <f t="shared" si="156"/>
        <v>0.92323456310349561</v>
      </c>
      <c r="M2018">
        <v>274.14999999999998</v>
      </c>
      <c r="N2018" s="1">
        <f t="shared" si="157"/>
        <v>3347843</v>
      </c>
      <c r="O2018" s="1">
        <f t="shared" si="158"/>
        <v>875442.43135989876</v>
      </c>
      <c r="P2018" s="3">
        <f t="shared" si="159"/>
        <v>128178.97546342255</v>
      </c>
      <c r="Q2018" s="7">
        <v>367.37390868778601</v>
      </c>
      <c r="R2018" s="7">
        <v>6.8298441939857533</v>
      </c>
    </row>
    <row r="2019" spans="3:18" x14ac:dyDescent="0.3">
      <c r="C2019" s="1"/>
      <c r="G2019">
        <v>8064</v>
      </c>
      <c r="H2019">
        <v>33.474620000000002</v>
      </c>
      <c r="I2019" s="2">
        <v>1</v>
      </c>
      <c r="J2019">
        <f t="shared" si="155"/>
        <v>274.14999999999998</v>
      </c>
      <c r="K2019" s="1">
        <f>H2019/10</f>
        <v>3.3474620000000002</v>
      </c>
      <c r="L2019" s="1">
        <f t="shared" si="156"/>
        <v>0.92324329936486083</v>
      </c>
      <c r="M2019">
        <v>274.14999999999998</v>
      </c>
      <c r="N2019" s="1">
        <f t="shared" si="157"/>
        <v>3347462</v>
      </c>
      <c r="O2019" s="1">
        <f t="shared" si="158"/>
        <v>875514.47684918134</v>
      </c>
      <c r="P2019" s="3">
        <f t="shared" si="159"/>
        <v>128189.52409194705</v>
      </c>
      <c r="Q2019" s="7">
        <v>367.37390868778601</v>
      </c>
      <c r="R2019" s="7">
        <v>6.8298441939857533</v>
      </c>
    </row>
    <row r="2020" spans="3:18" x14ac:dyDescent="0.3">
      <c r="C2020" s="1"/>
      <c r="G2020">
        <v>8068</v>
      </c>
      <c r="H2020">
        <v>33.479100000000003</v>
      </c>
      <c r="I2020" s="2">
        <v>1</v>
      </c>
      <c r="J2020">
        <f t="shared" si="155"/>
        <v>274.14999999999998</v>
      </c>
      <c r="K2020" s="1">
        <f>H2020/10</f>
        <v>3.3479100000000002</v>
      </c>
      <c r="L2020" s="1">
        <f t="shared" si="156"/>
        <v>0.92323302680556518</v>
      </c>
      <c r="M2020">
        <v>274.14999999999998</v>
      </c>
      <c r="N2020" s="1">
        <f t="shared" si="157"/>
        <v>3347910</v>
      </c>
      <c r="O2020" s="1">
        <f t="shared" si="158"/>
        <v>875429.76180217916</v>
      </c>
      <c r="P2020" s="3">
        <f t="shared" si="159"/>
        <v>128177.12043461666</v>
      </c>
      <c r="Q2020" s="7">
        <v>367.37390868778601</v>
      </c>
      <c r="R2020" s="7">
        <v>6.8298441939857533</v>
      </c>
    </row>
    <row r="2021" spans="3:18" x14ac:dyDescent="0.3">
      <c r="C2021" s="1"/>
      <c r="G2021">
        <v>8072</v>
      </c>
      <c r="H2021">
        <v>33.474539999999998</v>
      </c>
      <c r="I2021" s="2">
        <v>1</v>
      </c>
      <c r="J2021">
        <f t="shared" si="155"/>
        <v>274.14999999999998</v>
      </c>
      <c r="K2021" s="1">
        <f>H2021/10</f>
        <v>3.3474539999999999</v>
      </c>
      <c r="L2021" s="1">
        <f t="shared" si="156"/>
        <v>0.92324348280341961</v>
      </c>
      <c r="M2021">
        <v>274.14999999999998</v>
      </c>
      <c r="N2021" s="1">
        <f t="shared" si="157"/>
        <v>3347454</v>
      </c>
      <c r="O2021" s="1">
        <f t="shared" si="158"/>
        <v>875515.98960074538</v>
      </c>
      <c r="P2021" s="3">
        <f t="shared" si="159"/>
        <v>128189.74558331948</v>
      </c>
      <c r="Q2021" s="7">
        <v>367.37390868778601</v>
      </c>
      <c r="R2021" s="7">
        <v>6.8298441939857533</v>
      </c>
    </row>
    <row r="2022" spans="3:18" x14ac:dyDescent="0.3">
      <c r="C2022" s="1"/>
      <c r="G2022">
        <v>8076</v>
      </c>
      <c r="H2022">
        <v>33.472969999999997</v>
      </c>
      <c r="I2022" s="2">
        <v>1</v>
      </c>
      <c r="J2022">
        <f t="shared" si="155"/>
        <v>274.14999999999998</v>
      </c>
      <c r="K2022" s="1">
        <f>H2022/10</f>
        <v>3.3472969999999997</v>
      </c>
      <c r="L2022" s="1">
        <f t="shared" si="156"/>
        <v>0.92324708278513701</v>
      </c>
      <c r="M2022">
        <v>274.14999999999998</v>
      </c>
      <c r="N2022" s="1">
        <f t="shared" si="157"/>
        <v>3347296.9999999995</v>
      </c>
      <c r="O2022" s="1">
        <f t="shared" si="158"/>
        <v>875545.67722852842</v>
      </c>
      <c r="P2022" s="3">
        <f t="shared" si="159"/>
        <v>128194.09233369034</v>
      </c>
      <c r="Q2022" s="7">
        <v>367.37390868778601</v>
      </c>
      <c r="R2022" s="7">
        <v>6.8298441939857533</v>
      </c>
    </row>
    <row r="2023" spans="3:18" x14ac:dyDescent="0.3">
      <c r="C2023" s="1"/>
      <c r="G2023">
        <v>8080</v>
      </c>
      <c r="H2023">
        <v>33.47484</v>
      </c>
      <c r="I2023" s="2">
        <v>1</v>
      </c>
      <c r="J2023">
        <f t="shared" si="155"/>
        <v>274.14999999999998</v>
      </c>
      <c r="K2023" s="1">
        <f>H2023/10</f>
        <v>3.3474840000000001</v>
      </c>
      <c r="L2023" s="1">
        <f t="shared" si="156"/>
        <v>0.92324279490882388</v>
      </c>
      <c r="M2023">
        <v>274.14999999999998</v>
      </c>
      <c r="N2023" s="1">
        <f t="shared" si="157"/>
        <v>3347484</v>
      </c>
      <c r="O2023" s="1">
        <f t="shared" si="158"/>
        <v>875510.3167792809</v>
      </c>
      <c r="P2023" s="3">
        <f t="shared" si="159"/>
        <v>128188.91499021907</v>
      </c>
      <c r="Q2023" s="7">
        <v>367.37390868778601</v>
      </c>
      <c r="R2023" s="7">
        <v>6.8298441939857533</v>
      </c>
    </row>
    <row r="2024" spans="3:18" x14ac:dyDescent="0.3">
      <c r="C2024" s="1"/>
      <c r="G2024">
        <v>8084</v>
      </c>
      <c r="H2024">
        <v>33.471179999999997</v>
      </c>
      <c r="I2024" s="2">
        <v>1</v>
      </c>
      <c r="J2024">
        <f t="shared" si="155"/>
        <v>274.14999999999998</v>
      </c>
      <c r="K2024" s="1">
        <f>H2024/10</f>
        <v>3.3471179999999996</v>
      </c>
      <c r="L2024" s="1">
        <f t="shared" si="156"/>
        <v>0.92325118722289123</v>
      </c>
      <c r="M2024">
        <v>274.14999999999998</v>
      </c>
      <c r="N2024" s="1">
        <f t="shared" si="157"/>
        <v>3347117.9999999995</v>
      </c>
      <c r="O2024" s="1">
        <f t="shared" si="158"/>
        <v>875579.52462360985</v>
      </c>
      <c r="P2024" s="3">
        <f t="shared" si="159"/>
        <v>128199.04814148332</v>
      </c>
      <c r="Q2024" s="7">
        <v>367.37390868778601</v>
      </c>
      <c r="R2024" s="7">
        <v>6.8298441939857533</v>
      </c>
    </row>
    <row r="2025" spans="3:18" x14ac:dyDescent="0.3">
      <c r="C2025" s="1"/>
      <c r="G2025">
        <v>8088</v>
      </c>
      <c r="H2025">
        <v>33.47551</v>
      </c>
      <c r="I2025" s="2">
        <v>1</v>
      </c>
      <c r="J2025">
        <f t="shared" si="155"/>
        <v>274.14999999999998</v>
      </c>
      <c r="K2025" s="1">
        <f>H2025/10</f>
        <v>3.3475510000000002</v>
      </c>
      <c r="L2025" s="1">
        <f t="shared" si="156"/>
        <v>0.92324125861089357</v>
      </c>
      <c r="M2025">
        <v>274.14999999999998</v>
      </c>
      <c r="N2025" s="1">
        <f t="shared" si="157"/>
        <v>3347551</v>
      </c>
      <c r="O2025" s="1">
        <f t="shared" si="158"/>
        <v>875497.64744748885</v>
      </c>
      <c r="P2025" s="3">
        <f t="shared" si="159"/>
        <v>128187.05999449264</v>
      </c>
      <c r="Q2025" s="7">
        <v>367.37390868778601</v>
      </c>
      <c r="R2025" s="7">
        <v>6.8298441939857533</v>
      </c>
    </row>
    <row r="2026" spans="3:18" x14ac:dyDescent="0.3">
      <c r="C2026" s="1"/>
      <c r="G2026">
        <v>8092</v>
      </c>
      <c r="H2026">
        <v>33.479170000000003</v>
      </c>
      <c r="I2026" s="2">
        <v>1</v>
      </c>
      <c r="J2026">
        <f t="shared" si="155"/>
        <v>274.14999999999998</v>
      </c>
      <c r="K2026" s="1">
        <f>H2026/10</f>
        <v>3.3479170000000003</v>
      </c>
      <c r="L2026" s="1">
        <f t="shared" si="156"/>
        <v>0.92323286629682622</v>
      </c>
      <c r="M2026">
        <v>274.14999999999998</v>
      </c>
      <c r="N2026" s="1">
        <f t="shared" si="157"/>
        <v>3347917.0000000005</v>
      </c>
      <c r="O2026" s="1">
        <f t="shared" si="158"/>
        <v>875428.43811461143</v>
      </c>
      <c r="P2026" s="3">
        <f t="shared" si="159"/>
        <v>128176.92662528073</v>
      </c>
      <c r="Q2026" s="7">
        <v>367.37390868778601</v>
      </c>
      <c r="R2026" s="7">
        <v>6.8298441939857533</v>
      </c>
    </row>
    <row r="2027" spans="3:18" x14ac:dyDescent="0.3">
      <c r="C2027" s="1"/>
      <c r="G2027">
        <v>8096</v>
      </c>
      <c r="H2027">
        <v>33.475360000000002</v>
      </c>
      <c r="I2027" s="2">
        <v>1</v>
      </c>
      <c r="J2027">
        <f t="shared" si="155"/>
        <v>274.14999999999998</v>
      </c>
      <c r="K2027" s="1">
        <f>H2027/10</f>
        <v>3.3475360000000003</v>
      </c>
      <c r="L2027" s="1">
        <f t="shared" si="156"/>
        <v>0.92324160255819132</v>
      </c>
      <c r="M2027">
        <v>274.14999999999998</v>
      </c>
      <c r="N2027" s="1">
        <f t="shared" si="157"/>
        <v>3347536.0000000005</v>
      </c>
      <c r="O2027" s="1">
        <f t="shared" si="158"/>
        <v>875500.48386871733</v>
      </c>
      <c r="P2027" s="3">
        <f t="shared" si="159"/>
        <v>128187.47529257966</v>
      </c>
      <c r="Q2027" s="7">
        <v>367.37390868778601</v>
      </c>
      <c r="R2027" s="7">
        <v>6.8298441939857533</v>
      </c>
    </row>
    <row r="2028" spans="3:18" x14ac:dyDescent="0.3">
      <c r="C2028" s="1"/>
      <c r="G2028">
        <v>8100</v>
      </c>
      <c r="H2028">
        <v>33.470509999999997</v>
      </c>
      <c r="I2028" s="2">
        <v>1</v>
      </c>
      <c r="J2028">
        <f t="shared" si="155"/>
        <v>274.14999999999998</v>
      </c>
      <c r="K2028" s="1">
        <f>H2028/10</f>
        <v>3.3470509999999996</v>
      </c>
      <c r="L2028" s="1">
        <f t="shared" si="156"/>
        <v>0.92325272352082166</v>
      </c>
      <c r="M2028">
        <v>274.14999999999998</v>
      </c>
      <c r="N2028" s="1">
        <f t="shared" si="157"/>
        <v>3347050.9999999995</v>
      </c>
      <c r="O2028" s="1">
        <f t="shared" si="158"/>
        <v>875592.19368291262</v>
      </c>
      <c r="P2028" s="3">
        <f t="shared" si="159"/>
        <v>128200.9030973129</v>
      </c>
      <c r="Q2028" s="7">
        <v>367.37390868778601</v>
      </c>
      <c r="R2028" s="7">
        <v>6.8298441939857533</v>
      </c>
    </row>
    <row r="2029" spans="3:18" x14ac:dyDescent="0.3">
      <c r="C2029" s="1"/>
      <c r="G2029">
        <v>8104</v>
      </c>
      <c r="H2029">
        <v>33.47439</v>
      </c>
      <c r="I2029" s="2">
        <v>1</v>
      </c>
      <c r="J2029">
        <f t="shared" si="155"/>
        <v>274.14999999999998</v>
      </c>
      <c r="K2029" s="1">
        <f>H2029/10</f>
        <v>3.3474390000000001</v>
      </c>
      <c r="L2029" s="1">
        <f t="shared" si="156"/>
        <v>0.92324382675071748</v>
      </c>
      <c r="M2029">
        <v>274.14999999999998</v>
      </c>
      <c r="N2029" s="1">
        <f t="shared" si="157"/>
        <v>3347439</v>
      </c>
      <c r="O2029" s="1">
        <f t="shared" si="158"/>
        <v>875518.82600830751</v>
      </c>
      <c r="P2029" s="3">
        <f t="shared" si="159"/>
        <v>128190.16087940555</v>
      </c>
      <c r="Q2029" s="7">
        <v>367.37390868778601</v>
      </c>
      <c r="R2029" s="7">
        <v>6.8298441939857533</v>
      </c>
    </row>
    <row r="2030" spans="3:18" x14ac:dyDescent="0.3">
      <c r="C2030" s="1"/>
      <c r="G2030">
        <v>8108</v>
      </c>
      <c r="H2030">
        <v>33.472299999999997</v>
      </c>
      <c r="I2030" s="2">
        <v>1</v>
      </c>
      <c r="J2030">
        <f t="shared" si="155"/>
        <v>274.14999999999998</v>
      </c>
      <c r="K2030" s="1">
        <f>H2030/10</f>
        <v>3.3472299999999997</v>
      </c>
      <c r="L2030" s="1">
        <f t="shared" si="156"/>
        <v>0.92324861908306732</v>
      </c>
      <c r="M2030">
        <v>274.14999999999998</v>
      </c>
      <c r="N2030" s="1">
        <f t="shared" si="157"/>
        <v>3347229.9999999995</v>
      </c>
      <c r="O2030" s="1">
        <f t="shared" si="158"/>
        <v>875558.34640047583</v>
      </c>
      <c r="P2030" s="3">
        <f t="shared" si="159"/>
        <v>128195.94730601292</v>
      </c>
      <c r="Q2030" s="7">
        <v>367.37390868778601</v>
      </c>
      <c r="R2030" s="7">
        <v>6.8298441939857533</v>
      </c>
    </row>
    <row r="2031" spans="3:18" x14ac:dyDescent="0.3">
      <c r="C2031" s="1"/>
      <c r="G2031">
        <v>8112</v>
      </c>
      <c r="H2031">
        <v>33.474919999999997</v>
      </c>
      <c r="I2031" s="2">
        <v>1</v>
      </c>
      <c r="J2031">
        <f t="shared" si="155"/>
        <v>274.14999999999998</v>
      </c>
      <c r="K2031" s="1">
        <f>H2031/10</f>
        <v>3.3474919999999999</v>
      </c>
      <c r="L2031" s="1">
        <f t="shared" si="156"/>
        <v>0.9232426114702651</v>
      </c>
      <c r="M2031">
        <v>274.14999999999998</v>
      </c>
      <c r="N2031" s="1">
        <f t="shared" si="157"/>
        <v>3347492</v>
      </c>
      <c r="O2031" s="1">
        <f t="shared" si="158"/>
        <v>875508.80402546271</v>
      </c>
      <c r="P2031" s="3">
        <f t="shared" si="159"/>
        <v>128188.69349851659</v>
      </c>
      <c r="Q2031" s="7">
        <v>367.37390868778601</v>
      </c>
      <c r="R2031" s="7">
        <v>6.8298441939857533</v>
      </c>
    </row>
    <row r="2032" spans="3:18" x14ac:dyDescent="0.3">
      <c r="C2032" s="1"/>
      <c r="G2032">
        <v>8116</v>
      </c>
      <c r="H2032">
        <v>33.474690000000002</v>
      </c>
      <c r="I2032" s="2">
        <v>1</v>
      </c>
      <c r="J2032">
        <f t="shared" si="155"/>
        <v>274.14999999999998</v>
      </c>
      <c r="K2032" s="1">
        <f>H2032/10</f>
        <v>3.3474690000000002</v>
      </c>
      <c r="L2032" s="1">
        <f t="shared" si="156"/>
        <v>0.92324313885612175</v>
      </c>
      <c r="M2032">
        <v>274.14999999999998</v>
      </c>
      <c r="N2032" s="1">
        <f t="shared" si="157"/>
        <v>3347469.0000000005</v>
      </c>
      <c r="O2032" s="1">
        <f t="shared" si="158"/>
        <v>875513.15319106972</v>
      </c>
      <c r="P2032" s="3">
        <f t="shared" si="159"/>
        <v>128189.33028692397</v>
      </c>
      <c r="Q2032" s="7">
        <v>367.37390868778601</v>
      </c>
      <c r="R2032" s="7">
        <v>6.8298441939857533</v>
      </c>
    </row>
    <row r="2033" spans="3:18" x14ac:dyDescent="0.3">
      <c r="C2033" s="1"/>
      <c r="G2033">
        <v>8120</v>
      </c>
      <c r="H2033">
        <v>33.474989999999998</v>
      </c>
      <c r="I2033" s="2">
        <v>1</v>
      </c>
      <c r="J2033">
        <f t="shared" si="155"/>
        <v>274.14999999999998</v>
      </c>
      <c r="K2033" s="1">
        <f>H2033/10</f>
        <v>3.347499</v>
      </c>
      <c r="L2033" s="1">
        <f t="shared" si="156"/>
        <v>0.92324245096152602</v>
      </c>
      <c r="M2033">
        <v>274.14999999999998</v>
      </c>
      <c r="N2033" s="1">
        <f t="shared" si="157"/>
        <v>3347499</v>
      </c>
      <c r="O2033" s="1">
        <f t="shared" si="158"/>
        <v>875507.48036537867</v>
      </c>
      <c r="P2033" s="3">
        <f t="shared" si="159"/>
        <v>128188.49969320472</v>
      </c>
      <c r="Q2033" s="7">
        <v>367.37390868778601</v>
      </c>
      <c r="R2033" s="7">
        <v>6.8298441939857533</v>
      </c>
    </row>
    <row r="2034" spans="3:18" x14ac:dyDescent="0.3">
      <c r="C2034" s="1"/>
      <c r="G2034">
        <v>8124</v>
      </c>
      <c r="H2034">
        <v>33.47634</v>
      </c>
      <c r="I2034" s="2">
        <v>1</v>
      </c>
      <c r="J2034">
        <f t="shared" si="155"/>
        <v>274.14999999999998</v>
      </c>
      <c r="K2034" s="1">
        <f>H2034/10</f>
        <v>3.3476340000000002</v>
      </c>
      <c r="L2034" s="1">
        <f t="shared" si="156"/>
        <v>0.92323935543584545</v>
      </c>
      <c r="M2034">
        <v>274.14999999999998</v>
      </c>
      <c r="N2034" s="1">
        <f t="shared" si="157"/>
        <v>3347634</v>
      </c>
      <c r="O2034" s="1">
        <f t="shared" si="158"/>
        <v>875481.9525451567</v>
      </c>
      <c r="P2034" s="3">
        <f t="shared" si="159"/>
        <v>128184.76200615111</v>
      </c>
      <c r="Q2034" s="7">
        <v>367.37390868778601</v>
      </c>
      <c r="R2034" s="7">
        <v>6.8298441939857533</v>
      </c>
    </row>
    <row r="2035" spans="3:18" x14ac:dyDescent="0.3">
      <c r="C2035" s="1"/>
      <c r="G2035">
        <v>8128</v>
      </c>
      <c r="H2035">
        <v>33.475960000000001</v>
      </c>
      <c r="I2035" s="2">
        <v>1</v>
      </c>
      <c r="J2035">
        <f t="shared" si="155"/>
        <v>274.14999999999998</v>
      </c>
      <c r="K2035" s="1">
        <f>H2035/10</f>
        <v>3.3475960000000002</v>
      </c>
      <c r="L2035" s="1">
        <f t="shared" si="156"/>
        <v>0.92324022676900008</v>
      </c>
      <c r="M2035">
        <v>274.14999999999998</v>
      </c>
      <c r="N2035" s="1">
        <f t="shared" si="157"/>
        <v>3347596.0000000005</v>
      </c>
      <c r="O2035" s="1">
        <f t="shared" si="158"/>
        <v>875489.13817112288</v>
      </c>
      <c r="P2035" s="3">
        <f t="shared" si="159"/>
        <v>128185.8140983749</v>
      </c>
      <c r="Q2035" s="7">
        <v>367.37390868778601</v>
      </c>
      <c r="R2035" s="7">
        <v>6.8298441939857533</v>
      </c>
    </row>
    <row r="2036" spans="3:18" x14ac:dyDescent="0.3">
      <c r="C2036" s="1"/>
      <c r="G2036">
        <v>8132</v>
      </c>
      <c r="H2036">
        <v>33.473050000000001</v>
      </c>
      <c r="I2036" s="2">
        <v>1</v>
      </c>
      <c r="J2036">
        <f t="shared" si="155"/>
        <v>274.14999999999998</v>
      </c>
      <c r="K2036" s="1">
        <f>H2036/10</f>
        <v>3.347305</v>
      </c>
      <c r="L2036" s="1">
        <f t="shared" si="156"/>
        <v>0.92324689934657822</v>
      </c>
      <c r="M2036">
        <v>274.14999999999998</v>
      </c>
      <c r="N2036" s="1">
        <f t="shared" si="157"/>
        <v>3347305</v>
      </c>
      <c r="O2036" s="1">
        <f t="shared" si="158"/>
        <v>875544.1644887618</v>
      </c>
      <c r="P2036" s="3">
        <f t="shared" si="159"/>
        <v>128193.87084404523</v>
      </c>
      <c r="Q2036" s="7">
        <v>367.37390868778601</v>
      </c>
      <c r="R2036" s="7">
        <v>6.8298441939857533</v>
      </c>
    </row>
    <row r="2037" spans="3:18" x14ac:dyDescent="0.3">
      <c r="C2037" s="1"/>
      <c r="G2037">
        <v>8136</v>
      </c>
      <c r="H2037">
        <v>33.475439999999999</v>
      </c>
      <c r="I2037" s="2">
        <v>1</v>
      </c>
      <c r="J2037">
        <f t="shared" si="155"/>
        <v>274.14999999999998</v>
      </c>
      <c r="K2037" s="1">
        <f>H2037/10</f>
        <v>3.3475440000000001</v>
      </c>
      <c r="L2037" s="1">
        <f t="shared" si="156"/>
        <v>0.92324141911963253</v>
      </c>
      <c r="M2037">
        <v>274.14999999999998</v>
      </c>
      <c r="N2037" s="1">
        <f t="shared" si="157"/>
        <v>3347544</v>
      </c>
      <c r="O2037" s="1">
        <f t="shared" si="158"/>
        <v>875498.97111099178</v>
      </c>
      <c r="P2037" s="3">
        <f t="shared" si="159"/>
        <v>128187.25380030509</v>
      </c>
      <c r="Q2037" s="7">
        <v>367.37390868778601</v>
      </c>
      <c r="R2037" s="7">
        <v>6.8298441939857533</v>
      </c>
    </row>
    <row r="2038" spans="3:18" x14ac:dyDescent="0.3">
      <c r="C2038" s="1"/>
      <c r="G2038">
        <v>8140</v>
      </c>
      <c r="H2038">
        <v>33.476190000000003</v>
      </c>
      <c r="I2038" s="2">
        <v>1</v>
      </c>
      <c r="J2038">
        <f t="shared" si="155"/>
        <v>274.14999999999998</v>
      </c>
      <c r="K2038" s="1">
        <f>H2038/10</f>
        <v>3.3476190000000003</v>
      </c>
      <c r="L2038" s="1">
        <f t="shared" si="156"/>
        <v>0.92323969938314332</v>
      </c>
      <c r="M2038">
        <v>274.14999999999998</v>
      </c>
      <c r="N2038" s="1">
        <f t="shared" si="157"/>
        <v>3347619.0000000005</v>
      </c>
      <c r="O2038" s="1">
        <f t="shared" si="158"/>
        <v>875484.78897807945</v>
      </c>
      <c r="P2038" s="3">
        <f t="shared" si="159"/>
        <v>128185.17730595038</v>
      </c>
      <c r="Q2038" s="7">
        <v>367.37390868778601</v>
      </c>
      <c r="R2038" s="7">
        <v>6.8298441939857533</v>
      </c>
    </row>
    <row r="2039" spans="3:18" x14ac:dyDescent="0.3">
      <c r="C2039" s="1"/>
      <c r="G2039">
        <v>8144</v>
      </c>
      <c r="H2039">
        <v>33.474170000000001</v>
      </c>
      <c r="I2039" s="2">
        <v>1</v>
      </c>
      <c r="J2039">
        <f t="shared" si="155"/>
        <v>274.14999999999998</v>
      </c>
      <c r="K2039" s="1">
        <f>H2039/10</f>
        <v>3.3474170000000001</v>
      </c>
      <c r="L2039" s="1">
        <f t="shared" si="156"/>
        <v>0.9232443312067542</v>
      </c>
      <c r="M2039">
        <v>274.14999999999998</v>
      </c>
      <c r="N2039" s="1">
        <f t="shared" si="157"/>
        <v>3347417</v>
      </c>
      <c r="O2039" s="1">
        <f t="shared" si="158"/>
        <v>875522.98606890894</v>
      </c>
      <c r="P2039" s="3">
        <f t="shared" si="159"/>
        <v>128190.769979772</v>
      </c>
      <c r="Q2039" s="7">
        <v>367.37390868778601</v>
      </c>
      <c r="R2039" s="7">
        <v>6.8298441939857533</v>
      </c>
    </row>
    <row r="2040" spans="3:18" x14ac:dyDescent="0.3">
      <c r="C2040" s="1"/>
      <c r="G2040">
        <v>8148</v>
      </c>
      <c r="H2040">
        <v>33.478430000000003</v>
      </c>
      <c r="I2040" s="2">
        <v>1</v>
      </c>
      <c r="J2040">
        <f t="shared" si="155"/>
        <v>274.14999999999998</v>
      </c>
      <c r="K2040" s="1">
        <f>H2040/10</f>
        <v>3.3478430000000001</v>
      </c>
      <c r="L2040" s="1">
        <f t="shared" si="156"/>
        <v>0.92323456310349561</v>
      </c>
      <c r="M2040">
        <v>274.14999999999998</v>
      </c>
      <c r="N2040" s="1">
        <f t="shared" si="157"/>
        <v>3347843</v>
      </c>
      <c r="O2040" s="1">
        <f t="shared" si="158"/>
        <v>875442.43135989876</v>
      </c>
      <c r="P2040" s="3">
        <f t="shared" si="159"/>
        <v>128178.97546342255</v>
      </c>
      <c r="Q2040" s="7">
        <v>367.37390868778601</v>
      </c>
      <c r="R2040" s="7">
        <v>6.8298441939857533</v>
      </c>
    </row>
    <row r="2041" spans="3:18" x14ac:dyDescent="0.3">
      <c r="C2041" s="1"/>
      <c r="G2041">
        <v>8152</v>
      </c>
      <c r="H2041">
        <v>33.478949999999998</v>
      </c>
      <c r="I2041" s="2">
        <v>1</v>
      </c>
      <c r="J2041">
        <f t="shared" si="155"/>
        <v>274.14999999999998</v>
      </c>
      <c r="K2041" s="1">
        <f>H2041/10</f>
        <v>3.3478949999999998</v>
      </c>
      <c r="L2041" s="1">
        <f t="shared" si="156"/>
        <v>0.92323337075286305</v>
      </c>
      <c r="M2041">
        <v>274.14999999999998</v>
      </c>
      <c r="N2041" s="1">
        <f t="shared" si="157"/>
        <v>3347895</v>
      </c>
      <c r="O2041" s="1">
        <f t="shared" si="158"/>
        <v>875432.5982739887</v>
      </c>
      <c r="P2041" s="3">
        <f t="shared" si="159"/>
        <v>128177.53574010958</v>
      </c>
      <c r="Q2041" s="7">
        <v>367.37390868778601</v>
      </c>
      <c r="R2041" s="7">
        <v>6.8298441939857533</v>
      </c>
    </row>
    <row r="2042" spans="3:18" x14ac:dyDescent="0.3">
      <c r="C2042" s="1"/>
      <c r="G2042">
        <v>8156</v>
      </c>
      <c r="H2042">
        <v>33.475810000000003</v>
      </c>
      <c r="I2042" s="2">
        <v>1</v>
      </c>
      <c r="J2042">
        <f t="shared" si="155"/>
        <v>274.14999999999998</v>
      </c>
      <c r="K2042" s="1">
        <f>H2042/10</f>
        <v>3.3475810000000004</v>
      </c>
      <c r="L2042" s="1">
        <f t="shared" si="156"/>
        <v>0.92324057071629784</v>
      </c>
      <c r="M2042">
        <v>274.14999999999998</v>
      </c>
      <c r="N2042" s="1">
        <f t="shared" si="157"/>
        <v>3347581.0000000005</v>
      </c>
      <c r="O2042" s="1">
        <f t="shared" si="158"/>
        <v>875491.97459869145</v>
      </c>
      <c r="P2042" s="3">
        <f t="shared" si="159"/>
        <v>128186.22939739023</v>
      </c>
      <c r="Q2042" s="7">
        <v>367.37390868778601</v>
      </c>
      <c r="R2042" s="7">
        <v>6.8298441939857533</v>
      </c>
    </row>
    <row r="2043" spans="3:18" x14ac:dyDescent="0.3">
      <c r="C2043" s="1"/>
      <c r="G2043">
        <v>8160</v>
      </c>
      <c r="H2043">
        <v>33.478499999999997</v>
      </c>
      <c r="I2043" s="2">
        <v>1</v>
      </c>
      <c r="J2043">
        <f t="shared" si="155"/>
        <v>274.14999999999998</v>
      </c>
      <c r="K2043" s="1">
        <f>H2043/10</f>
        <v>3.3478499999999998</v>
      </c>
      <c r="L2043" s="1">
        <f t="shared" si="156"/>
        <v>0.92323440259475653</v>
      </c>
      <c r="M2043">
        <v>274.14999999999998</v>
      </c>
      <c r="N2043" s="1">
        <f t="shared" si="157"/>
        <v>3347850</v>
      </c>
      <c r="O2043" s="1">
        <f t="shared" si="158"/>
        <v>875441.10767673643</v>
      </c>
      <c r="P2043" s="3">
        <f t="shared" si="159"/>
        <v>128178.78165473165</v>
      </c>
      <c r="Q2043" s="7">
        <v>367.37390868778601</v>
      </c>
      <c r="R2043" s="7">
        <v>6.8298441939857533</v>
      </c>
    </row>
    <row r="2044" spans="3:18" x14ac:dyDescent="0.3">
      <c r="C2044" s="1"/>
      <c r="G2044">
        <v>8164</v>
      </c>
      <c r="H2044">
        <v>33.476860000000002</v>
      </c>
      <c r="I2044" s="2">
        <v>1</v>
      </c>
      <c r="J2044">
        <f t="shared" si="155"/>
        <v>274.14999999999998</v>
      </c>
      <c r="K2044" s="1">
        <f>H2044/10</f>
        <v>3.3476860000000004</v>
      </c>
      <c r="L2044" s="1">
        <f t="shared" si="156"/>
        <v>0.92323816308521289</v>
      </c>
      <c r="M2044">
        <v>274.14999999999998</v>
      </c>
      <c r="N2044" s="1">
        <f t="shared" si="157"/>
        <v>3347686.0000000005</v>
      </c>
      <c r="O2044" s="1">
        <f t="shared" si="158"/>
        <v>875472.11956132913</v>
      </c>
      <c r="P2044" s="3">
        <f t="shared" si="159"/>
        <v>128183.32229778467</v>
      </c>
      <c r="Q2044" s="7">
        <v>367.37390868778601</v>
      </c>
      <c r="R2044" s="7">
        <v>6.8298441939857533</v>
      </c>
    </row>
    <row r="2045" spans="3:18" x14ac:dyDescent="0.3">
      <c r="C2045" s="1"/>
      <c r="G2045">
        <v>8168</v>
      </c>
      <c r="H2045">
        <v>33.475589999999997</v>
      </c>
      <c r="I2045" s="2">
        <v>1</v>
      </c>
      <c r="J2045">
        <f t="shared" si="155"/>
        <v>274.14999999999998</v>
      </c>
      <c r="K2045" s="1">
        <f>H2045/10</f>
        <v>3.3475589999999995</v>
      </c>
      <c r="L2045" s="1">
        <f t="shared" si="156"/>
        <v>0.92324107517233467</v>
      </c>
      <c r="M2045">
        <v>274.14999999999998</v>
      </c>
      <c r="N2045" s="1">
        <f t="shared" si="157"/>
        <v>3347558.9999999995</v>
      </c>
      <c r="O2045" s="1">
        <f t="shared" si="158"/>
        <v>875496.13468863629</v>
      </c>
      <c r="P2045" s="3">
        <f t="shared" si="159"/>
        <v>128186.83850205304</v>
      </c>
      <c r="Q2045" s="7">
        <v>367.37390868778601</v>
      </c>
      <c r="R2045" s="7">
        <v>6.8298441939857533</v>
      </c>
    </row>
    <row r="2046" spans="3:18" x14ac:dyDescent="0.3">
      <c r="C2046" s="1"/>
      <c r="G2046">
        <v>8172</v>
      </c>
      <c r="H2046">
        <v>33.477600000000002</v>
      </c>
      <c r="I2046" s="2">
        <v>1</v>
      </c>
      <c r="J2046">
        <f t="shared" si="155"/>
        <v>274.14999999999998</v>
      </c>
      <c r="K2046" s="1">
        <f>H2046/10</f>
        <v>3.3477600000000001</v>
      </c>
      <c r="L2046" s="1">
        <f t="shared" si="156"/>
        <v>0.92323646627854361</v>
      </c>
      <c r="M2046">
        <v>274.14999999999998</v>
      </c>
      <c r="N2046" s="1">
        <f t="shared" si="157"/>
        <v>3347760</v>
      </c>
      <c r="O2046" s="1">
        <f t="shared" si="158"/>
        <v>875458.12642516952</v>
      </c>
      <c r="P2046" s="3">
        <f t="shared" si="159"/>
        <v>128181.27347562092</v>
      </c>
      <c r="Q2046" s="7">
        <v>367.37390868778601</v>
      </c>
      <c r="R2046" s="7">
        <v>6.8298441939857533</v>
      </c>
    </row>
    <row r="2047" spans="3:18" x14ac:dyDescent="0.3">
      <c r="C2047" s="1"/>
      <c r="G2047">
        <v>8176</v>
      </c>
      <c r="H2047">
        <v>33.471550000000001</v>
      </c>
      <c r="I2047" s="2">
        <v>1</v>
      </c>
      <c r="J2047">
        <f t="shared" si="155"/>
        <v>274.14999999999998</v>
      </c>
      <c r="K2047" s="1">
        <f>H2047/10</f>
        <v>3.3471549999999999</v>
      </c>
      <c r="L2047" s="1">
        <f t="shared" si="156"/>
        <v>0.92325033881955654</v>
      </c>
      <c r="M2047">
        <v>274.14999999999998</v>
      </c>
      <c r="N2047" s="1">
        <f t="shared" si="157"/>
        <v>3347155</v>
      </c>
      <c r="O2047" s="1">
        <f t="shared" si="158"/>
        <v>875572.52825935651</v>
      </c>
      <c r="P2047" s="3">
        <f t="shared" si="159"/>
        <v>128198.02376024495</v>
      </c>
      <c r="Q2047" s="7">
        <v>367.37390868778601</v>
      </c>
      <c r="R2047" s="7">
        <v>6.8298441939857533</v>
      </c>
    </row>
    <row r="2048" spans="3:18" x14ac:dyDescent="0.3">
      <c r="C2048" s="1"/>
      <c r="G2048">
        <v>8180</v>
      </c>
      <c r="H2048">
        <v>33.476860000000002</v>
      </c>
      <c r="I2048" s="2">
        <v>1</v>
      </c>
      <c r="J2048">
        <f t="shared" si="155"/>
        <v>274.14999999999998</v>
      </c>
      <c r="K2048" s="1">
        <f>H2048/10</f>
        <v>3.3476860000000004</v>
      </c>
      <c r="L2048" s="1">
        <f t="shared" si="156"/>
        <v>0.92323816308521289</v>
      </c>
      <c r="M2048">
        <v>274.14999999999998</v>
      </c>
      <c r="N2048" s="1">
        <f t="shared" si="157"/>
        <v>3347686.0000000005</v>
      </c>
      <c r="O2048" s="1">
        <f t="shared" si="158"/>
        <v>875472.11956132913</v>
      </c>
      <c r="P2048" s="3">
        <f t="shared" si="159"/>
        <v>128183.32229778467</v>
      </c>
      <c r="Q2048" s="7">
        <v>367.37390868778601</v>
      </c>
      <c r="R2048" s="7">
        <v>6.8298441939857533</v>
      </c>
    </row>
    <row r="2049" spans="3:18" x14ac:dyDescent="0.3">
      <c r="C2049" s="1"/>
      <c r="G2049">
        <v>8184</v>
      </c>
      <c r="H2049">
        <v>33.476559999999999</v>
      </c>
      <c r="I2049" s="2">
        <v>1</v>
      </c>
      <c r="J2049">
        <f t="shared" si="155"/>
        <v>274.14999999999998</v>
      </c>
      <c r="K2049" s="1">
        <f>H2049/10</f>
        <v>3.3476559999999997</v>
      </c>
      <c r="L2049" s="1">
        <f t="shared" si="156"/>
        <v>0.92323885097980873</v>
      </c>
      <c r="M2049">
        <v>274.14999999999998</v>
      </c>
      <c r="N2049" s="1">
        <f t="shared" si="157"/>
        <v>3347655.9999999995</v>
      </c>
      <c r="O2049" s="1">
        <f t="shared" si="158"/>
        <v>875477.79243971419</v>
      </c>
      <c r="P2049" s="3">
        <f t="shared" si="159"/>
        <v>128184.15289921919</v>
      </c>
      <c r="Q2049" s="7">
        <v>367.37390868778601</v>
      </c>
      <c r="R2049" s="7">
        <v>6.8298441939857533</v>
      </c>
    </row>
    <row r="2050" spans="3:18" x14ac:dyDescent="0.3">
      <c r="C2050" s="1"/>
      <c r="G2050">
        <v>8188</v>
      </c>
      <c r="H2050">
        <v>33.477899999999998</v>
      </c>
      <c r="I2050" s="2">
        <v>1</v>
      </c>
      <c r="J2050">
        <f t="shared" si="155"/>
        <v>274.14999999999998</v>
      </c>
      <c r="K2050" s="1">
        <f>H2050/10</f>
        <v>3.3477899999999998</v>
      </c>
      <c r="L2050" s="1">
        <f t="shared" si="156"/>
        <v>0.92323577838394799</v>
      </c>
      <c r="M2050">
        <v>274.14999999999998</v>
      </c>
      <c r="N2050" s="1">
        <f t="shared" si="157"/>
        <v>3347790</v>
      </c>
      <c r="O2050" s="1">
        <f t="shared" si="158"/>
        <v>875452.45351747889</v>
      </c>
      <c r="P2050" s="3">
        <f t="shared" si="159"/>
        <v>128180.44286989559</v>
      </c>
      <c r="Q2050" s="7">
        <v>367.37390868778601</v>
      </c>
      <c r="R2050" s="7">
        <v>6.8298441939857533</v>
      </c>
    </row>
    <row r="2051" spans="3:18" x14ac:dyDescent="0.3">
      <c r="C2051" s="1"/>
      <c r="G2051">
        <v>8192</v>
      </c>
      <c r="H2051">
        <v>33.475589999999997</v>
      </c>
      <c r="I2051" s="2">
        <v>1</v>
      </c>
      <c r="J2051">
        <f t="shared" si="155"/>
        <v>274.14999999999998</v>
      </c>
      <c r="K2051" s="1">
        <f>H2051/10</f>
        <v>3.3475589999999995</v>
      </c>
      <c r="L2051" s="1">
        <f t="shared" si="156"/>
        <v>0.92324107517233467</v>
      </c>
      <c r="M2051">
        <v>274.14999999999998</v>
      </c>
      <c r="N2051" s="1">
        <f t="shared" si="157"/>
        <v>3347558.9999999995</v>
      </c>
      <c r="O2051" s="1">
        <f t="shared" si="158"/>
        <v>875496.13468863629</v>
      </c>
      <c r="P2051" s="3">
        <f t="shared" si="159"/>
        <v>128186.83850205304</v>
      </c>
      <c r="Q2051" s="7">
        <v>367.37390868778601</v>
      </c>
      <c r="R2051" s="7">
        <v>6.8298441939857533</v>
      </c>
    </row>
    <row r="2052" spans="3:18" x14ac:dyDescent="0.3">
      <c r="C2052" s="1"/>
      <c r="G2052">
        <v>8196</v>
      </c>
      <c r="H2052">
        <v>33.479399999999998</v>
      </c>
      <c r="I2052" s="2">
        <v>1</v>
      </c>
      <c r="J2052">
        <f t="shared" ref="J2052:J2115" si="160">I2052+273.15</f>
        <v>274.14999999999998</v>
      </c>
      <c r="K2052" s="1">
        <f>H2052/10</f>
        <v>3.3479399999999999</v>
      </c>
      <c r="L2052" s="1">
        <f t="shared" ref="L2052:L2115" si="161">1+(0.083-0.422*(190.6/J2052)^1.6)*(190.6/4.599)*(K2052/J2052)+0.012*(0.139-0.172*(190.6/J2052)^4.2)*((190.6/4.599)*(K2052/J2052))</f>
        <v>0.92323233891096956</v>
      </c>
      <c r="M2052">
        <v>274.14999999999998</v>
      </c>
      <c r="N2052" s="1">
        <f t="shared" ref="N2052:N2115" si="162">K2052*10^6</f>
        <v>3347940</v>
      </c>
      <c r="O2052" s="1">
        <f t="shared" ref="O2052:O2115" si="163">((7.5*(10^6))/(0.828026351079252)-(((K2052*(10^6))/L2052)))*(Q2052*(1)/(8.314*274.15))</f>
        <v>875424.0888522201</v>
      </c>
      <c r="P2052" s="3">
        <f t="shared" ref="P2052:P2115" si="164">O2052*(1/R2052)</f>
        <v>128176.28982270254</v>
      </c>
      <c r="Q2052" s="7">
        <v>367.37390868778601</v>
      </c>
      <c r="R2052" s="7">
        <v>6.8298441939857533</v>
      </c>
    </row>
    <row r="2053" spans="3:18" x14ac:dyDescent="0.3">
      <c r="C2053" s="1"/>
      <c r="G2053">
        <v>8200</v>
      </c>
      <c r="H2053">
        <v>33.475140000000003</v>
      </c>
      <c r="I2053" s="2">
        <v>1</v>
      </c>
      <c r="J2053">
        <f t="shared" si="160"/>
        <v>274.14999999999998</v>
      </c>
      <c r="K2053" s="1">
        <f>H2053/10</f>
        <v>3.3475140000000003</v>
      </c>
      <c r="L2053" s="1">
        <f t="shared" si="161"/>
        <v>0.92324210701422826</v>
      </c>
      <c r="M2053">
        <v>274.14999999999998</v>
      </c>
      <c r="N2053" s="1">
        <f t="shared" si="162"/>
        <v>3347514.0000000005</v>
      </c>
      <c r="O2053" s="1">
        <f t="shared" si="163"/>
        <v>875504.64394936315</v>
      </c>
      <c r="P2053" s="3">
        <f t="shared" si="164"/>
        <v>128188.08439588094</v>
      </c>
      <c r="Q2053" s="7">
        <v>367.37390868778601</v>
      </c>
      <c r="R2053" s="7">
        <v>6.8298441939857533</v>
      </c>
    </row>
    <row r="2054" spans="3:18" x14ac:dyDescent="0.3">
      <c r="C2054" s="1"/>
      <c r="G2054">
        <v>8204</v>
      </c>
      <c r="H2054">
        <v>33.480289999999997</v>
      </c>
      <c r="I2054" s="2">
        <v>1</v>
      </c>
      <c r="J2054">
        <f t="shared" si="160"/>
        <v>274.14999999999998</v>
      </c>
      <c r="K2054" s="1">
        <f>H2054/10</f>
        <v>3.3480289999999995</v>
      </c>
      <c r="L2054" s="1">
        <f t="shared" si="161"/>
        <v>0.92323029815700242</v>
      </c>
      <c r="M2054">
        <v>274.14999999999998</v>
      </c>
      <c r="N2054" s="1">
        <f t="shared" si="162"/>
        <v>3348028.9999999995</v>
      </c>
      <c r="O2054" s="1">
        <f t="shared" si="163"/>
        <v>875407.25905093329</v>
      </c>
      <c r="P2054" s="3">
        <f t="shared" si="164"/>
        <v>128173.82566674103</v>
      </c>
      <c r="Q2054" s="7">
        <v>367.37390868778601</v>
      </c>
      <c r="R2054" s="7">
        <v>6.8298441939857533</v>
      </c>
    </row>
    <row r="2055" spans="3:18" x14ac:dyDescent="0.3">
      <c r="C2055" s="1"/>
      <c r="G2055">
        <v>8208</v>
      </c>
      <c r="H2055">
        <v>33.481789999999997</v>
      </c>
      <c r="I2055" s="2">
        <v>1</v>
      </c>
      <c r="J2055">
        <f t="shared" si="160"/>
        <v>274.14999999999998</v>
      </c>
      <c r="K2055" s="1">
        <f>H2055/10</f>
        <v>3.3481789999999996</v>
      </c>
      <c r="L2055" s="1">
        <f t="shared" si="161"/>
        <v>0.92322685868402388</v>
      </c>
      <c r="M2055">
        <v>274.14999999999998</v>
      </c>
      <c r="N2055" s="1">
        <f t="shared" si="162"/>
        <v>3348178.9999999995</v>
      </c>
      <c r="O2055" s="1">
        <f t="shared" si="163"/>
        <v>875378.89404893166</v>
      </c>
      <c r="P2055" s="3">
        <f t="shared" si="164"/>
        <v>128169.67257024338</v>
      </c>
      <c r="Q2055" s="7">
        <v>367.37390868778601</v>
      </c>
      <c r="R2055" s="7">
        <v>6.8298441939857533</v>
      </c>
    </row>
    <row r="2056" spans="3:18" x14ac:dyDescent="0.3">
      <c r="C2056" s="1"/>
      <c r="G2056">
        <v>8212</v>
      </c>
      <c r="H2056">
        <v>33.475209999999997</v>
      </c>
      <c r="I2056" s="2">
        <v>1</v>
      </c>
      <c r="J2056">
        <f t="shared" si="160"/>
        <v>274.14999999999998</v>
      </c>
      <c r="K2056" s="1">
        <f>H2056/10</f>
        <v>3.3475209999999995</v>
      </c>
      <c r="L2056" s="1">
        <f t="shared" si="161"/>
        <v>0.9232419465054893</v>
      </c>
      <c r="M2056">
        <v>274.14999999999998</v>
      </c>
      <c r="N2056" s="1">
        <f t="shared" si="162"/>
        <v>3347520.9999999995</v>
      </c>
      <c r="O2056" s="1">
        <f t="shared" si="163"/>
        <v>875503.32028783276</v>
      </c>
      <c r="P2056" s="3">
        <f t="shared" si="164"/>
        <v>128187.8905903573</v>
      </c>
      <c r="Q2056" s="7">
        <v>367.37390868778601</v>
      </c>
      <c r="R2056" s="7">
        <v>6.8298441939857533</v>
      </c>
    </row>
    <row r="2057" spans="3:18" x14ac:dyDescent="0.3">
      <c r="C2057" s="1"/>
      <c r="G2057">
        <v>8216</v>
      </c>
      <c r="H2057">
        <v>33.480220000000003</v>
      </c>
      <c r="I2057" s="2">
        <v>1</v>
      </c>
      <c r="J2057">
        <f t="shared" si="160"/>
        <v>274.14999999999998</v>
      </c>
      <c r="K2057" s="1">
        <f>H2057/10</f>
        <v>3.3480220000000003</v>
      </c>
      <c r="L2057" s="1">
        <f t="shared" si="161"/>
        <v>0.92323045866574138</v>
      </c>
      <c r="M2057">
        <v>274.14999999999998</v>
      </c>
      <c r="N2057" s="1">
        <f t="shared" si="162"/>
        <v>3348022.0000000005</v>
      </c>
      <c r="O2057" s="1">
        <f t="shared" si="163"/>
        <v>875408.58274586499</v>
      </c>
      <c r="P2057" s="3">
        <f t="shared" si="164"/>
        <v>128174.01947715516</v>
      </c>
      <c r="Q2057" s="7">
        <v>367.37390868778601</v>
      </c>
      <c r="R2057" s="7">
        <v>6.8298441939857533</v>
      </c>
    </row>
    <row r="2058" spans="3:18" x14ac:dyDescent="0.3">
      <c r="C2058" s="1"/>
      <c r="G2058">
        <v>8220</v>
      </c>
      <c r="H2058">
        <v>33.474919999999997</v>
      </c>
      <c r="I2058" s="2">
        <v>1</v>
      </c>
      <c r="J2058">
        <f t="shared" si="160"/>
        <v>274.14999999999998</v>
      </c>
      <c r="K2058" s="1">
        <f>H2058/10</f>
        <v>3.3474919999999999</v>
      </c>
      <c r="L2058" s="1">
        <f t="shared" si="161"/>
        <v>0.9232426114702651</v>
      </c>
      <c r="M2058">
        <v>274.14999999999998</v>
      </c>
      <c r="N2058" s="1">
        <f t="shared" si="162"/>
        <v>3347492</v>
      </c>
      <c r="O2058" s="1">
        <f t="shared" si="163"/>
        <v>875508.80402546271</v>
      </c>
      <c r="P2058" s="3">
        <f t="shared" si="164"/>
        <v>128188.69349851659</v>
      </c>
      <c r="Q2058" s="7">
        <v>367.37390868778601</v>
      </c>
      <c r="R2058" s="7">
        <v>6.8298441939857533</v>
      </c>
    </row>
    <row r="2059" spans="3:18" x14ac:dyDescent="0.3">
      <c r="C2059" s="1"/>
      <c r="G2059">
        <v>8224</v>
      </c>
      <c r="H2059">
        <v>33.474989999999998</v>
      </c>
      <c r="I2059" s="2">
        <v>1</v>
      </c>
      <c r="J2059">
        <f t="shared" si="160"/>
        <v>274.14999999999998</v>
      </c>
      <c r="K2059" s="1">
        <f>H2059/10</f>
        <v>3.347499</v>
      </c>
      <c r="L2059" s="1">
        <f t="shared" si="161"/>
        <v>0.92324245096152602</v>
      </c>
      <c r="M2059">
        <v>274.14999999999998</v>
      </c>
      <c r="N2059" s="1">
        <f t="shared" si="162"/>
        <v>3347499</v>
      </c>
      <c r="O2059" s="1">
        <f t="shared" si="163"/>
        <v>875507.48036537867</v>
      </c>
      <c r="P2059" s="3">
        <f t="shared" si="164"/>
        <v>128188.49969320472</v>
      </c>
      <c r="Q2059" s="7">
        <v>367.37390868778601</v>
      </c>
      <c r="R2059" s="7">
        <v>6.8298441939857533</v>
      </c>
    </row>
    <row r="2060" spans="3:18" x14ac:dyDescent="0.3">
      <c r="C2060" s="1"/>
      <c r="G2060">
        <v>8228</v>
      </c>
      <c r="H2060">
        <v>33.476860000000002</v>
      </c>
      <c r="I2060" s="2">
        <v>1</v>
      </c>
      <c r="J2060">
        <f t="shared" si="160"/>
        <v>274.14999999999998</v>
      </c>
      <c r="K2060" s="1">
        <f>H2060/10</f>
        <v>3.3476860000000004</v>
      </c>
      <c r="L2060" s="1">
        <f t="shared" si="161"/>
        <v>0.92323816308521289</v>
      </c>
      <c r="M2060">
        <v>274.14999999999998</v>
      </c>
      <c r="N2060" s="1">
        <f t="shared" si="162"/>
        <v>3347686.0000000005</v>
      </c>
      <c r="O2060" s="1">
        <f t="shared" si="163"/>
        <v>875472.11956132913</v>
      </c>
      <c r="P2060" s="3">
        <f t="shared" si="164"/>
        <v>128183.32229778467</v>
      </c>
      <c r="Q2060" s="7">
        <v>367.37390868778601</v>
      </c>
      <c r="R2060" s="7">
        <v>6.8298441939857533</v>
      </c>
    </row>
    <row r="2061" spans="3:18" x14ac:dyDescent="0.3">
      <c r="C2061" s="1"/>
      <c r="G2061">
        <v>8232</v>
      </c>
      <c r="H2061">
        <v>33.477829999999997</v>
      </c>
      <c r="I2061" s="2">
        <v>1</v>
      </c>
      <c r="J2061">
        <f t="shared" si="160"/>
        <v>274.14999999999998</v>
      </c>
      <c r="K2061" s="1">
        <f>H2061/10</f>
        <v>3.3477829999999997</v>
      </c>
      <c r="L2061" s="1">
        <f t="shared" si="161"/>
        <v>0.92323593889268696</v>
      </c>
      <c r="M2061">
        <v>274.14999999999998</v>
      </c>
      <c r="N2061" s="1">
        <f t="shared" si="162"/>
        <v>3347782.9999999995</v>
      </c>
      <c r="O2061" s="1">
        <f t="shared" si="163"/>
        <v>875453.77719669614</v>
      </c>
      <c r="P2061" s="3">
        <f t="shared" si="164"/>
        <v>128180.63667800887</v>
      </c>
      <c r="Q2061" s="7">
        <v>367.37390868778601</v>
      </c>
      <c r="R2061" s="7">
        <v>6.8298441939857533</v>
      </c>
    </row>
    <row r="2062" spans="3:18" x14ac:dyDescent="0.3">
      <c r="C2062" s="1"/>
      <c r="G2062">
        <v>8236</v>
      </c>
      <c r="H2062">
        <v>33.476190000000003</v>
      </c>
      <c r="I2062" s="2">
        <v>1</v>
      </c>
      <c r="J2062">
        <f t="shared" si="160"/>
        <v>274.14999999999998</v>
      </c>
      <c r="K2062" s="1">
        <f>H2062/10</f>
        <v>3.3476190000000003</v>
      </c>
      <c r="L2062" s="1">
        <f t="shared" si="161"/>
        <v>0.92323969938314332</v>
      </c>
      <c r="M2062">
        <v>274.14999999999998</v>
      </c>
      <c r="N2062" s="1">
        <f t="shared" si="162"/>
        <v>3347619.0000000005</v>
      </c>
      <c r="O2062" s="1">
        <f t="shared" si="163"/>
        <v>875484.78897807945</v>
      </c>
      <c r="P2062" s="3">
        <f t="shared" si="164"/>
        <v>128185.17730595038</v>
      </c>
      <c r="Q2062" s="7">
        <v>367.37390868778601</v>
      </c>
      <c r="R2062" s="7">
        <v>6.8298441939857533</v>
      </c>
    </row>
    <row r="2063" spans="3:18" x14ac:dyDescent="0.3">
      <c r="C2063" s="1"/>
      <c r="G2063">
        <v>8240</v>
      </c>
      <c r="H2063">
        <v>33.471629999999998</v>
      </c>
      <c r="I2063" s="2">
        <v>1</v>
      </c>
      <c r="J2063">
        <f t="shared" si="160"/>
        <v>274.14999999999998</v>
      </c>
      <c r="K2063" s="1">
        <f>H2063/10</f>
        <v>3.3471629999999997</v>
      </c>
      <c r="L2063" s="1">
        <f t="shared" si="161"/>
        <v>0.92325015538099775</v>
      </c>
      <c r="M2063">
        <v>274.14999999999998</v>
      </c>
      <c r="N2063" s="1">
        <f t="shared" si="162"/>
        <v>3347162.9999999995</v>
      </c>
      <c r="O2063" s="1">
        <f t="shared" si="163"/>
        <v>875571.01553026005</v>
      </c>
      <c r="P2063" s="3">
        <f t="shared" si="164"/>
        <v>128197.80227216212</v>
      </c>
      <c r="Q2063" s="7">
        <v>367.37390868778601</v>
      </c>
      <c r="R2063" s="7">
        <v>6.8298441939857533</v>
      </c>
    </row>
    <row r="2064" spans="3:18" x14ac:dyDescent="0.3">
      <c r="C2064" s="1"/>
      <c r="G2064">
        <v>8244</v>
      </c>
      <c r="H2064">
        <v>33.477460000000001</v>
      </c>
      <c r="I2064" s="2">
        <v>1</v>
      </c>
      <c r="J2064">
        <f t="shared" si="160"/>
        <v>274.14999999999998</v>
      </c>
      <c r="K2064" s="1">
        <f>H2064/10</f>
        <v>3.3477459999999999</v>
      </c>
      <c r="L2064" s="1">
        <f t="shared" si="161"/>
        <v>0.92323678729602165</v>
      </c>
      <c r="M2064">
        <v>274.14999999999998</v>
      </c>
      <c r="N2064" s="1">
        <f t="shared" si="162"/>
        <v>3347746</v>
      </c>
      <c r="O2064" s="1">
        <f t="shared" si="163"/>
        <v>875460.77377919888</v>
      </c>
      <c r="P2064" s="3">
        <f t="shared" si="164"/>
        <v>128181.66109120251</v>
      </c>
      <c r="Q2064" s="7">
        <v>367.37390868778601</v>
      </c>
      <c r="R2064" s="7">
        <v>6.8298441939857533</v>
      </c>
    </row>
    <row r="2065" spans="3:18" x14ac:dyDescent="0.3">
      <c r="C2065" s="1"/>
      <c r="G2065">
        <v>8248</v>
      </c>
      <c r="H2065">
        <v>33.478870000000001</v>
      </c>
      <c r="I2065" s="2">
        <v>1</v>
      </c>
      <c r="J2065">
        <f t="shared" si="160"/>
        <v>274.14999999999998</v>
      </c>
      <c r="K2065" s="1">
        <f>H2065/10</f>
        <v>3.3478870000000001</v>
      </c>
      <c r="L2065" s="1">
        <f t="shared" si="161"/>
        <v>0.92323355419142183</v>
      </c>
      <c r="M2065">
        <v>274.14999999999998</v>
      </c>
      <c r="N2065" s="1">
        <f t="shared" si="162"/>
        <v>3347887</v>
      </c>
      <c r="O2065" s="1">
        <f t="shared" si="163"/>
        <v>875434.11105808953</v>
      </c>
      <c r="P2065" s="3">
        <f t="shared" si="164"/>
        <v>128177.75723624593</v>
      </c>
      <c r="Q2065" s="7">
        <v>367.37390868778601</v>
      </c>
      <c r="R2065" s="7">
        <v>6.8298441939857533</v>
      </c>
    </row>
    <row r="2066" spans="3:18" x14ac:dyDescent="0.3">
      <c r="C2066" s="1"/>
      <c r="G2066">
        <v>8252</v>
      </c>
      <c r="H2066">
        <v>33.478729999999999</v>
      </c>
      <c r="I2066" s="2">
        <v>1</v>
      </c>
      <c r="J2066">
        <f t="shared" si="160"/>
        <v>274.14999999999998</v>
      </c>
      <c r="K2066" s="1">
        <f>H2066/10</f>
        <v>3.3478729999999999</v>
      </c>
      <c r="L2066" s="1">
        <f t="shared" si="161"/>
        <v>0.92323387520889988</v>
      </c>
      <c r="M2066">
        <v>274.14999999999998</v>
      </c>
      <c r="N2066" s="1">
        <f t="shared" si="162"/>
        <v>3347873</v>
      </c>
      <c r="O2066" s="1">
        <f t="shared" si="163"/>
        <v>875436.75842881971</v>
      </c>
      <c r="P2066" s="3">
        <f t="shared" si="164"/>
        <v>128178.14485427277</v>
      </c>
      <c r="Q2066" s="7">
        <v>367.37390868778601</v>
      </c>
      <c r="R2066" s="7">
        <v>6.8298441939857533</v>
      </c>
    </row>
    <row r="2067" spans="3:18" x14ac:dyDescent="0.3">
      <c r="C2067" s="1"/>
      <c r="G2067">
        <v>8256</v>
      </c>
      <c r="H2067">
        <v>33.475960000000001</v>
      </c>
      <c r="I2067" s="2">
        <v>1</v>
      </c>
      <c r="J2067">
        <f t="shared" si="160"/>
        <v>274.14999999999998</v>
      </c>
      <c r="K2067" s="1">
        <f>H2067/10</f>
        <v>3.3475960000000002</v>
      </c>
      <c r="L2067" s="1">
        <f t="shared" si="161"/>
        <v>0.92324022676900008</v>
      </c>
      <c r="M2067">
        <v>274.14999999999998</v>
      </c>
      <c r="N2067" s="1">
        <f t="shared" si="162"/>
        <v>3347596.0000000005</v>
      </c>
      <c r="O2067" s="1">
        <f t="shared" si="163"/>
        <v>875489.13817112288</v>
      </c>
      <c r="P2067" s="3">
        <f t="shared" si="164"/>
        <v>128185.8140983749</v>
      </c>
      <c r="Q2067" s="7">
        <v>367.37390868778601</v>
      </c>
      <c r="R2067" s="7">
        <v>6.8298441939857533</v>
      </c>
    </row>
    <row r="2068" spans="3:18" x14ac:dyDescent="0.3">
      <c r="C2068" s="1"/>
      <c r="G2068">
        <v>8260</v>
      </c>
      <c r="H2068">
        <v>33.481409999999997</v>
      </c>
      <c r="I2068" s="2">
        <v>1</v>
      </c>
      <c r="J2068">
        <f t="shared" si="160"/>
        <v>274.14999999999998</v>
      </c>
      <c r="K2068" s="1">
        <f>H2068/10</f>
        <v>3.3481409999999996</v>
      </c>
      <c r="L2068" s="1">
        <f t="shared" si="161"/>
        <v>0.92322773001717851</v>
      </c>
      <c r="M2068">
        <v>274.14999999999998</v>
      </c>
      <c r="N2068" s="1">
        <f t="shared" si="162"/>
        <v>3348140.9999999995</v>
      </c>
      <c r="O2068" s="1">
        <f t="shared" si="163"/>
        <v>875386.07986942737</v>
      </c>
      <c r="P2068" s="3">
        <f t="shared" si="164"/>
        <v>128170.72469094944</v>
      </c>
      <c r="Q2068" s="7">
        <v>367.37390868778601</v>
      </c>
      <c r="R2068" s="7">
        <v>6.8298441939857533</v>
      </c>
    </row>
    <row r="2069" spans="3:18" x14ac:dyDescent="0.3">
      <c r="C2069" s="1"/>
      <c r="G2069">
        <v>8264</v>
      </c>
      <c r="H2069">
        <v>33.4788</v>
      </c>
      <c r="I2069" s="2">
        <v>1</v>
      </c>
      <c r="J2069">
        <f t="shared" si="160"/>
        <v>274.14999999999998</v>
      </c>
      <c r="K2069" s="1">
        <f>H2069/10</f>
        <v>3.34788</v>
      </c>
      <c r="L2069" s="1">
        <f t="shared" si="161"/>
        <v>0.92323371470016091</v>
      </c>
      <c r="M2069">
        <v>274.14999999999998</v>
      </c>
      <c r="N2069" s="1">
        <f t="shared" si="162"/>
        <v>3347880</v>
      </c>
      <c r="O2069" s="1">
        <f t="shared" si="163"/>
        <v>875435.4347436846</v>
      </c>
      <c r="P2069" s="3">
        <f t="shared" si="164"/>
        <v>128177.95104529303</v>
      </c>
      <c r="Q2069" s="7">
        <v>367.37390868778601</v>
      </c>
      <c r="R2069" s="7">
        <v>6.8298441939857533</v>
      </c>
    </row>
    <row r="2070" spans="3:18" x14ac:dyDescent="0.3">
      <c r="C2070" s="1"/>
      <c r="G2070">
        <v>8268</v>
      </c>
      <c r="H2070">
        <v>33.480820000000001</v>
      </c>
      <c r="I2070" s="2">
        <v>1</v>
      </c>
      <c r="J2070">
        <f t="shared" si="160"/>
        <v>274.14999999999998</v>
      </c>
      <c r="K2070" s="1">
        <f>H2070/10</f>
        <v>3.3480820000000002</v>
      </c>
      <c r="L2070" s="1">
        <f t="shared" si="161"/>
        <v>0.92322908287654992</v>
      </c>
      <c r="M2070">
        <v>274.14999999999998</v>
      </c>
      <c r="N2070" s="1">
        <f t="shared" si="162"/>
        <v>3348082</v>
      </c>
      <c r="O2070" s="1">
        <f t="shared" si="163"/>
        <v>875397.23677437101</v>
      </c>
      <c r="P2070" s="3">
        <f t="shared" si="164"/>
        <v>128172.35824284707</v>
      </c>
      <c r="Q2070" s="7">
        <v>367.37390868778601</v>
      </c>
      <c r="R2070" s="7">
        <v>6.8298441939857533</v>
      </c>
    </row>
    <row r="2071" spans="3:18" x14ac:dyDescent="0.3">
      <c r="C2071" s="1"/>
      <c r="G2071">
        <v>8272</v>
      </c>
      <c r="H2071">
        <v>33.476779999999998</v>
      </c>
      <c r="I2071" s="2">
        <v>1</v>
      </c>
      <c r="J2071">
        <f t="shared" si="160"/>
        <v>274.14999999999998</v>
      </c>
      <c r="K2071" s="1">
        <f>H2071/10</f>
        <v>3.3476779999999997</v>
      </c>
      <c r="L2071" s="1">
        <f t="shared" si="161"/>
        <v>0.92323834652377179</v>
      </c>
      <c r="M2071">
        <v>274.14999999999998</v>
      </c>
      <c r="N2071" s="1">
        <f t="shared" si="162"/>
        <v>3347677.9999999995</v>
      </c>
      <c r="O2071" s="1">
        <f t="shared" si="163"/>
        <v>875473.63232972508</v>
      </c>
      <c r="P2071" s="3">
        <f t="shared" si="164"/>
        <v>128183.54379162157</v>
      </c>
      <c r="Q2071" s="7">
        <v>367.37390868778601</v>
      </c>
      <c r="R2071" s="7">
        <v>6.8298441939857533</v>
      </c>
    </row>
    <row r="2072" spans="3:18" x14ac:dyDescent="0.3">
      <c r="C2072" s="1"/>
      <c r="G2072">
        <v>8276</v>
      </c>
      <c r="H2072">
        <v>33.474539999999998</v>
      </c>
      <c r="I2072" s="2">
        <v>1</v>
      </c>
      <c r="J2072">
        <f t="shared" si="160"/>
        <v>274.14999999999998</v>
      </c>
      <c r="K2072" s="1">
        <f>H2072/10</f>
        <v>3.3474539999999999</v>
      </c>
      <c r="L2072" s="1">
        <f t="shared" si="161"/>
        <v>0.92324348280341961</v>
      </c>
      <c r="M2072">
        <v>274.14999999999998</v>
      </c>
      <c r="N2072" s="1">
        <f t="shared" si="162"/>
        <v>3347454</v>
      </c>
      <c r="O2072" s="1">
        <f t="shared" si="163"/>
        <v>875515.98960074538</v>
      </c>
      <c r="P2072" s="3">
        <f t="shared" si="164"/>
        <v>128189.74558331948</v>
      </c>
      <c r="Q2072" s="7">
        <v>367.37390868778601</v>
      </c>
      <c r="R2072" s="7">
        <v>6.8298441939857533</v>
      </c>
    </row>
    <row r="2073" spans="3:18" x14ac:dyDescent="0.3">
      <c r="C2073" s="1"/>
      <c r="G2073">
        <v>8280</v>
      </c>
      <c r="H2073">
        <v>33.476930000000003</v>
      </c>
      <c r="I2073" s="2">
        <v>1</v>
      </c>
      <c r="J2073">
        <f t="shared" si="160"/>
        <v>274.14999999999998</v>
      </c>
      <c r="K2073" s="1">
        <f>H2073/10</f>
        <v>3.3476930000000005</v>
      </c>
      <c r="L2073" s="1">
        <f t="shared" si="161"/>
        <v>0.92323800257647393</v>
      </c>
      <c r="M2073">
        <v>274.14999999999998</v>
      </c>
      <c r="N2073" s="1">
        <f t="shared" si="162"/>
        <v>3347693.0000000005</v>
      </c>
      <c r="O2073" s="1">
        <f t="shared" si="163"/>
        <v>875470.79588848958</v>
      </c>
      <c r="P2073" s="3">
        <f t="shared" si="164"/>
        <v>128183.12849060519</v>
      </c>
      <c r="Q2073" s="7">
        <v>367.37390868778601</v>
      </c>
      <c r="R2073" s="7">
        <v>6.8298441939857533</v>
      </c>
    </row>
    <row r="2074" spans="3:18" x14ac:dyDescent="0.3">
      <c r="C2074" s="1"/>
      <c r="G2074">
        <v>8284</v>
      </c>
      <c r="H2074">
        <v>33.48104</v>
      </c>
      <c r="I2074" s="2">
        <v>1</v>
      </c>
      <c r="J2074">
        <f t="shared" si="160"/>
        <v>274.14999999999998</v>
      </c>
      <c r="K2074" s="1">
        <f>H2074/10</f>
        <v>3.3481040000000002</v>
      </c>
      <c r="L2074" s="1">
        <f t="shared" si="161"/>
        <v>0.92322857842051309</v>
      </c>
      <c r="M2074">
        <v>274.14999999999998</v>
      </c>
      <c r="N2074" s="1">
        <f t="shared" si="162"/>
        <v>3348104</v>
      </c>
      <c r="O2074" s="1">
        <f t="shared" si="163"/>
        <v>875393.07657635072</v>
      </c>
      <c r="P2074" s="3">
        <f t="shared" si="164"/>
        <v>128171.74912236026</v>
      </c>
      <c r="Q2074" s="7">
        <v>367.37390868778601</v>
      </c>
      <c r="R2074" s="7">
        <v>6.8298441939857533</v>
      </c>
    </row>
    <row r="2075" spans="3:18" x14ac:dyDescent="0.3">
      <c r="C2075" s="1"/>
      <c r="G2075">
        <v>8288</v>
      </c>
      <c r="H2075">
        <v>33.476039999999998</v>
      </c>
      <c r="I2075" s="2">
        <v>1</v>
      </c>
      <c r="J2075">
        <f t="shared" si="160"/>
        <v>274.14999999999998</v>
      </c>
      <c r="K2075" s="1">
        <f>H2075/10</f>
        <v>3.3476039999999996</v>
      </c>
      <c r="L2075" s="1">
        <f t="shared" si="161"/>
        <v>0.92324004333044118</v>
      </c>
      <c r="M2075">
        <v>274.14999999999998</v>
      </c>
      <c r="N2075" s="1">
        <f t="shared" si="162"/>
        <v>3347603.9999999995</v>
      </c>
      <c r="O2075" s="1">
        <f t="shared" si="163"/>
        <v>875487.62540888891</v>
      </c>
      <c r="P2075" s="3">
        <f t="shared" si="164"/>
        <v>128185.59260544022</v>
      </c>
      <c r="Q2075" s="7">
        <v>367.37390868778601</v>
      </c>
      <c r="R2075" s="7">
        <v>6.8298441939857533</v>
      </c>
    </row>
    <row r="2076" spans="3:18" x14ac:dyDescent="0.3">
      <c r="C2076" s="1"/>
      <c r="G2076">
        <v>8292</v>
      </c>
      <c r="H2076">
        <v>33.477679999999999</v>
      </c>
      <c r="I2076" s="2">
        <v>1</v>
      </c>
      <c r="J2076">
        <f t="shared" si="160"/>
        <v>274.14999999999998</v>
      </c>
      <c r="K2076" s="1">
        <f>H2076/10</f>
        <v>3.3477679999999999</v>
      </c>
      <c r="L2076" s="1">
        <f t="shared" si="161"/>
        <v>0.92323628283998471</v>
      </c>
      <c r="M2076">
        <v>274.14999999999998</v>
      </c>
      <c r="N2076" s="1">
        <f t="shared" si="162"/>
        <v>3347768</v>
      </c>
      <c r="O2076" s="1">
        <f t="shared" si="163"/>
        <v>875456.61365061183</v>
      </c>
      <c r="P2076" s="3">
        <f t="shared" si="164"/>
        <v>128181.05198088185</v>
      </c>
      <c r="Q2076" s="7">
        <v>367.37390868778601</v>
      </c>
      <c r="R2076" s="7">
        <v>6.8298441939857533</v>
      </c>
    </row>
    <row r="2077" spans="3:18" x14ac:dyDescent="0.3">
      <c r="C2077" s="1"/>
      <c r="G2077">
        <v>8296</v>
      </c>
      <c r="H2077">
        <v>33.473050000000001</v>
      </c>
      <c r="I2077" s="2">
        <v>1</v>
      </c>
      <c r="J2077">
        <f t="shared" si="160"/>
        <v>274.14999999999998</v>
      </c>
      <c r="K2077" s="1">
        <f>H2077/10</f>
        <v>3.347305</v>
      </c>
      <c r="L2077" s="1">
        <f t="shared" si="161"/>
        <v>0.92324689934657822</v>
      </c>
      <c r="M2077">
        <v>274.14999999999998</v>
      </c>
      <c r="N2077" s="1">
        <f t="shared" si="162"/>
        <v>3347305</v>
      </c>
      <c r="O2077" s="1">
        <f t="shared" si="163"/>
        <v>875544.1644887618</v>
      </c>
      <c r="P2077" s="3">
        <f t="shared" si="164"/>
        <v>128193.87084404523</v>
      </c>
      <c r="Q2077" s="7">
        <v>367.37390868778601</v>
      </c>
      <c r="R2077" s="7">
        <v>6.8298441939857533</v>
      </c>
    </row>
    <row r="2078" spans="3:18" x14ac:dyDescent="0.3">
      <c r="C2078" s="1"/>
      <c r="G2078">
        <v>8300</v>
      </c>
      <c r="H2078">
        <v>33.477229999999999</v>
      </c>
      <c r="I2078" s="2">
        <v>1</v>
      </c>
      <c r="J2078">
        <f t="shared" si="160"/>
        <v>274.14999999999998</v>
      </c>
      <c r="K2078" s="1">
        <f>H2078/10</f>
        <v>3.3477229999999998</v>
      </c>
      <c r="L2078" s="1">
        <f t="shared" si="161"/>
        <v>0.92323731468187831</v>
      </c>
      <c r="M2078">
        <v>274.14999999999998</v>
      </c>
      <c r="N2078" s="1">
        <f t="shared" si="162"/>
        <v>3347723</v>
      </c>
      <c r="O2078" s="1">
        <f t="shared" si="163"/>
        <v>875465.12299967883</v>
      </c>
      <c r="P2078" s="3">
        <f t="shared" si="164"/>
        <v>128182.29788764418</v>
      </c>
      <c r="Q2078" s="7">
        <v>367.37390868778601</v>
      </c>
      <c r="R2078" s="7">
        <v>6.8298441939857533</v>
      </c>
    </row>
    <row r="2079" spans="3:18" x14ac:dyDescent="0.3">
      <c r="C2079" s="1"/>
      <c r="G2079">
        <v>8304</v>
      </c>
      <c r="H2079">
        <v>33.471330000000002</v>
      </c>
      <c r="I2079" s="2">
        <v>1</v>
      </c>
      <c r="J2079">
        <f t="shared" si="160"/>
        <v>274.14999999999998</v>
      </c>
      <c r="K2079" s="1">
        <f>H2079/10</f>
        <v>3.3471330000000004</v>
      </c>
      <c r="L2079" s="1">
        <f t="shared" si="161"/>
        <v>0.92325084327559337</v>
      </c>
      <c r="M2079">
        <v>274.14999999999998</v>
      </c>
      <c r="N2079" s="1">
        <f t="shared" si="162"/>
        <v>3347133.0000000005</v>
      </c>
      <c r="O2079" s="1">
        <f t="shared" si="163"/>
        <v>875576.6882612732</v>
      </c>
      <c r="P2079" s="3">
        <f t="shared" si="164"/>
        <v>128198.63285201901</v>
      </c>
      <c r="Q2079" s="7">
        <v>367.37390868778601</v>
      </c>
      <c r="R2079" s="7">
        <v>6.8298441939857533</v>
      </c>
    </row>
    <row r="2080" spans="3:18" x14ac:dyDescent="0.3">
      <c r="C2080" s="1"/>
      <c r="G2080">
        <v>8308</v>
      </c>
      <c r="H2080">
        <v>33.475589999999997</v>
      </c>
      <c r="I2080" s="2">
        <v>1</v>
      </c>
      <c r="J2080">
        <f t="shared" si="160"/>
        <v>274.14999999999998</v>
      </c>
      <c r="K2080" s="1">
        <f>H2080/10</f>
        <v>3.3475589999999995</v>
      </c>
      <c r="L2080" s="1">
        <f t="shared" si="161"/>
        <v>0.92324107517233467</v>
      </c>
      <c r="M2080">
        <v>274.14999999999998</v>
      </c>
      <c r="N2080" s="1">
        <f t="shared" si="162"/>
        <v>3347558.9999999995</v>
      </c>
      <c r="O2080" s="1">
        <f t="shared" si="163"/>
        <v>875496.13468863629</v>
      </c>
      <c r="P2080" s="3">
        <f t="shared" si="164"/>
        <v>128186.83850205304</v>
      </c>
      <c r="Q2080" s="7">
        <v>367.37390868778601</v>
      </c>
      <c r="R2080" s="7">
        <v>6.8298441939857533</v>
      </c>
    </row>
    <row r="2081" spans="3:18" x14ac:dyDescent="0.3">
      <c r="C2081" s="1"/>
      <c r="G2081">
        <v>8312</v>
      </c>
      <c r="H2081">
        <v>33.477829999999997</v>
      </c>
      <c r="I2081" s="2">
        <v>1</v>
      </c>
      <c r="J2081">
        <f t="shared" si="160"/>
        <v>274.14999999999998</v>
      </c>
      <c r="K2081" s="1">
        <f>H2081/10</f>
        <v>3.3477829999999997</v>
      </c>
      <c r="L2081" s="1">
        <f t="shared" si="161"/>
        <v>0.92323593889268696</v>
      </c>
      <c r="M2081">
        <v>274.14999999999998</v>
      </c>
      <c r="N2081" s="1">
        <f t="shared" si="162"/>
        <v>3347782.9999999995</v>
      </c>
      <c r="O2081" s="1">
        <f t="shared" si="163"/>
        <v>875453.77719669614</v>
      </c>
      <c r="P2081" s="3">
        <f t="shared" si="164"/>
        <v>128180.63667800887</v>
      </c>
      <c r="Q2081" s="7">
        <v>367.37390868778601</v>
      </c>
      <c r="R2081" s="7">
        <v>6.8298441939857533</v>
      </c>
    </row>
    <row r="2082" spans="3:18" x14ac:dyDescent="0.3">
      <c r="C2082" s="1"/>
      <c r="G2082">
        <v>8316</v>
      </c>
      <c r="H2082">
        <v>33.480370000000001</v>
      </c>
      <c r="I2082" s="2">
        <v>1</v>
      </c>
      <c r="J2082">
        <f t="shared" si="160"/>
        <v>274.14999999999998</v>
      </c>
      <c r="K2082" s="1">
        <f>H2082/10</f>
        <v>3.3480370000000002</v>
      </c>
      <c r="L2082" s="1">
        <f t="shared" si="161"/>
        <v>0.92323011471844341</v>
      </c>
      <c r="M2082">
        <v>274.14999999999998</v>
      </c>
      <c r="N2082" s="1">
        <f t="shared" si="162"/>
        <v>3348037</v>
      </c>
      <c r="O2082" s="1">
        <f t="shared" si="163"/>
        <v>875405.7462561616</v>
      </c>
      <c r="P2082" s="3">
        <f t="shared" si="164"/>
        <v>128173.6041690423</v>
      </c>
      <c r="Q2082" s="7">
        <v>367.37390868778601</v>
      </c>
      <c r="R2082" s="7">
        <v>6.8298441939857533</v>
      </c>
    </row>
    <row r="2083" spans="3:18" x14ac:dyDescent="0.3">
      <c r="C2083" s="1"/>
      <c r="G2083">
        <v>8320</v>
      </c>
      <c r="H2083">
        <v>33.480069999999998</v>
      </c>
      <c r="I2083" s="2">
        <v>1</v>
      </c>
      <c r="J2083">
        <f t="shared" si="160"/>
        <v>274.14999999999998</v>
      </c>
      <c r="K2083" s="1">
        <f>H2083/10</f>
        <v>3.348007</v>
      </c>
      <c r="L2083" s="1">
        <f t="shared" si="161"/>
        <v>0.92323080261303925</v>
      </c>
      <c r="M2083">
        <v>274.14999999999998</v>
      </c>
      <c r="N2083" s="1">
        <f t="shared" si="162"/>
        <v>3348007</v>
      </c>
      <c r="O2083" s="1">
        <f t="shared" si="163"/>
        <v>875411.41923345486</v>
      </c>
      <c r="P2083" s="3">
        <f t="shared" si="164"/>
        <v>128174.43478495858</v>
      </c>
      <c r="Q2083" s="7">
        <v>367.37390868778601</v>
      </c>
      <c r="R2083" s="7">
        <v>6.8298441939857533</v>
      </c>
    </row>
    <row r="2084" spans="3:18" x14ac:dyDescent="0.3">
      <c r="C2084" s="1"/>
      <c r="G2084">
        <v>8324</v>
      </c>
      <c r="H2084">
        <v>33.478279999999998</v>
      </c>
      <c r="I2084" s="2">
        <v>1</v>
      </c>
      <c r="J2084">
        <f t="shared" si="160"/>
        <v>274.14999999999998</v>
      </c>
      <c r="K2084" s="1">
        <f>H2084/10</f>
        <v>3.3478279999999998</v>
      </c>
      <c r="L2084" s="1">
        <f t="shared" si="161"/>
        <v>0.92323490705079336</v>
      </c>
      <c r="M2084">
        <v>274.14999999999998</v>
      </c>
      <c r="N2084" s="1">
        <f t="shared" si="162"/>
        <v>3347828</v>
      </c>
      <c r="O2084" s="1">
        <f t="shared" si="163"/>
        <v>875445.2678222683</v>
      </c>
      <c r="P2084" s="3">
        <f t="shared" si="164"/>
        <v>128179.3907675333</v>
      </c>
      <c r="Q2084" s="7">
        <v>367.37390868778601</v>
      </c>
      <c r="R2084" s="7">
        <v>6.8298441939857533</v>
      </c>
    </row>
    <row r="2085" spans="3:18" x14ac:dyDescent="0.3">
      <c r="C2085" s="1"/>
      <c r="G2085">
        <v>8328</v>
      </c>
      <c r="H2085">
        <v>33.47663</v>
      </c>
      <c r="I2085" s="2">
        <v>1</v>
      </c>
      <c r="J2085">
        <f t="shared" si="160"/>
        <v>274.14999999999998</v>
      </c>
      <c r="K2085" s="1">
        <f>H2085/10</f>
        <v>3.3476629999999998</v>
      </c>
      <c r="L2085" s="1">
        <f t="shared" si="161"/>
        <v>0.92323869047106966</v>
      </c>
      <c r="M2085">
        <v>274.14999999999998</v>
      </c>
      <c r="N2085" s="1">
        <f t="shared" si="162"/>
        <v>3347663</v>
      </c>
      <c r="O2085" s="1">
        <f t="shared" si="163"/>
        <v>875476.46876884706</v>
      </c>
      <c r="P2085" s="3">
        <f t="shared" si="164"/>
        <v>128183.9590923285</v>
      </c>
      <c r="Q2085" s="7">
        <v>367.37390868778601</v>
      </c>
      <c r="R2085" s="7">
        <v>6.8298441939857533</v>
      </c>
    </row>
    <row r="2086" spans="3:18" x14ac:dyDescent="0.3">
      <c r="C2086" s="1"/>
      <c r="G2086">
        <v>8332</v>
      </c>
      <c r="H2086">
        <v>33.48104</v>
      </c>
      <c r="I2086" s="2">
        <v>1</v>
      </c>
      <c r="J2086">
        <f t="shared" si="160"/>
        <v>274.14999999999998</v>
      </c>
      <c r="K2086" s="1">
        <f>H2086/10</f>
        <v>3.3481040000000002</v>
      </c>
      <c r="L2086" s="1">
        <f t="shared" si="161"/>
        <v>0.92322857842051309</v>
      </c>
      <c r="M2086">
        <v>274.14999999999998</v>
      </c>
      <c r="N2086" s="1">
        <f t="shared" si="162"/>
        <v>3348104</v>
      </c>
      <c r="O2086" s="1">
        <f t="shared" si="163"/>
        <v>875393.07657635072</v>
      </c>
      <c r="P2086" s="3">
        <f t="shared" si="164"/>
        <v>128171.74912236026</v>
      </c>
      <c r="Q2086" s="7">
        <v>367.37390868778601</v>
      </c>
      <c r="R2086" s="7">
        <v>6.8298441939857533</v>
      </c>
    </row>
    <row r="2087" spans="3:18" x14ac:dyDescent="0.3">
      <c r="C2087" s="1"/>
      <c r="G2087">
        <v>8336</v>
      </c>
      <c r="H2087">
        <v>33.480890000000002</v>
      </c>
      <c r="I2087" s="2">
        <v>1</v>
      </c>
      <c r="J2087">
        <f t="shared" si="160"/>
        <v>274.14999999999998</v>
      </c>
      <c r="K2087" s="1">
        <f>H2087/10</f>
        <v>3.3480890000000003</v>
      </c>
      <c r="L2087" s="1">
        <f t="shared" si="161"/>
        <v>0.92322892236781096</v>
      </c>
      <c r="M2087">
        <v>274.14999999999998</v>
      </c>
      <c r="N2087" s="1">
        <f t="shared" si="162"/>
        <v>3348089.0000000005</v>
      </c>
      <c r="O2087" s="1">
        <f t="shared" si="163"/>
        <v>875395.913075494</v>
      </c>
      <c r="P2087" s="3">
        <f t="shared" si="164"/>
        <v>128172.16443185529</v>
      </c>
      <c r="Q2087" s="7">
        <v>367.37390868778601</v>
      </c>
      <c r="R2087" s="7">
        <v>6.8298441939857533</v>
      </c>
    </row>
    <row r="2088" spans="3:18" x14ac:dyDescent="0.3">
      <c r="C2088" s="1"/>
      <c r="G2088">
        <v>8340</v>
      </c>
      <c r="H2088">
        <v>33.477379999999997</v>
      </c>
      <c r="I2088" s="2">
        <v>1</v>
      </c>
      <c r="J2088">
        <f t="shared" si="160"/>
        <v>274.14999999999998</v>
      </c>
      <c r="K2088" s="1">
        <f>H2088/10</f>
        <v>3.3477379999999997</v>
      </c>
      <c r="L2088" s="1">
        <f t="shared" si="161"/>
        <v>0.92323697073458055</v>
      </c>
      <c r="M2088">
        <v>274.14999999999998</v>
      </c>
      <c r="N2088" s="1">
        <f t="shared" si="162"/>
        <v>3347737.9999999995</v>
      </c>
      <c r="O2088" s="1">
        <f t="shared" si="163"/>
        <v>875462.28655210347</v>
      </c>
      <c r="P2088" s="3">
        <f t="shared" si="164"/>
        <v>128181.88258569954</v>
      </c>
      <c r="Q2088" s="7">
        <v>367.37390868778601</v>
      </c>
      <c r="R2088" s="7">
        <v>6.8298441939857533</v>
      </c>
    </row>
    <row r="2089" spans="3:18" x14ac:dyDescent="0.3">
      <c r="C2089" s="1"/>
      <c r="G2089">
        <v>8344</v>
      </c>
      <c r="H2089">
        <v>33.476109999999998</v>
      </c>
      <c r="I2089" s="2">
        <v>1</v>
      </c>
      <c r="J2089">
        <f t="shared" si="160"/>
        <v>274.14999999999998</v>
      </c>
      <c r="K2089" s="1">
        <f>H2089/10</f>
        <v>3.3476109999999997</v>
      </c>
      <c r="L2089" s="1">
        <f t="shared" si="161"/>
        <v>0.92323988282170222</v>
      </c>
      <c r="M2089">
        <v>274.14999999999998</v>
      </c>
      <c r="N2089" s="1">
        <f t="shared" si="162"/>
        <v>3347610.9999999995</v>
      </c>
      <c r="O2089" s="1">
        <f t="shared" si="163"/>
        <v>875486.30174144066</v>
      </c>
      <c r="P2089" s="3">
        <f t="shared" si="164"/>
        <v>128185.3987990501</v>
      </c>
      <c r="Q2089" s="7">
        <v>367.37390868778601</v>
      </c>
      <c r="R2089" s="7">
        <v>6.8298441939857533</v>
      </c>
    </row>
    <row r="2090" spans="3:18" x14ac:dyDescent="0.3">
      <c r="C2090" s="1"/>
      <c r="G2090">
        <v>8348</v>
      </c>
      <c r="H2090">
        <v>33.478580000000001</v>
      </c>
      <c r="I2090" s="2">
        <v>1</v>
      </c>
      <c r="J2090">
        <f t="shared" si="160"/>
        <v>274.14999999999998</v>
      </c>
      <c r="K2090" s="1">
        <f>H2090/10</f>
        <v>3.347858</v>
      </c>
      <c r="L2090" s="1">
        <f t="shared" si="161"/>
        <v>0.92323421915619774</v>
      </c>
      <c r="M2090">
        <v>274.14999999999998</v>
      </c>
      <c r="N2090" s="1">
        <f t="shared" si="162"/>
        <v>3347858</v>
      </c>
      <c r="O2090" s="1">
        <f t="shared" si="163"/>
        <v>875439.59489541594</v>
      </c>
      <c r="P2090" s="3">
        <f t="shared" si="164"/>
        <v>128178.56015900239</v>
      </c>
      <c r="Q2090" s="7">
        <v>367.37390868778601</v>
      </c>
      <c r="R2090" s="7">
        <v>6.8298441939857533</v>
      </c>
    </row>
    <row r="2091" spans="3:18" x14ac:dyDescent="0.3">
      <c r="C2091" s="1"/>
      <c r="G2091">
        <v>8352</v>
      </c>
      <c r="H2091">
        <v>33.476109999999998</v>
      </c>
      <c r="I2091" s="2">
        <v>1</v>
      </c>
      <c r="J2091">
        <f t="shared" si="160"/>
        <v>274.14999999999998</v>
      </c>
      <c r="K2091" s="1">
        <f>H2091/10</f>
        <v>3.3476109999999997</v>
      </c>
      <c r="L2091" s="1">
        <f t="shared" si="161"/>
        <v>0.92323988282170222</v>
      </c>
      <c r="M2091">
        <v>274.14999999999998</v>
      </c>
      <c r="N2091" s="1">
        <f t="shared" si="162"/>
        <v>3347610.9999999995</v>
      </c>
      <c r="O2091" s="1">
        <f t="shared" si="163"/>
        <v>875486.30174144066</v>
      </c>
      <c r="P2091" s="3">
        <f t="shared" si="164"/>
        <v>128185.3987990501</v>
      </c>
      <c r="Q2091" s="7">
        <v>367.37390868778601</v>
      </c>
      <c r="R2091" s="7">
        <v>6.8298441939857533</v>
      </c>
    </row>
    <row r="2092" spans="3:18" x14ac:dyDescent="0.3">
      <c r="C2092" s="1"/>
      <c r="G2092">
        <v>8356</v>
      </c>
      <c r="H2092">
        <v>33.475140000000003</v>
      </c>
      <c r="I2092" s="2">
        <v>1</v>
      </c>
      <c r="J2092">
        <f t="shared" si="160"/>
        <v>274.14999999999998</v>
      </c>
      <c r="K2092" s="1">
        <f>H2092/10</f>
        <v>3.3475140000000003</v>
      </c>
      <c r="L2092" s="1">
        <f t="shared" si="161"/>
        <v>0.92324210701422826</v>
      </c>
      <c r="M2092">
        <v>274.14999999999998</v>
      </c>
      <c r="N2092" s="1">
        <f t="shared" si="162"/>
        <v>3347514.0000000005</v>
      </c>
      <c r="O2092" s="1">
        <f t="shared" si="163"/>
        <v>875504.64394936315</v>
      </c>
      <c r="P2092" s="3">
        <f t="shared" si="164"/>
        <v>128188.08439588094</v>
      </c>
      <c r="Q2092" s="7">
        <v>367.37390868778601</v>
      </c>
      <c r="R2092" s="7">
        <v>6.8298441939857533</v>
      </c>
    </row>
    <row r="2093" spans="3:18" x14ac:dyDescent="0.3">
      <c r="C2093" s="1"/>
      <c r="G2093">
        <v>8360</v>
      </c>
      <c r="H2093">
        <v>33.479170000000003</v>
      </c>
      <c r="I2093" s="2">
        <v>1</v>
      </c>
      <c r="J2093">
        <f t="shared" si="160"/>
        <v>274.14999999999998</v>
      </c>
      <c r="K2093" s="1">
        <f>H2093/10</f>
        <v>3.3479170000000003</v>
      </c>
      <c r="L2093" s="1">
        <f t="shared" si="161"/>
        <v>0.92323286629682622</v>
      </c>
      <c r="M2093">
        <v>274.14999999999998</v>
      </c>
      <c r="N2093" s="1">
        <f t="shared" si="162"/>
        <v>3347917.0000000005</v>
      </c>
      <c r="O2093" s="1">
        <f t="shared" si="163"/>
        <v>875428.43811461143</v>
      </c>
      <c r="P2093" s="3">
        <f t="shared" si="164"/>
        <v>128176.92662528073</v>
      </c>
      <c r="Q2093" s="7">
        <v>367.37390868778601</v>
      </c>
      <c r="R2093" s="7">
        <v>6.8298441939857533</v>
      </c>
    </row>
    <row r="2094" spans="3:18" x14ac:dyDescent="0.3">
      <c r="C2094" s="1"/>
      <c r="G2094">
        <v>8364</v>
      </c>
      <c r="H2094">
        <v>33.475810000000003</v>
      </c>
      <c r="I2094" s="2">
        <v>1</v>
      </c>
      <c r="J2094">
        <f t="shared" si="160"/>
        <v>274.14999999999998</v>
      </c>
      <c r="K2094" s="1">
        <f>H2094/10</f>
        <v>3.3475810000000004</v>
      </c>
      <c r="L2094" s="1">
        <f t="shared" si="161"/>
        <v>0.92324057071629784</v>
      </c>
      <c r="M2094">
        <v>274.14999999999998</v>
      </c>
      <c r="N2094" s="1">
        <f t="shared" si="162"/>
        <v>3347581.0000000005</v>
      </c>
      <c r="O2094" s="1">
        <f t="shared" si="163"/>
        <v>875491.97459869145</v>
      </c>
      <c r="P2094" s="3">
        <f t="shared" si="164"/>
        <v>128186.22939739023</v>
      </c>
      <c r="Q2094" s="7">
        <v>367.37390868778601</v>
      </c>
      <c r="R2094" s="7">
        <v>6.8298441939857533</v>
      </c>
    </row>
    <row r="2095" spans="3:18" x14ac:dyDescent="0.3">
      <c r="C2095" s="1"/>
      <c r="G2095">
        <v>8368</v>
      </c>
      <c r="H2095">
        <v>33.472900000000003</v>
      </c>
      <c r="I2095" s="2">
        <v>1</v>
      </c>
      <c r="J2095">
        <f t="shared" si="160"/>
        <v>274.14999999999998</v>
      </c>
      <c r="K2095" s="1">
        <f>H2095/10</f>
        <v>3.3472900000000001</v>
      </c>
      <c r="L2095" s="1">
        <f t="shared" si="161"/>
        <v>0.92324724329387597</v>
      </c>
      <c r="M2095">
        <v>274.14999999999998</v>
      </c>
      <c r="N2095" s="1">
        <f t="shared" si="162"/>
        <v>3347290</v>
      </c>
      <c r="O2095" s="1">
        <f t="shared" si="163"/>
        <v>875547.00087533123</v>
      </c>
      <c r="P2095" s="3">
        <f t="shared" si="164"/>
        <v>128194.28613705761</v>
      </c>
      <c r="Q2095" s="7">
        <v>367.37390868778601</v>
      </c>
      <c r="R2095" s="7">
        <v>6.8298441939857533</v>
      </c>
    </row>
    <row r="2096" spans="3:18" x14ac:dyDescent="0.3">
      <c r="C2096" s="1"/>
      <c r="G2096">
        <v>8372</v>
      </c>
      <c r="H2096">
        <v>33.475439999999999</v>
      </c>
      <c r="I2096" s="2">
        <v>1</v>
      </c>
      <c r="J2096">
        <f t="shared" si="160"/>
        <v>274.14999999999998</v>
      </c>
      <c r="K2096" s="1">
        <f>H2096/10</f>
        <v>3.3475440000000001</v>
      </c>
      <c r="L2096" s="1">
        <f t="shared" si="161"/>
        <v>0.92324141911963253</v>
      </c>
      <c r="M2096">
        <v>274.14999999999998</v>
      </c>
      <c r="N2096" s="1">
        <f t="shared" si="162"/>
        <v>3347544</v>
      </c>
      <c r="O2096" s="1">
        <f t="shared" si="163"/>
        <v>875498.97111099178</v>
      </c>
      <c r="P2096" s="3">
        <f t="shared" si="164"/>
        <v>128187.25380030509</v>
      </c>
      <c r="Q2096" s="7">
        <v>367.37390868778601</v>
      </c>
      <c r="R2096" s="7">
        <v>6.8298441939857533</v>
      </c>
    </row>
    <row r="2097" spans="3:18" x14ac:dyDescent="0.3">
      <c r="C2097" s="1"/>
      <c r="G2097">
        <v>8376</v>
      </c>
      <c r="H2097">
        <v>33.473500000000001</v>
      </c>
      <c r="I2097" s="2">
        <v>1</v>
      </c>
      <c r="J2097">
        <f t="shared" si="160"/>
        <v>274.14999999999998</v>
      </c>
      <c r="K2097" s="1">
        <f>H2097/10</f>
        <v>3.34735</v>
      </c>
      <c r="L2097" s="1">
        <f t="shared" si="161"/>
        <v>0.92324586750468463</v>
      </c>
      <c r="M2097">
        <v>274.14999999999998</v>
      </c>
      <c r="N2097" s="1">
        <f t="shared" si="162"/>
        <v>3347350</v>
      </c>
      <c r="O2097" s="1">
        <f t="shared" si="163"/>
        <v>875535.65531637322</v>
      </c>
      <c r="P2097" s="3">
        <f t="shared" si="164"/>
        <v>128192.62496315148</v>
      </c>
      <c r="Q2097" s="7">
        <v>367.37390868778601</v>
      </c>
      <c r="R2097" s="7">
        <v>6.8298441939857533</v>
      </c>
    </row>
    <row r="2098" spans="3:18" x14ac:dyDescent="0.3">
      <c r="C2098" s="1"/>
      <c r="G2098">
        <v>8380</v>
      </c>
      <c r="H2098">
        <v>33.475140000000003</v>
      </c>
      <c r="I2098" s="2">
        <v>1</v>
      </c>
      <c r="J2098">
        <f t="shared" si="160"/>
        <v>274.14999999999998</v>
      </c>
      <c r="K2098" s="1">
        <f>H2098/10</f>
        <v>3.3475140000000003</v>
      </c>
      <c r="L2098" s="1">
        <f t="shared" si="161"/>
        <v>0.92324210701422826</v>
      </c>
      <c r="M2098">
        <v>274.14999999999998</v>
      </c>
      <c r="N2098" s="1">
        <f t="shared" si="162"/>
        <v>3347514.0000000005</v>
      </c>
      <c r="O2098" s="1">
        <f t="shared" si="163"/>
        <v>875504.64394936315</v>
      </c>
      <c r="P2098" s="3">
        <f t="shared" si="164"/>
        <v>128188.08439588094</v>
      </c>
      <c r="Q2098" s="7">
        <v>367.37390868778601</v>
      </c>
      <c r="R2098" s="7">
        <v>6.8298441939857533</v>
      </c>
    </row>
    <row r="2099" spans="3:18" x14ac:dyDescent="0.3">
      <c r="C2099" s="1"/>
      <c r="G2099">
        <v>8384</v>
      </c>
      <c r="H2099">
        <v>33.47372</v>
      </c>
      <c r="I2099" s="2">
        <v>1</v>
      </c>
      <c r="J2099">
        <f t="shared" si="160"/>
        <v>274.14999999999998</v>
      </c>
      <c r="K2099" s="1">
        <f>H2099/10</f>
        <v>3.347372</v>
      </c>
      <c r="L2099" s="1">
        <f t="shared" si="161"/>
        <v>0.92324536304864779</v>
      </c>
      <c r="M2099">
        <v>274.14999999999998</v>
      </c>
      <c r="N2099" s="1">
        <f t="shared" si="162"/>
        <v>3347372</v>
      </c>
      <c r="O2099" s="1">
        <f t="shared" si="163"/>
        <v>875531.49526961648</v>
      </c>
      <c r="P2099" s="3">
        <f t="shared" si="164"/>
        <v>128192.01586481211</v>
      </c>
      <c r="Q2099" s="7">
        <v>367.37390868778601</v>
      </c>
      <c r="R2099" s="7">
        <v>6.8298441939857533</v>
      </c>
    </row>
    <row r="2100" spans="3:18" x14ac:dyDescent="0.3">
      <c r="C2100" s="1"/>
      <c r="G2100">
        <v>8388</v>
      </c>
      <c r="H2100">
        <v>33.473120000000002</v>
      </c>
      <c r="I2100" s="2">
        <v>1</v>
      </c>
      <c r="J2100">
        <f t="shared" si="160"/>
        <v>274.14999999999998</v>
      </c>
      <c r="K2100" s="1">
        <f>H2100/10</f>
        <v>3.3473120000000001</v>
      </c>
      <c r="L2100" s="1">
        <f t="shared" si="161"/>
        <v>0.92324673883783914</v>
      </c>
      <c r="M2100">
        <v>274.14999999999998</v>
      </c>
      <c r="N2100" s="1">
        <f t="shared" si="162"/>
        <v>3347312</v>
      </c>
      <c r="O2100" s="1">
        <f t="shared" si="163"/>
        <v>875542.84084097261</v>
      </c>
      <c r="P2100" s="3">
        <f t="shared" si="164"/>
        <v>128193.67704053353</v>
      </c>
      <c r="Q2100" s="7">
        <v>367.37390868778601</v>
      </c>
      <c r="R2100" s="7">
        <v>6.8298441939857533</v>
      </c>
    </row>
    <row r="2101" spans="3:18" x14ac:dyDescent="0.3">
      <c r="C2101" s="1"/>
      <c r="G2101">
        <v>8392</v>
      </c>
      <c r="H2101">
        <v>33.477080000000001</v>
      </c>
      <c r="I2101" s="2">
        <v>1</v>
      </c>
      <c r="J2101">
        <f t="shared" si="160"/>
        <v>274.14999999999998</v>
      </c>
      <c r="K2101" s="1">
        <f>H2101/10</f>
        <v>3.3477079999999999</v>
      </c>
      <c r="L2101" s="1">
        <f t="shared" si="161"/>
        <v>0.92323765862917617</v>
      </c>
      <c r="M2101">
        <v>274.14999999999998</v>
      </c>
      <c r="N2101" s="1">
        <f t="shared" si="162"/>
        <v>3347708</v>
      </c>
      <c r="O2101" s="1">
        <f t="shared" si="163"/>
        <v>875467.95944514102</v>
      </c>
      <c r="P2101" s="3">
        <f t="shared" si="164"/>
        <v>128182.71318927943</v>
      </c>
      <c r="Q2101" s="7">
        <v>367.37390868778601</v>
      </c>
      <c r="R2101" s="7">
        <v>6.8298441939857533</v>
      </c>
    </row>
    <row r="2102" spans="3:18" x14ac:dyDescent="0.3">
      <c r="C2102" s="1"/>
      <c r="G2102">
        <v>8396</v>
      </c>
      <c r="H2102">
        <v>33.476559999999999</v>
      </c>
      <c r="I2102" s="2">
        <v>1</v>
      </c>
      <c r="J2102">
        <f t="shared" si="160"/>
        <v>274.14999999999998</v>
      </c>
      <c r="K2102" s="1">
        <f>H2102/10</f>
        <v>3.3476559999999997</v>
      </c>
      <c r="L2102" s="1">
        <f t="shared" si="161"/>
        <v>0.92323885097980873</v>
      </c>
      <c r="M2102">
        <v>274.14999999999998</v>
      </c>
      <c r="N2102" s="1">
        <f t="shared" si="162"/>
        <v>3347655.9999999995</v>
      </c>
      <c r="O2102" s="1">
        <f t="shared" si="163"/>
        <v>875477.79243971419</v>
      </c>
      <c r="P2102" s="3">
        <f t="shared" si="164"/>
        <v>128184.15289921919</v>
      </c>
      <c r="Q2102" s="7">
        <v>367.37390868778601</v>
      </c>
      <c r="R2102" s="7">
        <v>6.8298441939857533</v>
      </c>
    </row>
    <row r="2103" spans="3:18" x14ac:dyDescent="0.3">
      <c r="C2103" s="1"/>
      <c r="G2103">
        <v>8400</v>
      </c>
      <c r="H2103">
        <v>33.473350000000003</v>
      </c>
      <c r="I2103" s="2">
        <v>1</v>
      </c>
      <c r="J2103">
        <f t="shared" si="160"/>
        <v>274.14999999999998</v>
      </c>
      <c r="K2103" s="1">
        <f>H2103/10</f>
        <v>3.3473350000000002</v>
      </c>
      <c r="L2103" s="1">
        <f t="shared" si="161"/>
        <v>0.92324621145198238</v>
      </c>
      <c r="M2103">
        <v>274.14999999999998</v>
      </c>
      <c r="N2103" s="1">
        <f t="shared" si="162"/>
        <v>3347335</v>
      </c>
      <c r="O2103" s="1">
        <f t="shared" si="163"/>
        <v>875538.49170928262</v>
      </c>
      <c r="P2103" s="3">
        <f t="shared" si="164"/>
        <v>128193.04025709214</v>
      </c>
      <c r="Q2103" s="7">
        <v>367.37390868778601</v>
      </c>
      <c r="R2103" s="7">
        <v>6.8298441939857533</v>
      </c>
    </row>
    <row r="2104" spans="3:18" x14ac:dyDescent="0.3">
      <c r="C2104" s="1"/>
      <c r="G2104">
        <v>8404</v>
      </c>
      <c r="H2104">
        <v>33.472380000000001</v>
      </c>
      <c r="I2104" s="2">
        <v>1</v>
      </c>
      <c r="J2104">
        <f t="shared" si="160"/>
        <v>274.14999999999998</v>
      </c>
      <c r="K2104" s="1">
        <f>H2104/10</f>
        <v>3.3472379999999999</v>
      </c>
      <c r="L2104" s="1">
        <f t="shared" si="161"/>
        <v>0.92324843564450854</v>
      </c>
      <c r="M2104">
        <v>274.14999999999998</v>
      </c>
      <c r="N2104" s="1">
        <f t="shared" si="162"/>
        <v>3347238</v>
      </c>
      <c r="O2104" s="1">
        <f t="shared" si="163"/>
        <v>875556.83366574347</v>
      </c>
      <c r="P2104" s="3">
        <f t="shared" si="164"/>
        <v>128195.72581710492</v>
      </c>
      <c r="Q2104" s="7">
        <v>367.37390868778601</v>
      </c>
      <c r="R2104" s="7">
        <v>6.8298441939857533</v>
      </c>
    </row>
    <row r="2105" spans="3:18" x14ac:dyDescent="0.3">
      <c r="C2105" s="1"/>
      <c r="G2105">
        <v>8408</v>
      </c>
      <c r="H2105">
        <v>33.477310000000003</v>
      </c>
      <c r="I2105" s="2">
        <v>1</v>
      </c>
      <c r="J2105">
        <f t="shared" si="160"/>
        <v>274.14999999999998</v>
      </c>
      <c r="K2105" s="1">
        <f>H2105/10</f>
        <v>3.3477310000000005</v>
      </c>
      <c r="L2105" s="1">
        <f t="shared" si="161"/>
        <v>0.92323713124331952</v>
      </c>
      <c r="M2105">
        <v>274.14999999999998</v>
      </c>
      <c r="N2105" s="1">
        <f t="shared" si="162"/>
        <v>3347731.0000000005</v>
      </c>
      <c r="O2105" s="1">
        <f t="shared" si="163"/>
        <v>875463.61022790149</v>
      </c>
      <c r="P2105" s="3">
        <f t="shared" si="164"/>
        <v>128182.07639331219</v>
      </c>
      <c r="Q2105" s="7">
        <v>367.37390868778601</v>
      </c>
      <c r="R2105" s="7">
        <v>6.8298441939857533</v>
      </c>
    </row>
    <row r="2106" spans="3:18" x14ac:dyDescent="0.3">
      <c r="C2106" s="1"/>
      <c r="G2106">
        <v>8412</v>
      </c>
      <c r="H2106">
        <v>33.474089999999997</v>
      </c>
      <c r="I2106" s="2">
        <v>1</v>
      </c>
      <c r="J2106">
        <f t="shared" si="160"/>
        <v>274.14999999999998</v>
      </c>
      <c r="K2106" s="1">
        <f>H2106/10</f>
        <v>3.3474089999999999</v>
      </c>
      <c r="L2106" s="1">
        <f t="shared" si="161"/>
        <v>0.9232445146453131</v>
      </c>
      <c r="M2106">
        <v>274.14999999999998</v>
      </c>
      <c r="N2106" s="1">
        <f t="shared" si="162"/>
        <v>3347409</v>
      </c>
      <c r="O2106" s="1">
        <f t="shared" si="163"/>
        <v>875524.49881709157</v>
      </c>
      <c r="P2106" s="3">
        <f t="shared" si="164"/>
        <v>128190.99147064934</v>
      </c>
      <c r="Q2106" s="7">
        <v>367.37390868778601</v>
      </c>
      <c r="R2106" s="7">
        <v>6.8298441939857533</v>
      </c>
    </row>
    <row r="2107" spans="3:18" x14ac:dyDescent="0.3">
      <c r="C2107" s="1"/>
      <c r="G2107">
        <v>8416</v>
      </c>
      <c r="H2107">
        <v>33.474919999999997</v>
      </c>
      <c r="I2107" s="2">
        <v>1</v>
      </c>
      <c r="J2107">
        <f t="shared" si="160"/>
        <v>274.14999999999998</v>
      </c>
      <c r="K2107" s="1">
        <f>H2107/10</f>
        <v>3.3474919999999999</v>
      </c>
      <c r="L2107" s="1">
        <f t="shared" si="161"/>
        <v>0.9232426114702651</v>
      </c>
      <c r="M2107">
        <v>274.14999999999998</v>
      </c>
      <c r="N2107" s="1">
        <f t="shared" si="162"/>
        <v>3347492</v>
      </c>
      <c r="O2107" s="1">
        <f t="shared" si="163"/>
        <v>875508.80402546271</v>
      </c>
      <c r="P2107" s="3">
        <f t="shared" si="164"/>
        <v>128188.69349851659</v>
      </c>
      <c r="Q2107" s="7">
        <v>367.37390868778601</v>
      </c>
      <c r="R2107" s="7">
        <v>6.8298441939857533</v>
      </c>
    </row>
    <row r="2108" spans="3:18" x14ac:dyDescent="0.3">
      <c r="C2108" s="1"/>
      <c r="G2108">
        <v>8420</v>
      </c>
      <c r="H2108">
        <v>33.473500000000001</v>
      </c>
      <c r="I2108" s="2">
        <v>1</v>
      </c>
      <c r="J2108">
        <f t="shared" si="160"/>
        <v>274.14999999999998</v>
      </c>
      <c r="K2108" s="1">
        <f>H2108/10</f>
        <v>3.34735</v>
      </c>
      <c r="L2108" s="1">
        <f t="shared" si="161"/>
        <v>0.92324586750468463</v>
      </c>
      <c r="M2108">
        <v>274.14999999999998</v>
      </c>
      <c r="N2108" s="1">
        <f t="shared" si="162"/>
        <v>3347350</v>
      </c>
      <c r="O2108" s="1">
        <f t="shared" si="163"/>
        <v>875535.65531637322</v>
      </c>
      <c r="P2108" s="3">
        <f t="shared" si="164"/>
        <v>128192.62496315148</v>
      </c>
      <c r="Q2108" s="7">
        <v>367.37390868778601</v>
      </c>
      <c r="R2108" s="7">
        <v>6.8298441939857533</v>
      </c>
    </row>
    <row r="2109" spans="3:18" x14ac:dyDescent="0.3">
      <c r="C2109" s="1"/>
      <c r="G2109">
        <v>8424</v>
      </c>
      <c r="H2109">
        <v>33.473570000000002</v>
      </c>
      <c r="I2109" s="2">
        <v>1</v>
      </c>
      <c r="J2109">
        <f t="shared" si="160"/>
        <v>274.14999999999998</v>
      </c>
      <c r="K2109" s="1">
        <f>H2109/10</f>
        <v>3.3473570000000001</v>
      </c>
      <c r="L2109" s="1">
        <f t="shared" si="161"/>
        <v>0.92324570699594566</v>
      </c>
      <c r="M2109">
        <v>274.14999999999998</v>
      </c>
      <c r="N2109" s="1">
        <f t="shared" si="162"/>
        <v>3347357</v>
      </c>
      <c r="O2109" s="1">
        <f t="shared" si="163"/>
        <v>875534.33166562556</v>
      </c>
      <c r="P2109" s="3">
        <f t="shared" si="164"/>
        <v>128192.43115920661</v>
      </c>
      <c r="Q2109" s="7">
        <v>367.37390868778601</v>
      </c>
      <c r="R2109" s="7">
        <v>6.8298441939857533</v>
      </c>
    </row>
    <row r="2110" spans="3:18" x14ac:dyDescent="0.3">
      <c r="C2110" s="1"/>
      <c r="G2110">
        <v>8428</v>
      </c>
      <c r="H2110">
        <v>33.472529999999999</v>
      </c>
      <c r="I2110" s="2">
        <v>1</v>
      </c>
      <c r="J2110">
        <f t="shared" si="160"/>
        <v>274.14999999999998</v>
      </c>
      <c r="K2110" s="1">
        <f>H2110/10</f>
        <v>3.3472529999999998</v>
      </c>
      <c r="L2110" s="1">
        <f t="shared" si="161"/>
        <v>0.92324809169721067</v>
      </c>
      <c r="M2110">
        <v>274.14999999999998</v>
      </c>
      <c r="N2110" s="1">
        <f t="shared" si="162"/>
        <v>3347253</v>
      </c>
      <c r="O2110" s="1">
        <f t="shared" si="163"/>
        <v>875553.99728650029</v>
      </c>
      <c r="P2110" s="3">
        <f t="shared" si="164"/>
        <v>128195.31052516522</v>
      </c>
      <c r="Q2110" s="7">
        <v>367.37390868778601</v>
      </c>
      <c r="R2110" s="7">
        <v>6.8298441939857533</v>
      </c>
    </row>
    <row r="2111" spans="3:18" x14ac:dyDescent="0.3">
      <c r="C2111" s="1"/>
      <c r="G2111">
        <v>8432</v>
      </c>
      <c r="H2111">
        <v>33.474989999999998</v>
      </c>
      <c r="I2111" s="2">
        <v>1</v>
      </c>
      <c r="J2111">
        <f t="shared" si="160"/>
        <v>274.14999999999998</v>
      </c>
      <c r="K2111" s="1">
        <f>H2111/10</f>
        <v>3.347499</v>
      </c>
      <c r="L2111" s="1">
        <f t="shared" si="161"/>
        <v>0.92324245096152602</v>
      </c>
      <c r="M2111">
        <v>274.14999999999998</v>
      </c>
      <c r="N2111" s="1">
        <f t="shared" si="162"/>
        <v>3347499</v>
      </c>
      <c r="O2111" s="1">
        <f t="shared" si="163"/>
        <v>875507.48036537867</v>
      </c>
      <c r="P2111" s="3">
        <f t="shared" si="164"/>
        <v>128188.49969320472</v>
      </c>
      <c r="Q2111" s="7">
        <v>367.37390868778601</v>
      </c>
      <c r="R2111" s="7">
        <v>6.8298441939857533</v>
      </c>
    </row>
    <row r="2112" spans="3:18" x14ac:dyDescent="0.3">
      <c r="C2112" s="1"/>
      <c r="G2112">
        <v>8436</v>
      </c>
      <c r="H2112">
        <v>33.479849999999999</v>
      </c>
      <c r="I2112" s="2">
        <v>1</v>
      </c>
      <c r="J2112">
        <f t="shared" si="160"/>
        <v>274.14999999999998</v>
      </c>
      <c r="K2112" s="1">
        <f>H2112/10</f>
        <v>3.347985</v>
      </c>
      <c r="L2112" s="1">
        <f t="shared" si="161"/>
        <v>0.92323130706907597</v>
      </c>
      <c r="M2112">
        <v>274.14999999999998</v>
      </c>
      <c r="N2112" s="1">
        <f t="shared" si="162"/>
        <v>3347985</v>
      </c>
      <c r="O2112" s="1">
        <f t="shared" si="163"/>
        <v>875415.57941143028</v>
      </c>
      <c r="P2112" s="3">
        <f t="shared" si="164"/>
        <v>128175.0439025105</v>
      </c>
      <c r="Q2112" s="7">
        <v>367.37390868778601</v>
      </c>
      <c r="R2112" s="7">
        <v>6.8298441939857533</v>
      </c>
    </row>
    <row r="2113" spans="3:18" x14ac:dyDescent="0.3">
      <c r="C2113" s="1"/>
      <c r="G2113">
        <v>8440</v>
      </c>
      <c r="H2113">
        <v>33.475360000000002</v>
      </c>
      <c r="I2113" s="2">
        <v>1</v>
      </c>
      <c r="J2113">
        <f t="shared" si="160"/>
        <v>274.14999999999998</v>
      </c>
      <c r="K2113" s="1">
        <f>H2113/10</f>
        <v>3.3475360000000003</v>
      </c>
      <c r="L2113" s="1">
        <f t="shared" si="161"/>
        <v>0.92324160255819132</v>
      </c>
      <c r="M2113">
        <v>274.14999999999998</v>
      </c>
      <c r="N2113" s="1">
        <f t="shared" si="162"/>
        <v>3347536.0000000005</v>
      </c>
      <c r="O2113" s="1">
        <f t="shared" si="163"/>
        <v>875500.48386871733</v>
      </c>
      <c r="P2113" s="3">
        <f t="shared" si="164"/>
        <v>128187.47529257966</v>
      </c>
      <c r="Q2113" s="7">
        <v>367.37390868778601</v>
      </c>
      <c r="R2113" s="7">
        <v>6.8298441939857533</v>
      </c>
    </row>
    <row r="2114" spans="3:18" x14ac:dyDescent="0.3">
      <c r="C2114" s="1"/>
      <c r="G2114">
        <v>8444</v>
      </c>
      <c r="H2114">
        <v>33.473649999999999</v>
      </c>
      <c r="I2114" s="2">
        <v>1</v>
      </c>
      <c r="J2114">
        <f t="shared" si="160"/>
        <v>274.14999999999998</v>
      </c>
      <c r="K2114" s="1">
        <f>H2114/10</f>
        <v>3.3473649999999999</v>
      </c>
      <c r="L2114" s="1">
        <f t="shared" si="161"/>
        <v>0.92324552355738676</v>
      </c>
      <c r="M2114">
        <v>274.14999999999998</v>
      </c>
      <c r="N2114" s="1">
        <f t="shared" si="162"/>
        <v>3347365</v>
      </c>
      <c r="O2114" s="1">
        <f t="shared" si="163"/>
        <v>875532.81892135029</v>
      </c>
      <c r="P2114" s="3">
        <f t="shared" si="164"/>
        <v>128192.20966890137</v>
      </c>
      <c r="Q2114" s="7">
        <v>367.37390868778601</v>
      </c>
      <c r="R2114" s="7">
        <v>6.8298441939857533</v>
      </c>
    </row>
    <row r="2115" spans="3:18" x14ac:dyDescent="0.3">
      <c r="C2115" s="1"/>
      <c r="G2115">
        <v>8448</v>
      </c>
      <c r="H2115">
        <v>33.4726</v>
      </c>
      <c r="I2115" s="2">
        <v>1</v>
      </c>
      <c r="J2115">
        <f t="shared" si="160"/>
        <v>274.14999999999998</v>
      </c>
      <c r="K2115" s="1">
        <f>H2115/10</f>
        <v>3.3472599999999999</v>
      </c>
      <c r="L2115" s="1">
        <f t="shared" si="161"/>
        <v>0.92324793118847159</v>
      </c>
      <c r="M2115">
        <v>274.14999999999998</v>
      </c>
      <c r="N2115" s="1">
        <f t="shared" si="162"/>
        <v>3347260</v>
      </c>
      <c r="O2115" s="1">
        <f t="shared" si="163"/>
        <v>875552.67364213022</v>
      </c>
      <c r="P2115" s="3">
        <f t="shared" si="164"/>
        <v>128195.11672215413</v>
      </c>
      <c r="Q2115" s="7">
        <v>367.37390868778601</v>
      </c>
      <c r="R2115" s="7">
        <v>6.8298441939857533</v>
      </c>
    </row>
    <row r="2116" spans="3:18" x14ac:dyDescent="0.3">
      <c r="C2116" s="1"/>
      <c r="G2116">
        <v>8452</v>
      </c>
      <c r="H2116">
        <v>33.483060000000002</v>
      </c>
      <c r="I2116" s="2">
        <v>1</v>
      </c>
      <c r="J2116">
        <f t="shared" ref="J2116:J2179" si="165">I2116+273.15</f>
        <v>274.14999999999998</v>
      </c>
      <c r="K2116" s="1">
        <f>H2116/10</f>
        <v>3.348306</v>
      </c>
      <c r="L2116" s="1">
        <f t="shared" ref="L2116:L2179" si="166">1+(0.083-0.422*(190.6/J2116)^1.6)*(190.6/4.599)*(K2116/J2116)+0.012*(0.139-0.172*(190.6/J2116)^4.2)*((190.6/4.599)*(K2116/J2116))</f>
        <v>0.9232239465969021</v>
      </c>
      <c r="M2116">
        <v>274.14999999999998</v>
      </c>
      <c r="N2116" s="1">
        <f t="shared" ref="N2116:N2179" si="167">K2116*10^6</f>
        <v>3348306</v>
      </c>
      <c r="O2116" s="1">
        <f t="shared" ref="O2116:O2179" si="168">((7.5*(10^6))/(0.828026351079252)-(((K2116*(10^6))/L2116)))*(Q2116*(1)/(8.314*274.15))</f>
        <v>875354.87818201457</v>
      </c>
      <c r="P2116" s="3">
        <f t="shared" ref="P2116:P2179" si="169">O2116*(1/R2116)</f>
        <v>128166.15625768411</v>
      </c>
      <c r="Q2116" s="7">
        <v>367.37390868778601</v>
      </c>
      <c r="R2116" s="7">
        <v>6.8298441939857533</v>
      </c>
    </row>
    <row r="2117" spans="3:18" x14ac:dyDescent="0.3">
      <c r="C2117" s="1"/>
      <c r="G2117">
        <v>8456</v>
      </c>
      <c r="H2117">
        <v>33.481189999999998</v>
      </c>
      <c r="I2117" s="2">
        <v>1</v>
      </c>
      <c r="J2117">
        <f t="shared" si="165"/>
        <v>274.14999999999998</v>
      </c>
      <c r="K2117" s="1">
        <f>H2117/10</f>
        <v>3.3481189999999996</v>
      </c>
      <c r="L2117" s="1">
        <f t="shared" si="166"/>
        <v>0.92322823447321523</v>
      </c>
      <c r="M2117">
        <v>274.14999999999998</v>
      </c>
      <c r="N2117" s="1">
        <f t="shared" si="167"/>
        <v>3348118.9999999995</v>
      </c>
      <c r="O2117" s="1">
        <f t="shared" si="168"/>
        <v>875390.24007509393</v>
      </c>
      <c r="P2117" s="3">
        <f t="shared" si="169"/>
        <v>128171.33381255579</v>
      </c>
      <c r="Q2117" s="7">
        <v>367.37390868778601</v>
      </c>
      <c r="R2117" s="7">
        <v>6.8298441939857533</v>
      </c>
    </row>
    <row r="2118" spans="3:18" x14ac:dyDescent="0.3">
      <c r="C2118" s="1"/>
      <c r="G2118">
        <v>8460</v>
      </c>
      <c r="H2118">
        <v>33.477310000000003</v>
      </c>
      <c r="I2118" s="2">
        <v>1</v>
      </c>
      <c r="J2118">
        <f t="shared" si="165"/>
        <v>274.14999999999998</v>
      </c>
      <c r="K2118" s="1">
        <f>H2118/10</f>
        <v>3.3477310000000005</v>
      </c>
      <c r="L2118" s="1">
        <f t="shared" si="166"/>
        <v>0.92323713124331952</v>
      </c>
      <c r="M2118">
        <v>274.14999999999998</v>
      </c>
      <c r="N2118" s="1">
        <f t="shared" si="167"/>
        <v>3347731.0000000005</v>
      </c>
      <c r="O2118" s="1">
        <f t="shared" si="168"/>
        <v>875463.61022790149</v>
      </c>
      <c r="P2118" s="3">
        <f t="shared" si="169"/>
        <v>128182.07639331219</v>
      </c>
      <c r="Q2118" s="7">
        <v>367.37390868778601</v>
      </c>
      <c r="R2118" s="7">
        <v>6.8298441939857533</v>
      </c>
    </row>
    <row r="2119" spans="3:18" x14ac:dyDescent="0.3">
      <c r="C2119" s="1"/>
      <c r="G2119">
        <v>8464</v>
      </c>
      <c r="H2119">
        <v>33.476410000000001</v>
      </c>
      <c r="I2119" s="2">
        <v>1</v>
      </c>
      <c r="J2119">
        <f t="shared" si="165"/>
        <v>274.14999999999998</v>
      </c>
      <c r="K2119" s="1">
        <f>H2119/10</f>
        <v>3.3476410000000003</v>
      </c>
      <c r="L2119" s="1">
        <f t="shared" si="166"/>
        <v>0.92323919492710649</v>
      </c>
      <c r="M2119">
        <v>274.14999999999998</v>
      </c>
      <c r="N2119" s="1">
        <f t="shared" si="167"/>
        <v>3347641.0000000005</v>
      </c>
      <c r="O2119" s="1">
        <f t="shared" si="168"/>
        <v>875480.62887573626</v>
      </c>
      <c r="P2119" s="3">
        <f t="shared" si="169"/>
        <v>128184.56819947224</v>
      </c>
      <c r="Q2119" s="7">
        <v>367.37390868778601</v>
      </c>
      <c r="R2119" s="7">
        <v>6.8298441939857533</v>
      </c>
    </row>
    <row r="2120" spans="3:18" x14ac:dyDescent="0.3">
      <c r="C2120" s="1"/>
      <c r="G2120">
        <v>8468</v>
      </c>
      <c r="H2120">
        <v>33.477379999999997</v>
      </c>
      <c r="I2120" s="2">
        <v>1</v>
      </c>
      <c r="J2120">
        <f t="shared" si="165"/>
        <v>274.14999999999998</v>
      </c>
      <c r="K2120" s="1">
        <f>H2120/10</f>
        <v>3.3477379999999997</v>
      </c>
      <c r="L2120" s="1">
        <f t="shared" si="166"/>
        <v>0.92323697073458055</v>
      </c>
      <c r="M2120">
        <v>274.14999999999998</v>
      </c>
      <c r="N2120" s="1">
        <f t="shared" si="167"/>
        <v>3347737.9999999995</v>
      </c>
      <c r="O2120" s="1">
        <f t="shared" si="168"/>
        <v>875462.28655210347</v>
      </c>
      <c r="P2120" s="3">
        <f t="shared" si="169"/>
        <v>128181.88258569954</v>
      </c>
      <c r="Q2120" s="7">
        <v>367.37390868778601</v>
      </c>
      <c r="R2120" s="7">
        <v>6.8298441939857533</v>
      </c>
    </row>
    <row r="2121" spans="3:18" x14ac:dyDescent="0.3">
      <c r="C2121" s="1"/>
      <c r="G2121">
        <v>8472</v>
      </c>
      <c r="H2121">
        <v>33.480739999999997</v>
      </c>
      <c r="I2121" s="2">
        <v>1</v>
      </c>
      <c r="J2121">
        <f t="shared" si="165"/>
        <v>274.14999999999998</v>
      </c>
      <c r="K2121" s="1">
        <f>H2121/10</f>
        <v>3.3480739999999996</v>
      </c>
      <c r="L2121" s="1">
        <f t="shared" si="166"/>
        <v>0.92322926631510882</v>
      </c>
      <c r="M2121">
        <v>274.14999999999998</v>
      </c>
      <c r="N2121" s="1">
        <f t="shared" si="167"/>
        <v>3348073.9999999995</v>
      </c>
      <c r="O2121" s="1">
        <f t="shared" si="168"/>
        <v>875398.74957252422</v>
      </c>
      <c r="P2121" s="3">
        <f t="shared" si="169"/>
        <v>128172.57974104091</v>
      </c>
      <c r="Q2121" s="7">
        <v>367.37390868778601</v>
      </c>
      <c r="R2121" s="7">
        <v>6.8298441939857533</v>
      </c>
    </row>
    <row r="2122" spans="3:18" x14ac:dyDescent="0.3">
      <c r="C2122" s="1"/>
      <c r="G2122">
        <v>8476</v>
      </c>
      <c r="H2122">
        <v>33.480670000000003</v>
      </c>
      <c r="I2122" s="2">
        <v>1</v>
      </c>
      <c r="J2122">
        <f t="shared" si="165"/>
        <v>274.14999999999998</v>
      </c>
      <c r="K2122" s="1">
        <f>H2122/10</f>
        <v>3.3480670000000003</v>
      </c>
      <c r="L2122" s="1">
        <f t="shared" si="166"/>
        <v>0.92322942682384779</v>
      </c>
      <c r="M2122">
        <v>274.14999999999998</v>
      </c>
      <c r="N2122" s="1">
        <f t="shared" si="167"/>
        <v>3348067.0000000005</v>
      </c>
      <c r="O2122" s="1">
        <f t="shared" si="168"/>
        <v>875400.07327041472</v>
      </c>
      <c r="P2122" s="3">
        <f t="shared" si="169"/>
        <v>128172.77355188827</v>
      </c>
      <c r="Q2122" s="7">
        <v>367.37390868778601</v>
      </c>
      <c r="R2122" s="7">
        <v>6.8298441939857533</v>
      </c>
    </row>
    <row r="2123" spans="3:18" x14ac:dyDescent="0.3">
      <c r="C2123" s="1"/>
      <c r="G2123">
        <v>8480</v>
      </c>
      <c r="H2123">
        <v>33.473350000000003</v>
      </c>
      <c r="I2123" s="2">
        <v>1</v>
      </c>
      <c r="J2123">
        <f t="shared" si="165"/>
        <v>274.14999999999998</v>
      </c>
      <c r="K2123" s="1">
        <f>H2123/10</f>
        <v>3.3473350000000002</v>
      </c>
      <c r="L2123" s="1">
        <f t="shared" si="166"/>
        <v>0.92324621145198238</v>
      </c>
      <c r="M2123">
        <v>274.14999999999998</v>
      </c>
      <c r="N2123" s="1">
        <f t="shared" si="167"/>
        <v>3347335</v>
      </c>
      <c r="O2123" s="1">
        <f t="shared" si="168"/>
        <v>875538.49170928262</v>
      </c>
      <c r="P2123" s="3">
        <f t="shared" si="169"/>
        <v>128193.04025709214</v>
      </c>
      <c r="Q2123" s="7">
        <v>367.37390868778601</v>
      </c>
      <c r="R2123" s="7">
        <v>6.8298441939857533</v>
      </c>
    </row>
    <row r="2124" spans="3:18" x14ac:dyDescent="0.3">
      <c r="C2124" s="1"/>
      <c r="G2124">
        <v>8484</v>
      </c>
      <c r="H2124">
        <v>33.476410000000001</v>
      </c>
      <c r="I2124" s="2">
        <v>1</v>
      </c>
      <c r="J2124">
        <f t="shared" si="165"/>
        <v>274.14999999999998</v>
      </c>
      <c r="K2124" s="1">
        <f>H2124/10</f>
        <v>3.3476410000000003</v>
      </c>
      <c r="L2124" s="1">
        <f t="shared" si="166"/>
        <v>0.92323919492710649</v>
      </c>
      <c r="M2124">
        <v>274.14999999999998</v>
      </c>
      <c r="N2124" s="1">
        <f t="shared" si="167"/>
        <v>3347641.0000000005</v>
      </c>
      <c r="O2124" s="1">
        <f t="shared" si="168"/>
        <v>875480.62887573626</v>
      </c>
      <c r="P2124" s="3">
        <f t="shared" si="169"/>
        <v>128184.56819947224</v>
      </c>
      <c r="Q2124" s="7">
        <v>367.37390868778601</v>
      </c>
      <c r="R2124" s="7">
        <v>6.8298441939857533</v>
      </c>
    </row>
    <row r="2125" spans="3:18" x14ac:dyDescent="0.3">
      <c r="C2125" s="1"/>
      <c r="G2125">
        <v>8488</v>
      </c>
      <c r="H2125">
        <v>33.473649999999999</v>
      </c>
      <c r="I2125" s="2">
        <v>1</v>
      </c>
      <c r="J2125">
        <f t="shared" si="165"/>
        <v>274.14999999999998</v>
      </c>
      <c r="K2125" s="1">
        <f>H2125/10</f>
        <v>3.3473649999999999</v>
      </c>
      <c r="L2125" s="1">
        <f t="shared" si="166"/>
        <v>0.92324552355738676</v>
      </c>
      <c r="M2125">
        <v>274.14999999999998</v>
      </c>
      <c r="N2125" s="1">
        <f t="shared" si="167"/>
        <v>3347365</v>
      </c>
      <c r="O2125" s="1">
        <f t="shared" si="168"/>
        <v>875532.81892135029</v>
      </c>
      <c r="P2125" s="3">
        <f t="shared" si="169"/>
        <v>128192.20966890137</v>
      </c>
      <c r="Q2125" s="7">
        <v>367.37390868778601</v>
      </c>
      <c r="R2125" s="7">
        <v>6.8298441939857533</v>
      </c>
    </row>
    <row r="2126" spans="3:18" x14ac:dyDescent="0.3">
      <c r="C2126" s="1"/>
      <c r="G2126">
        <v>8492</v>
      </c>
      <c r="H2126">
        <v>33.475290000000001</v>
      </c>
      <c r="I2126" s="2">
        <v>1</v>
      </c>
      <c r="J2126">
        <f t="shared" si="165"/>
        <v>274.14999999999998</v>
      </c>
      <c r="K2126" s="1">
        <f>H2126/10</f>
        <v>3.3475290000000002</v>
      </c>
      <c r="L2126" s="1">
        <f t="shared" si="166"/>
        <v>0.9232417630669304</v>
      </c>
      <c r="M2126">
        <v>274.14999999999998</v>
      </c>
      <c r="N2126" s="1">
        <f t="shared" si="167"/>
        <v>3347529</v>
      </c>
      <c r="O2126" s="1">
        <f t="shared" si="168"/>
        <v>875501.80753123411</v>
      </c>
      <c r="P2126" s="3">
        <f t="shared" si="169"/>
        <v>128187.66909824773</v>
      </c>
      <c r="Q2126" s="7">
        <v>367.37390868778601</v>
      </c>
      <c r="R2126" s="7">
        <v>6.8298441939857533</v>
      </c>
    </row>
    <row r="2127" spans="3:18" x14ac:dyDescent="0.3">
      <c r="C2127" s="1"/>
      <c r="G2127">
        <v>8496</v>
      </c>
      <c r="H2127">
        <v>33.473799999999997</v>
      </c>
      <c r="I2127" s="2">
        <v>1</v>
      </c>
      <c r="J2127">
        <f t="shared" si="165"/>
        <v>274.14999999999998</v>
      </c>
      <c r="K2127" s="1">
        <f>H2127/10</f>
        <v>3.3473799999999998</v>
      </c>
      <c r="L2127" s="1">
        <f t="shared" si="166"/>
        <v>0.92324517961008901</v>
      </c>
      <c r="M2127">
        <v>274.14999999999998</v>
      </c>
      <c r="N2127" s="1">
        <f t="shared" si="167"/>
        <v>3347380</v>
      </c>
      <c r="O2127" s="1">
        <f t="shared" si="168"/>
        <v>875529.9825242142</v>
      </c>
      <c r="P2127" s="3">
        <f t="shared" si="169"/>
        <v>128191.79437434186</v>
      </c>
      <c r="Q2127" s="7">
        <v>367.37390868778601</v>
      </c>
      <c r="R2127" s="7">
        <v>6.8298441939857533</v>
      </c>
    </row>
    <row r="2128" spans="3:18" x14ac:dyDescent="0.3">
      <c r="C2128" s="1"/>
      <c r="G2128">
        <v>8500</v>
      </c>
      <c r="H2128">
        <v>33.476109999999998</v>
      </c>
      <c r="I2128" s="2">
        <v>1</v>
      </c>
      <c r="J2128">
        <f t="shared" si="165"/>
        <v>274.14999999999998</v>
      </c>
      <c r="K2128" s="1">
        <f>H2128/10</f>
        <v>3.3476109999999997</v>
      </c>
      <c r="L2128" s="1">
        <f t="shared" si="166"/>
        <v>0.92323988282170222</v>
      </c>
      <c r="M2128">
        <v>274.14999999999998</v>
      </c>
      <c r="N2128" s="1">
        <f t="shared" si="167"/>
        <v>3347610.9999999995</v>
      </c>
      <c r="O2128" s="1">
        <f t="shared" si="168"/>
        <v>875486.30174144066</v>
      </c>
      <c r="P2128" s="3">
        <f t="shared" si="169"/>
        <v>128185.3987990501</v>
      </c>
      <c r="Q2128" s="7">
        <v>367.37390868778601</v>
      </c>
      <c r="R2128" s="7">
        <v>6.8298441939857533</v>
      </c>
    </row>
    <row r="2129" spans="3:18" x14ac:dyDescent="0.3">
      <c r="C2129" s="1"/>
      <c r="G2129">
        <v>8504</v>
      </c>
      <c r="H2129">
        <v>33.474989999999998</v>
      </c>
      <c r="I2129" s="2">
        <v>1</v>
      </c>
      <c r="J2129">
        <f t="shared" si="165"/>
        <v>274.14999999999998</v>
      </c>
      <c r="K2129" s="1">
        <f>H2129/10</f>
        <v>3.347499</v>
      </c>
      <c r="L2129" s="1">
        <f t="shared" si="166"/>
        <v>0.92324245096152602</v>
      </c>
      <c r="M2129">
        <v>274.14999999999998</v>
      </c>
      <c r="N2129" s="1">
        <f t="shared" si="167"/>
        <v>3347499</v>
      </c>
      <c r="O2129" s="1">
        <f t="shared" si="168"/>
        <v>875507.48036537867</v>
      </c>
      <c r="P2129" s="3">
        <f t="shared" si="169"/>
        <v>128188.49969320472</v>
      </c>
      <c r="Q2129" s="7">
        <v>367.37390868778601</v>
      </c>
      <c r="R2129" s="7">
        <v>6.8298441939857533</v>
      </c>
    </row>
    <row r="2130" spans="3:18" x14ac:dyDescent="0.3">
      <c r="C2130" s="1"/>
      <c r="G2130">
        <v>8508</v>
      </c>
      <c r="H2130">
        <v>33.471260000000001</v>
      </c>
      <c r="I2130" s="2">
        <v>1</v>
      </c>
      <c r="J2130">
        <f t="shared" si="165"/>
        <v>274.14999999999998</v>
      </c>
      <c r="K2130" s="1">
        <f>H2130/10</f>
        <v>3.3471260000000003</v>
      </c>
      <c r="L2130" s="1">
        <f t="shared" si="166"/>
        <v>0.92325100378433234</v>
      </c>
      <c r="M2130">
        <v>274.14999999999998</v>
      </c>
      <c r="N2130" s="1">
        <f t="shared" si="167"/>
        <v>3347126.0000000005</v>
      </c>
      <c r="O2130" s="1">
        <f t="shared" si="168"/>
        <v>875578.01189729304</v>
      </c>
      <c r="P2130" s="3">
        <f t="shared" si="169"/>
        <v>128198.82665380748</v>
      </c>
      <c r="Q2130" s="7">
        <v>367.37390868778601</v>
      </c>
      <c r="R2130" s="7">
        <v>6.8298441939857533</v>
      </c>
    </row>
    <row r="2131" spans="3:18" x14ac:dyDescent="0.3">
      <c r="C2131" s="1"/>
      <c r="G2131">
        <v>8512</v>
      </c>
      <c r="H2131">
        <v>33.471179999999997</v>
      </c>
      <c r="I2131" s="2">
        <v>1</v>
      </c>
      <c r="J2131">
        <f t="shared" si="165"/>
        <v>274.14999999999998</v>
      </c>
      <c r="K2131" s="1">
        <f>H2131/10</f>
        <v>3.3471179999999996</v>
      </c>
      <c r="L2131" s="1">
        <f t="shared" si="166"/>
        <v>0.92325118722289123</v>
      </c>
      <c r="M2131">
        <v>274.14999999999998</v>
      </c>
      <c r="N2131" s="1">
        <f t="shared" si="167"/>
        <v>3347117.9999999995</v>
      </c>
      <c r="O2131" s="1">
        <f t="shared" si="168"/>
        <v>875579.52462360985</v>
      </c>
      <c r="P2131" s="3">
        <f t="shared" si="169"/>
        <v>128199.04814148332</v>
      </c>
      <c r="Q2131" s="7">
        <v>367.37390868778601</v>
      </c>
      <c r="R2131" s="7">
        <v>6.8298441939857533</v>
      </c>
    </row>
    <row r="2132" spans="3:18" x14ac:dyDescent="0.3">
      <c r="C2132" s="1"/>
      <c r="G2132">
        <v>8516</v>
      </c>
      <c r="H2132">
        <v>33.476559999999999</v>
      </c>
      <c r="I2132" s="2">
        <v>1</v>
      </c>
      <c r="J2132">
        <f t="shared" si="165"/>
        <v>274.14999999999998</v>
      </c>
      <c r="K2132" s="1">
        <f>H2132/10</f>
        <v>3.3476559999999997</v>
      </c>
      <c r="L2132" s="1">
        <f t="shared" si="166"/>
        <v>0.92323885097980873</v>
      </c>
      <c r="M2132">
        <v>274.14999999999998</v>
      </c>
      <c r="N2132" s="1">
        <f t="shared" si="167"/>
        <v>3347655.9999999995</v>
      </c>
      <c r="O2132" s="1">
        <f t="shared" si="168"/>
        <v>875477.79243971419</v>
      </c>
      <c r="P2132" s="3">
        <f t="shared" si="169"/>
        <v>128184.15289921919</v>
      </c>
      <c r="Q2132" s="7">
        <v>367.37390868778601</v>
      </c>
      <c r="R2132" s="7">
        <v>6.8298441939857533</v>
      </c>
    </row>
    <row r="2133" spans="3:18" x14ac:dyDescent="0.3">
      <c r="C2133" s="1"/>
      <c r="G2133">
        <v>8520</v>
      </c>
      <c r="H2133">
        <v>33.472529999999999</v>
      </c>
      <c r="I2133" s="2">
        <v>1</v>
      </c>
      <c r="J2133">
        <f t="shared" si="165"/>
        <v>274.14999999999998</v>
      </c>
      <c r="K2133" s="1">
        <f>H2133/10</f>
        <v>3.3472529999999998</v>
      </c>
      <c r="L2133" s="1">
        <f t="shared" si="166"/>
        <v>0.92324809169721067</v>
      </c>
      <c r="M2133">
        <v>274.14999999999998</v>
      </c>
      <c r="N2133" s="1">
        <f t="shared" si="167"/>
        <v>3347253</v>
      </c>
      <c r="O2133" s="1">
        <f t="shared" si="168"/>
        <v>875553.99728650029</v>
      </c>
      <c r="P2133" s="3">
        <f t="shared" si="169"/>
        <v>128195.31052516522</v>
      </c>
      <c r="Q2133" s="7">
        <v>367.37390868778601</v>
      </c>
      <c r="R2133" s="7">
        <v>6.8298441939857533</v>
      </c>
    </row>
    <row r="2134" spans="3:18" x14ac:dyDescent="0.3">
      <c r="C2134" s="1"/>
      <c r="G2134">
        <v>8524</v>
      </c>
      <c r="H2134">
        <v>33.477159999999998</v>
      </c>
      <c r="I2134" s="2">
        <v>1</v>
      </c>
      <c r="J2134">
        <f t="shared" si="165"/>
        <v>274.14999999999998</v>
      </c>
      <c r="K2134" s="1">
        <f>H2134/10</f>
        <v>3.3477159999999997</v>
      </c>
      <c r="L2134" s="1">
        <f t="shared" si="166"/>
        <v>0.92323747519061727</v>
      </c>
      <c r="M2134">
        <v>274.14999999999998</v>
      </c>
      <c r="N2134" s="1">
        <f t="shared" si="167"/>
        <v>3347715.9999999995</v>
      </c>
      <c r="O2134" s="1">
        <f t="shared" si="168"/>
        <v>875466.44667449081</v>
      </c>
      <c r="P2134" s="3">
        <f t="shared" si="169"/>
        <v>128182.49169511246</v>
      </c>
      <c r="Q2134" s="7">
        <v>367.37390868778601</v>
      </c>
      <c r="R2134" s="7">
        <v>6.8298441939857533</v>
      </c>
    </row>
    <row r="2135" spans="3:18" x14ac:dyDescent="0.3">
      <c r="C2135" s="1"/>
      <c r="G2135">
        <v>8528</v>
      </c>
      <c r="H2135">
        <v>33.468789999999998</v>
      </c>
      <c r="I2135" s="2">
        <v>1</v>
      </c>
      <c r="J2135">
        <f t="shared" si="165"/>
        <v>274.14999999999998</v>
      </c>
      <c r="K2135" s="1">
        <f>H2135/10</f>
        <v>3.3468789999999999</v>
      </c>
      <c r="L2135" s="1">
        <f t="shared" si="166"/>
        <v>0.92325666744983681</v>
      </c>
      <c r="M2135">
        <v>274.14999999999998</v>
      </c>
      <c r="N2135" s="1">
        <f t="shared" si="167"/>
        <v>3346879</v>
      </c>
      <c r="O2135" s="1">
        <f t="shared" si="168"/>
        <v>875624.7170450855</v>
      </c>
      <c r="P2135" s="3">
        <f t="shared" si="169"/>
        <v>128205.66504520646</v>
      </c>
      <c r="Q2135" s="7">
        <v>367.37390868778601</v>
      </c>
      <c r="R2135" s="7">
        <v>6.8298441939857533</v>
      </c>
    </row>
    <row r="2136" spans="3:18" x14ac:dyDescent="0.3">
      <c r="C2136" s="1"/>
      <c r="G2136">
        <v>8532</v>
      </c>
      <c r="H2136">
        <v>33.470959999999998</v>
      </c>
      <c r="I2136" s="2">
        <v>1</v>
      </c>
      <c r="J2136">
        <f t="shared" si="165"/>
        <v>274.14999999999998</v>
      </c>
      <c r="K2136" s="1">
        <f>H2136/10</f>
        <v>3.3470959999999996</v>
      </c>
      <c r="L2136" s="1">
        <f t="shared" si="166"/>
        <v>0.92325169167892807</v>
      </c>
      <c r="M2136">
        <v>274.14999999999998</v>
      </c>
      <c r="N2136" s="1">
        <f t="shared" si="167"/>
        <v>3347095.9999999995</v>
      </c>
      <c r="O2136" s="1">
        <f t="shared" si="168"/>
        <v>875583.68461788108</v>
      </c>
      <c r="P2136" s="3">
        <f t="shared" si="169"/>
        <v>128199.65723213796</v>
      </c>
      <c r="Q2136" s="7">
        <v>367.37390868778601</v>
      </c>
      <c r="R2136" s="7">
        <v>6.8298441939857533</v>
      </c>
    </row>
    <row r="2137" spans="3:18" x14ac:dyDescent="0.3">
      <c r="C2137" s="1"/>
      <c r="G2137">
        <v>8536</v>
      </c>
      <c r="H2137">
        <v>33.47193</v>
      </c>
      <c r="I2137" s="2">
        <v>1</v>
      </c>
      <c r="J2137">
        <f t="shared" si="165"/>
        <v>274.14999999999998</v>
      </c>
      <c r="K2137" s="1">
        <f>H2137/10</f>
        <v>3.3471929999999999</v>
      </c>
      <c r="L2137" s="1">
        <f t="shared" si="166"/>
        <v>0.92324946748640202</v>
      </c>
      <c r="M2137">
        <v>274.14999999999998</v>
      </c>
      <c r="N2137" s="1">
        <f t="shared" si="167"/>
        <v>3347193</v>
      </c>
      <c r="O2137" s="1">
        <f t="shared" si="168"/>
        <v>875565.34279079328</v>
      </c>
      <c r="P2137" s="3">
        <f t="shared" si="169"/>
        <v>128196.97169106751</v>
      </c>
      <c r="Q2137" s="7">
        <v>367.37390868778601</v>
      </c>
      <c r="R2137" s="7">
        <v>6.8298441939857533</v>
      </c>
    </row>
    <row r="2138" spans="3:18" x14ac:dyDescent="0.3">
      <c r="C2138" s="1"/>
      <c r="G2138">
        <v>8540</v>
      </c>
      <c r="H2138">
        <v>33.47663</v>
      </c>
      <c r="I2138" s="2">
        <v>1</v>
      </c>
      <c r="J2138">
        <f t="shared" si="165"/>
        <v>274.14999999999998</v>
      </c>
      <c r="K2138" s="1">
        <f>H2138/10</f>
        <v>3.3476629999999998</v>
      </c>
      <c r="L2138" s="1">
        <f t="shared" si="166"/>
        <v>0.92323869047106966</v>
      </c>
      <c r="M2138">
        <v>274.14999999999998</v>
      </c>
      <c r="N2138" s="1">
        <f t="shared" si="167"/>
        <v>3347663</v>
      </c>
      <c r="O2138" s="1">
        <f t="shared" si="168"/>
        <v>875476.46876884706</v>
      </c>
      <c r="P2138" s="3">
        <f t="shared" si="169"/>
        <v>128183.9590923285</v>
      </c>
      <c r="Q2138" s="7">
        <v>367.37390868778601</v>
      </c>
      <c r="R2138" s="7">
        <v>6.8298441939857533</v>
      </c>
    </row>
    <row r="2139" spans="3:18" x14ac:dyDescent="0.3">
      <c r="C2139" s="1"/>
      <c r="G2139">
        <v>8544</v>
      </c>
      <c r="H2139">
        <v>33.47372</v>
      </c>
      <c r="I2139" s="2">
        <v>1</v>
      </c>
      <c r="J2139">
        <f t="shared" si="165"/>
        <v>274.14999999999998</v>
      </c>
      <c r="K2139" s="1">
        <f>H2139/10</f>
        <v>3.347372</v>
      </c>
      <c r="L2139" s="1">
        <f t="shared" si="166"/>
        <v>0.92324536304864779</v>
      </c>
      <c r="M2139">
        <v>274.14999999999998</v>
      </c>
      <c r="N2139" s="1">
        <f t="shared" si="167"/>
        <v>3347372</v>
      </c>
      <c r="O2139" s="1">
        <f t="shared" si="168"/>
        <v>875531.49526961648</v>
      </c>
      <c r="P2139" s="3">
        <f t="shared" si="169"/>
        <v>128192.01586481211</v>
      </c>
      <c r="Q2139" s="7">
        <v>367.37390868778601</v>
      </c>
      <c r="R2139" s="7">
        <v>6.8298441939857533</v>
      </c>
    </row>
    <row r="2140" spans="3:18" x14ac:dyDescent="0.3">
      <c r="C2140" s="1"/>
      <c r="G2140">
        <v>8548</v>
      </c>
      <c r="H2140">
        <v>33.476109999999998</v>
      </c>
      <c r="I2140" s="2">
        <v>1</v>
      </c>
      <c r="J2140">
        <f t="shared" si="165"/>
        <v>274.14999999999998</v>
      </c>
      <c r="K2140" s="1">
        <f>H2140/10</f>
        <v>3.3476109999999997</v>
      </c>
      <c r="L2140" s="1">
        <f t="shared" si="166"/>
        <v>0.92323988282170222</v>
      </c>
      <c r="M2140">
        <v>274.14999999999998</v>
      </c>
      <c r="N2140" s="1">
        <f t="shared" si="167"/>
        <v>3347610.9999999995</v>
      </c>
      <c r="O2140" s="1">
        <f t="shared" si="168"/>
        <v>875486.30174144066</v>
      </c>
      <c r="P2140" s="3">
        <f t="shared" si="169"/>
        <v>128185.3987990501</v>
      </c>
      <c r="Q2140" s="7">
        <v>367.37390868778601</v>
      </c>
      <c r="R2140" s="7">
        <v>6.8298441939857533</v>
      </c>
    </row>
    <row r="2141" spans="3:18" x14ac:dyDescent="0.3">
      <c r="C2141" s="1"/>
      <c r="G2141">
        <v>8552</v>
      </c>
      <c r="H2141">
        <v>33.478349999999999</v>
      </c>
      <c r="I2141" s="2">
        <v>1</v>
      </c>
      <c r="J2141">
        <f t="shared" si="165"/>
        <v>274.14999999999998</v>
      </c>
      <c r="K2141" s="1">
        <f>H2141/10</f>
        <v>3.3478349999999999</v>
      </c>
      <c r="L2141" s="1">
        <f t="shared" si="166"/>
        <v>0.9232347465420544</v>
      </c>
      <c r="M2141">
        <v>274.14999999999998</v>
      </c>
      <c r="N2141" s="1">
        <f t="shared" si="167"/>
        <v>3347835</v>
      </c>
      <c r="O2141" s="1">
        <f t="shared" si="168"/>
        <v>875443.94414009224</v>
      </c>
      <c r="P2141" s="3">
        <f t="shared" si="169"/>
        <v>128179.19695898679</v>
      </c>
      <c r="Q2141" s="7">
        <v>367.37390868778601</v>
      </c>
      <c r="R2141" s="7">
        <v>6.8298441939857533</v>
      </c>
    </row>
    <row r="2142" spans="3:18" x14ac:dyDescent="0.3">
      <c r="C2142" s="1"/>
      <c r="G2142">
        <v>8556</v>
      </c>
      <c r="H2142">
        <v>33.474020000000003</v>
      </c>
      <c r="I2142" s="2">
        <v>1</v>
      </c>
      <c r="J2142">
        <f t="shared" si="165"/>
        <v>274.14999999999998</v>
      </c>
      <c r="K2142" s="1">
        <f>H2142/10</f>
        <v>3.3474020000000002</v>
      </c>
      <c r="L2142" s="1">
        <f t="shared" si="166"/>
        <v>0.92324467515405206</v>
      </c>
      <c r="M2142">
        <v>274.14999999999998</v>
      </c>
      <c r="N2142" s="1">
        <f t="shared" si="167"/>
        <v>3347402</v>
      </c>
      <c r="O2142" s="1">
        <f t="shared" si="168"/>
        <v>875525.82247125811</v>
      </c>
      <c r="P2142" s="3">
        <f t="shared" si="169"/>
        <v>128191.1852750948</v>
      </c>
      <c r="Q2142" s="7">
        <v>367.37390868778601</v>
      </c>
      <c r="R2142" s="7">
        <v>6.8298441939857533</v>
      </c>
    </row>
    <row r="2143" spans="3:18" x14ac:dyDescent="0.3">
      <c r="C2143" s="1"/>
      <c r="G2143">
        <v>8560</v>
      </c>
      <c r="H2143">
        <v>33.475070000000002</v>
      </c>
      <c r="I2143" s="2">
        <v>1</v>
      </c>
      <c r="J2143">
        <f t="shared" si="165"/>
        <v>274.14999999999998</v>
      </c>
      <c r="K2143" s="1">
        <f>H2143/10</f>
        <v>3.3475070000000002</v>
      </c>
      <c r="L2143" s="1">
        <f t="shared" si="166"/>
        <v>0.92324226752296723</v>
      </c>
      <c r="M2143">
        <v>274.14999999999998</v>
      </c>
      <c r="N2143" s="1">
        <f t="shared" si="167"/>
        <v>3347507</v>
      </c>
      <c r="O2143" s="1">
        <f t="shared" si="168"/>
        <v>875505.96761043346</v>
      </c>
      <c r="P2143" s="3">
        <f t="shared" si="169"/>
        <v>128188.27820133722</v>
      </c>
      <c r="Q2143" s="7">
        <v>367.37390868778601</v>
      </c>
      <c r="R2143" s="7">
        <v>6.8298441939857533</v>
      </c>
    </row>
    <row r="2144" spans="3:18" x14ac:dyDescent="0.3">
      <c r="C2144" s="1"/>
      <c r="G2144">
        <v>8564</v>
      </c>
      <c r="H2144">
        <v>33.47925</v>
      </c>
      <c r="I2144" s="2">
        <v>1</v>
      </c>
      <c r="J2144">
        <f t="shared" si="165"/>
        <v>274.14999999999998</v>
      </c>
      <c r="K2144" s="1">
        <f>H2144/10</f>
        <v>3.347925</v>
      </c>
      <c r="L2144" s="1">
        <f t="shared" si="166"/>
        <v>0.92323268285826743</v>
      </c>
      <c r="M2144">
        <v>274.14999999999998</v>
      </c>
      <c r="N2144" s="1">
        <f t="shared" si="167"/>
        <v>3347925</v>
      </c>
      <c r="O2144" s="1">
        <f t="shared" si="168"/>
        <v>875426.92532825633</v>
      </c>
      <c r="P2144" s="3">
        <f t="shared" si="169"/>
        <v>128176.70512881433</v>
      </c>
      <c r="Q2144" s="7">
        <v>367.37390868778601</v>
      </c>
      <c r="R2144" s="7">
        <v>6.8298441939857533</v>
      </c>
    </row>
    <row r="2145" spans="3:18" x14ac:dyDescent="0.3">
      <c r="C2145" s="1"/>
      <c r="G2145">
        <v>8568</v>
      </c>
      <c r="H2145">
        <v>33.4788</v>
      </c>
      <c r="I2145" s="2">
        <v>1</v>
      </c>
      <c r="J2145">
        <f t="shared" si="165"/>
        <v>274.14999999999998</v>
      </c>
      <c r="K2145" s="1">
        <f>H2145/10</f>
        <v>3.34788</v>
      </c>
      <c r="L2145" s="1">
        <f t="shared" si="166"/>
        <v>0.92323371470016091</v>
      </c>
      <c r="M2145">
        <v>274.14999999999998</v>
      </c>
      <c r="N2145" s="1">
        <f t="shared" si="167"/>
        <v>3347880</v>
      </c>
      <c r="O2145" s="1">
        <f t="shared" si="168"/>
        <v>875435.4347436846</v>
      </c>
      <c r="P2145" s="3">
        <f t="shared" si="169"/>
        <v>128177.95104529303</v>
      </c>
      <c r="Q2145" s="7">
        <v>367.37390868778601</v>
      </c>
      <c r="R2145" s="7">
        <v>6.8298441939857533</v>
      </c>
    </row>
    <row r="2146" spans="3:18" x14ac:dyDescent="0.3">
      <c r="C2146" s="1"/>
      <c r="G2146">
        <v>8572</v>
      </c>
      <c r="H2146">
        <v>33.474769999999999</v>
      </c>
      <c r="I2146" s="2">
        <v>1</v>
      </c>
      <c r="J2146">
        <f t="shared" si="165"/>
        <v>274.14999999999998</v>
      </c>
      <c r="K2146" s="1">
        <f>H2146/10</f>
        <v>3.347477</v>
      </c>
      <c r="L2146" s="1">
        <f t="shared" si="166"/>
        <v>0.92324295541756285</v>
      </c>
      <c r="M2146">
        <v>274.14999999999998</v>
      </c>
      <c r="N2146" s="1">
        <f t="shared" si="167"/>
        <v>3347477</v>
      </c>
      <c r="O2146" s="1">
        <f t="shared" si="168"/>
        <v>875511.64043837879</v>
      </c>
      <c r="P2146" s="3">
        <f t="shared" si="169"/>
        <v>128189.10879538655</v>
      </c>
      <c r="Q2146" s="7">
        <v>367.37390868778601</v>
      </c>
      <c r="R2146" s="7">
        <v>6.8298441939857533</v>
      </c>
    </row>
    <row r="2147" spans="3:18" x14ac:dyDescent="0.3">
      <c r="C2147" s="1"/>
      <c r="G2147">
        <v>8576</v>
      </c>
      <c r="H2147">
        <v>33.477980000000002</v>
      </c>
      <c r="I2147" s="2">
        <v>1</v>
      </c>
      <c r="J2147">
        <f t="shared" si="165"/>
        <v>274.14999999999998</v>
      </c>
      <c r="K2147" s="1">
        <f>H2147/10</f>
        <v>3.3477980000000001</v>
      </c>
      <c r="L2147" s="1">
        <f t="shared" si="166"/>
        <v>0.92323559494538909</v>
      </c>
      <c r="M2147">
        <v>274.14999999999998</v>
      </c>
      <c r="N2147" s="1">
        <f t="shared" si="167"/>
        <v>3347798</v>
      </c>
      <c r="O2147" s="1">
        <f t="shared" si="168"/>
        <v>875450.94074066705</v>
      </c>
      <c r="P2147" s="3">
        <f t="shared" si="169"/>
        <v>128180.22137482648</v>
      </c>
      <c r="Q2147" s="7">
        <v>367.37390868778601</v>
      </c>
      <c r="R2147" s="7">
        <v>6.8298441939857533</v>
      </c>
    </row>
    <row r="2148" spans="3:18" x14ac:dyDescent="0.3">
      <c r="C2148" s="1"/>
      <c r="G2148">
        <v>8580</v>
      </c>
      <c r="H2148">
        <v>33.476480000000002</v>
      </c>
      <c r="I2148" s="2">
        <v>1</v>
      </c>
      <c r="J2148">
        <f t="shared" si="165"/>
        <v>274.14999999999998</v>
      </c>
      <c r="K2148" s="1">
        <f>H2148/10</f>
        <v>3.3476480000000004</v>
      </c>
      <c r="L2148" s="1">
        <f t="shared" si="166"/>
        <v>0.92323903441836752</v>
      </c>
      <c r="M2148">
        <v>274.14999999999998</v>
      </c>
      <c r="N2148" s="1">
        <f t="shared" si="167"/>
        <v>3347648.0000000005</v>
      </c>
      <c r="O2148" s="1">
        <f t="shared" si="168"/>
        <v>875479.30520585552</v>
      </c>
      <c r="P2148" s="3">
        <f t="shared" si="169"/>
        <v>128184.37439272598</v>
      </c>
      <c r="Q2148" s="7">
        <v>367.37390868778601</v>
      </c>
      <c r="R2148" s="7">
        <v>6.8298441939857533</v>
      </c>
    </row>
    <row r="2149" spans="3:18" x14ac:dyDescent="0.3">
      <c r="C2149" s="1"/>
      <c r="G2149">
        <v>8584</v>
      </c>
      <c r="H2149">
        <v>33.473350000000003</v>
      </c>
      <c r="I2149" s="2">
        <v>1</v>
      </c>
      <c r="J2149">
        <f t="shared" si="165"/>
        <v>274.14999999999998</v>
      </c>
      <c r="K2149" s="1">
        <f>H2149/10</f>
        <v>3.3473350000000002</v>
      </c>
      <c r="L2149" s="1">
        <f t="shared" si="166"/>
        <v>0.92324621145198238</v>
      </c>
      <c r="M2149">
        <v>274.14999999999998</v>
      </c>
      <c r="N2149" s="1">
        <f t="shared" si="167"/>
        <v>3347335</v>
      </c>
      <c r="O2149" s="1">
        <f t="shared" si="168"/>
        <v>875538.49170928262</v>
      </c>
      <c r="P2149" s="3">
        <f t="shared" si="169"/>
        <v>128193.04025709214</v>
      </c>
      <c r="Q2149" s="7">
        <v>367.37390868778601</v>
      </c>
      <c r="R2149" s="7">
        <v>6.8298441939857533</v>
      </c>
    </row>
    <row r="2150" spans="3:18" x14ac:dyDescent="0.3">
      <c r="C2150" s="1"/>
      <c r="G2150">
        <v>8588</v>
      </c>
      <c r="H2150">
        <v>33.474620000000002</v>
      </c>
      <c r="I2150" s="2">
        <v>1</v>
      </c>
      <c r="J2150">
        <f t="shared" si="165"/>
        <v>274.14999999999998</v>
      </c>
      <c r="K2150" s="1">
        <f>H2150/10</f>
        <v>3.3474620000000002</v>
      </c>
      <c r="L2150" s="1">
        <f t="shared" si="166"/>
        <v>0.92324329936486083</v>
      </c>
      <c r="M2150">
        <v>274.14999999999998</v>
      </c>
      <c r="N2150" s="1">
        <f t="shared" si="167"/>
        <v>3347462</v>
      </c>
      <c r="O2150" s="1">
        <f t="shared" si="168"/>
        <v>875514.47684918134</v>
      </c>
      <c r="P2150" s="3">
        <f t="shared" si="169"/>
        <v>128189.52409194705</v>
      </c>
      <c r="Q2150" s="7">
        <v>367.37390868778601</v>
      </c>
      <c r="R2150" s="7">
        <v>6.8298441939857533</v>
      </c>
    </row>
    <row r="2151" spans="3:18" x14ac:dyDescent="0.3">
      <c r="C2151" s="1"/>
      <c r="G2151">
        <v>8592</v>
      </c>
      <c r="H2151">
        <v>33.477829999999997</v>
      </c>
      <c r="I2151" s="2">
        <v>1</v>
      </c>
      <c r="J2151">
        <f t="shared" si="165"/>
        <v>274.14999999999998</v>
      </c>
      <c r="K2151" s="1">
        <f>H2151/10</f>
        <v>3.3477829999999997</v>
      </c>
      <c r="L2151" s="1">
        <f t="shared" si="166"/>
        <v>0.92323593889268696</v>
      </c>
      <c r="M2151">
        <v>274.14999999999998</v>
      </c>
      <c r="N2151" s="1">
        <f t="shared" si="167"/>
        <v>3347782.9999999995</v>
      </c>
      <c r="O2151" s="1">
        <f t="shared" si="168"/>
        <v>875453.77719669614</v>
      </c>
      <c r="P2151" s="3">
        <f t="shared" si="169"/>
        <v>128180.63667800887</v>
      </c>
      <c r="Q2151" s="7">
        <v>367.37390868778601</v>
      </c>
      <c r="R2151" s="7">
        <v>6.8298441939857533</v>
      </c>
    </row>
    <row r="2152" spans="3:18" x14ac:dyDescent="0.3">
      <c r="C2152" s="1"/>
      <c r="G2152">
        <v>8596</v>
      </c>
      <c r="H2152">
        <v>33.47925</v>
      </c>
      <c r="I2152" s="2">
        <v>1</v>
      </c>
      <c r="J2152">
        <f t="shared" si="165"/>
        <v>274.14999999999998</v>
      </c>
      <c r="K2152" s="1">
        <f>H2152/10</f>
        <v>3.347925</v>
      </c>
      <c r="L2152" s="1">
        <f t="shared" si="166"/>
        <v>0.92323268285826743</v>
      </c>
      <c r="M2152">
        <v>274.14999999999998</v>
      </c>
      <c r="N2152" s="1">
        <f t="shared" si="167"/>
        <v>3347925</v>
      </c>
      <c r="O2152" s="1">
        <f t="shared" si="168"/>
        <v>875426.92532825633</v>
      </c>
      <c r="P2152" s="3">
        <f t="shared" si="169"/>
        <v>128176.70512881433</v>
      </c>
      <c r="Q2152" s="7">
        <v>367.37390868778601</v>
      </c>
      <c r="R2152" s="7">
        <v>6.8298441939857533</v>
      </c>
    </row>
    <row r="2153" spans="3:18" x14ac:dyDescent="0.3">
      <c r="C2153" s="1"/>
      <c r="G2153">
        <v>8600</v>
      </c>
      <c r="H2153">
        <v>33.47663</v>
      </c>
      <c r="I2153" s="2">
        <v>1</v>
      </c>
      <c r="J2153">
        <f t="shared" si="165"/>
        <v>274.14999999999998</v>
      </c>
      <c r="K2153" s="1">
        <f>H2153/10</f>
        <v>3.3476629999999998</v>
      </c>
      <c r="L2153" s="1">
        <f t="shared" si="166"/>
        <v>0.92323869047106966</v>
      </c>
      <c r="M2153">
        <v>274.14999999999998</v>
      </c>
      <c r="N2153" s="1">
        <f t="shared" si="167"/>
        <v>3347663</v>
      </c>
      <c r="O2153" s="1">
        <f t="shared" si="168"/>
        <v>875476.46876884706</v>
      </c>
      <c r="P2153" s="3">
        <f t="shared" si="169"/>
        <v>128183.9590923285</v>
      </c>
      <c r="Q2153" s="7">
        <v>367.37390868778601</v>
      </c>
      <c r="R2153" s="7">
        <v>6.8298441939857533</v>
      </c>
    </row>
    <row r="2154" spans="3:18" x14ac:dyDescent="0.3">
      <c r="C2154" s="1"/>
      <c r="G2154">
        <v>8604</v>
      </c>
      <c r="H2154">
        <v>33.472969999999997</v>
      </c>
      <c r="I2154" s="2">
        <v>1</v>
      </c>
      <c r="J2154">
        <f t="shared" si="165"/>
        <v>274.14999999999998</v>
      </c>
      <c r="K2154" s="1">
        <f>H2154/10</f>
        <v>3.3472969999999997</v>
      </c>
      <c r="L2154" s="1">
        <f t="shared" si="166"/>
        <v>0.92324708278513701</v>
      </c>
      <c r="M2154">
        <v>274.14999999999998</v>
      </c>
      <c r="N2154" s="1">
        <f t="shared" si="167"/>
        <v>3347296.9999999995</v>
      </c>
      <c r="O2154" s="1">
        <f t="shared" si="168"/>
        <v>875545.67722852842</v>
      </c>
      <c r="P2154" s="3">
        <f t="shared" si="169"/>
        <v>128194.09233369034</v>
      </c>
      <c r="Q2154" s="7">
        <v>367.37390868778601</v>
      </c>
      <c r="R2154" s="7">
        <v>6.8298441939857533</v>
      </c>
    </row>
    <row r="2155" spans="3:18" x14ac:dyDescent="0.3">
      <c r="C2155" s="1"/>
      <c r="G2155">
        <v>8608</v>
      </c>
      <c r="H2155">
        <v>33.479999999999997</v>
      </c>
      <c r="I2155" s="2">
        <v>1</v>
      </c>
      <c r="J2155">
        <f t="shared" si="165"/>
        <v>274.14999999999998</v>
      </c>
      <c r="K2155" s="1">
        <f>H2155/10</f>
        <v>3.3479999999999999</v>
      </c>
      <c r="L2155" s="1">
        <f t="shared" si="166"/>
        <v>0.92323096312177821</v>
      </c>
      <c r="M2155">
        <v>274.14999999999998</v>
      </c>
      <c r="N2155" s="1">
        <f t="shared" si="167"/>
        <v>3348000</v>
      </c>
      <c r="O2155" s="1">
        <f t="shared" si="168"/>
        <v>875412.74292694021</v>
      </c>
      <c r="P2155" s="3">
        <f t="shared" si="169"/>
        <v>128174.62859516095</v>
      </c>
      <c r="Q2155" s="7">
        <v>367.37390868778601</v>
      </c>
      <c r="R2155" s="7">
        <v>6.8298441939857533</v>
      </c>
    </row>
    <row r="2156" spans="3:18" x14ac:dyDescent="0.3">
      <c r="C2156" s="1"/>
      <c r="G2156">
        <v>8612</v>
      </c>
      <c r="H2156">
        <v>33.476109999999998</v>
      </c>
      <c r="I2156" s="2">
        <v>1</v>
      </c>
      <c r="J2156">
        <f t="shared" si="165"/>
        <v>274.14999999999998</v>
      </c>
      <c r="K2156" s="1">
        <f>H2156/10</f>
        <v>3.3476109999999997</v>
      </c>
      <c r="L2156" s="1">
        <f t="shared" si="166"/>
        <v>0.92323988282170222</v>
      </c>
      <c r="M2156">
        <v>274.14999999999998</v>
      </c>
      <c r="N2156" s="1">
        <f t="shared" si="167"/>
        <v>3347610.9999999995</v>
      </c>
      <c r="O2156" s="1">
        <f t="shared" si="168"/>
        <v>875486.30174144066</v>
      </c>
      <c r="P2156" s="3">
        <f t="shared" si="169"/>
        <v>128185.3987990501</v>
      </c>
      <c r="Q2156" s="7">
        <v>367.37390868778601</v>
      </c>
      <c r="R2156" s="7">
        <v>6.8298441939857533</v>
      </c>
    </row>
    <row r="2157" spans="3:18" x14ac:dyDescent="0.3">
      <c r="C2157" s="1"/>
      <c r="G2157">
        <v>8616</v>
      </c>
      <c r="H2157">
        <v>33.387079999999997</v>
      </c>
      <c r="I2157" s="2">
        <v>1</v>
      </c>
      <c r="J2157">
        <f t="shared" si="165"/>
        <v>274.14999999999998</v>
      </c>
      <c r="K2157" s="1">
        <f>H2157/10</f>
        <v>3.3387079999999996</v>
      </c>
      <c r="L2157" s="1">
        <f t="shared" si="166"/>
        <v>0.92344402700788097</v>
      </c>
      <c r="M2157">
        <v>274.14999999999998</v>
      </c>
      <c r="N2157" s="1">
        <f t="shared" si="167"/>
        <v>3338707.9999999995</v>
      </c>
      <c r="O2157" s="1">
        <f t="shared" si="168"/>
        <v>877169.44576058164</v>
      </c>
      <c r="P2157" s="3">
        <f t="shared" si="169"/>
        <v>128431.83839142371</v>
      </c>
      <c r="Q2157" s="7">
        <v>367.37390868778601</v>
      </c>
      <c r="R2157" s="7">
        <v>6.8298441939857533</v>
      </c>
    </row>
    <row r="2158" spans="3:18" x14ac:dyDescent="0.3">
      <c r="C2158" s="1"/>
      <c r="G2158">
        <v>8620</v>
      </c>
      <c r="H2158">
        <v>33.373480000000001</v>
      </c>
      <c r="I2158" s="2">
        <v>1</v>
      </c>
      <c r="J2158">
        <f t="shared" si="165"/>
        <v>274.14999999999998</v>
      </c>
      <c r="K2158" s="1">
        <f>H2158/10</f>
        <v>3.337348</v>
      </c>
      <c r="L2158" s="1">
        <f t="shared" si="166"/>
        <v>0.92347521156288537</v>
      </c>
      <c r="M2158">
        <v>274.14999999999998</v>
      </c>
      <c r="N2158" s="1">
        <f t="shared" si="167"/>
        <v>3337348</v>
      </c>
      <c r="O2158" s="1">
        <f t="shared" si="168"/>
        <v>877426.4931088842</v>
      </c>
      <c r="P2158" s="3">
        <f t="shared" si="169"/>
        <v>128469.47429364953</v>
      </c>
      <c r="Q2158" s="7">
        <v>367.37390868778601</v>
      </c>
      <c r="R2158" s="7">
        <v>6.8298441939857533</v>
      </c>
    </row>
    <row r="2159" spans="3:18" x14ac:dyDescent="0.3">
      <c r="C2159" s="1"/>
      <c r="G2159">
        <v>8624</v>
      </c>
      <c r="H2159">
        <v>33.411949999999997</v>
      </c>
      <c r="I2159" s="2">
        <v>1</v>
      </c>
      <c r="J2159">
        <f t="shared" si="165"/>
        <v>274.14999999999998</v>
      </c>
      <c r="K2159" s="1">
        <f>H2159/10</f>
        <v>3.3411949999999999</v>
      </c>
      <c r="L2159" s="1">
        <f t="shared" si="166"/>
        <v>0.92338700054589895</v>
      </c>
      <c r="M2159">
        <v>274.14999999999998</v>
      </c>
      <c r="N2159" s="1">
        <f t="shared" si="167"/>
        <v>3341195</v>
      </c>
      <c r="O2159" s="1">
        <f t="shared" si="168"/>
        <v>876699.34441849531</v>
      </c>
      <c r="P2159" s="3">
        <f t="shared" si="169"/>
        <v>128363.00792783855</v>
      </c>
      <c r="Q2159" s="7">
        <v>367.37390868778601</v>
      </c>
      <c r="R2159" s="7">
        <v>6.8298441939857533</v>
      </c>
    </row>
    <row r="2160" spans="3:18" x14ac:dyDescent="0.3">
      <c r="C2160" s="1"/>
      <c r="G2160">
        <v>8628</v>
      </c>
      <c r="H2160">
        <v>33.370049999999999</v>
      </c>
      <c r="I2160" s="2">
        <v>1</v>
      </c>
      <c r="J2160">
        <f t="shared" si="165"/>
        <v>274.14999999999998</v>
      </c>
      <c r="K2160" s="1">
        <f>H2160/10</f>
        <v>3.337005</v>
      </c>
      <c r="L2160" s="1">
        <f t="shared" si="166"/>
        <v>0.92348307649109596</v>
      </c>
      <c r="M2160">
        <v>274.14999999999998</v>
      </c>
      <c r="N2160" s="1">
        <f t="shared" si="167"/>
        <v>3337005</v>
      </c>
      <c r="O2160" s="1">
        <f t="shared" si="168"/>
        <v>877491.31922088109</v>
      </c>
      <c r="P2160" s="3">
        <f t="shared" si="169"/>
        <v>128478.96588820948</v>
      </c>
      <c r="Q2160" s="7">
        <v>367.37390868778601</v>
      </c>
      <c r="R2160" s="7">
        <v>6.8298441939857533</v>
      </c>
    </row>
    <row r="2161" spans="3:18" x14ac:dyDescent="0.3">
      <c r="C2161" s="1"/>
      <c r="G2161">
        <v>8632</v>
      </c>
      <c r="H2161">
        <v>33.377290000000002</v>
      </c>
      <c r="I2161" s="2">
        <v>1</v>
      </c>
      <c r="J2161">
        <f t="shared" si="165"/>
        <v>274.14999999999998</v>
      </c>
      <c r="K2161" s="1">
        <f>H2161/10</f>
        <v>3.3377290000000004</v>
      </c>
      <c r="L2161" s="1">
        <f t="shared" si="166"/>
        <v>0.92346647530152015</v>
      </c>
      <c r="M2161">
        <v>274.14999999999998</v>
      </c>
      <c r="N2161" s="1">
        <f t="shared" si="167"/>
        <v>3337729.0000000005</v>
      </c>
      <c r="O2161" s="1">
        <f t="shared" si="168"/>
        <v>877354.48380077572</v>
      </c>
      <c r="P2161" s="3">
        <f t="shared" si="169"/>
        <v>128458.93096263595</v>
      </c>
      <c r="Q2161" s="7">
        <v>367.37390868778601</v>
      </c>
      <c r="R2161" s="7">
        <v>6.8298441939857533</v>
      </c>
    </row>
    <row r="2162" spans="3:18" x14ac:dyDescent="0.3">
      <c r="C2162" s="1"/>
      <c r="G2162">
        <v>8636</v>
      </c>
      <c r="H2162">
        <v>33.377139999999997</v>
      </c>
      <c r="I2162" s="2">
        <v>1</v>
      </c>
      <c r="J2162">
        <f t="shared" si="165"/>
        <v>274.14999999999998</v>
      </c>
      <c r="K2162" s="1">
        <f>H2162/10</f>
        <v>3.3377139999999996</v>
      </c>
      <c r="L2162" s="1">
        <f t="shared" si="166"/>
        <v>0.92346681924881802</v>
      </c>
      <c r="M2162">
        <v>274.14999999999998</v>
      </c>
      <c r="N2162" s="1">
        <f t="shared" si="167"/>
        <v>3337713.9999999995</v>
      </c>
      <c r="O2162" s="1">
        <f t="shared" si="168"/>
        <v>877357.3188386705</v>
      </c>
      <c r="P2162" s="3">
        <f t="shared" si="169"/>
        <v>128459.34605818047</v>
      </c>
      <c r="Q2162" s="7">
        <v>367.37390868778601</v>
      </c>
      <c r="R2162" s="7">
        <v>6.8298441939857533</v>
      </c>
    </row>
    <row r="2163" spans="3:18" x14ac:dyDescent="0.3">
      <c r="C2163" s="1"/>
      <c r="G2163">
        <v>8640</v>
      </c>
      <c r="H2163">
        <v>33.456690000000002</v>
      </c>
      <c r="I2163" s="2">
        <v>1</v>
      </c>
      <c r="J2163">
        <f t="shared" si="165"/>
        <v>274.14999999999998</v>
      </c>
      <c r="K2163" s="1">
        <f>H2163/10</f>
        <v>3.345669</v>
      </c>
      <c r="L2163" s="1">
        <f t="shared" si="166"/>
        <v>0.92328441253186266</v>
      </c>
      <c r="M2163">
        <v>274.14999999999998</v>
      </c>
      <c r="N2163" s="1">
        <f t="shared" si="167"/>
        <v>3345669</v>
      </c>
      <c r="O2163" s="1">
        <f t="shared" si="168"/>
        <v>875853.50726336706</v>
      </c>
      <c r="P2163" s="3">
        <f t="shared" si="169"/>
        <v>128239.16364514276</v>
      </c>
      <c r="Q2163" s="7">
        <v>367.37390868778601</v>
      </c>
      <c r="R2163" s="7">
        <v>6.8298441939857533</v>
      </c>
    </row>
    <row r="2164" spans="3:18" x14ac:dyDescent="0.3">
      <c r="C2164" s="1"/>
      <c r="G2164">
        <v>8644</v>
      </c>
      <c r="H2164">
        <v>33.37191</v>
      </c>
      <c r="I2164" s="2">
        <v>1</v>
      </c>
      <c r="J2164">
        <f t="shared" si="165"/>
        <v>274.14999999999998</v>
      </c>
      <c r="K2164" s="1">
        <f>H2164/10</f>
        <v>3.3371909999999998</v>
      </c>
      <c r="L2164" s="1">
        <f t="shared" si="166"/>
        <v>0.92347881154460276</v>
      </c>
      <c r="M2164">
        <v>274.14999999999998</v>
      </c>
      <c r="N2164" s="1">
        <f t="shared" si="167"/>
        <v>3337191</v>
      </c>
      <c r="O2164" s="1">
        <f t="shared" si="168"/>
        <v>877456.16583946045</v>
      </c>
      <c r="P2164" s="3">
        <f t="shared" si="169"/>
        <v>128473.81886282761</v>
      </c>
      <c r="Q2164" s="7">
        <v>367.37390868778601</v>
      </c>
      <c r="R2164" s="7">
        <v>6.8298441939857533</v>
      </c>
    </row>
    <row r="2165" spans="3:18" x14ac:dyDescent="0.3">
      <c r="C2165" s="1"/>
      <c r="G2165">
        <v>8648</v>
      </c>
      <c r="H2165">
        <v>33.373559999999998</v>
      </c>
      <c r="I2165" s="2">
        <v>1</v>
      </c>
      <c r="J2165">
        <f t="shared" si="165"/>
        <v>274.14999999999998</v>
      </c>
      <c r="K2165" s="1">
        <f>H2165/10</f>
        <v>3.3373559999999998</v>
      </c>
      <c r="L2165" s="1">
        <f t="shared" si="166"/>
        <v>0.92347502812432647</v>
      </c>
      <c r="M2165">
        <v>274.14999999999998</v>
      </c>
      <c r="N2165" s="1">
        <f t="shared" si="167"/>
        <v>3337356</v>
      </c>
      <c r="O2165" s="1">
        <f t="shared" si="168"/>
        <v>877424.98111641814</v>
      </c>
      <c r="P2165" s="3">
        <f t="shared" si="169"/>
        <v>128469.25291342137</v>
      </c>
      <c r="Q2165" s="7">
        <v>367.37390868778601</v>
      </c>
      <c r="R2165" s="7">
        <v>6.8298441939857533</v>
      </c>
    </row>
    <row r="2166" spans="3:18" x14ac:dyDescent="0.3">
      <c r="C2166" s="1"/>
      <c r="G2166">
        <v>8652</v>
      </c>
      <c r="H2166">
        <v>33.375869999999999</v>
      </c>
      <c r="I2166" s="2">
        <v>1</v>
      </c>
      <c r="J2166">
        <f t="shared" si="165"/>
        <v>274.14999999999998</v>
      </c>
      <c r="K2166" s="1">
        <f>H2166/10</f>
        <v>3.3375870000000001</v>
      </c>
      <c r="L2166" s="1">
        <f t="shared" si="166"/>
        <v>0.92346973133593968</v>
      </c>
      <c r="M2166">
        <v>274.14999999999998</v>
      </c>
      <c r="N2166" s="1">
        <f t="shared" si="167"/>
        <v>3337587</v>
      </c>
      <c r="O2166" s="1">
        <f t="shared" si="168"/>
        <v>877381.32207487663</v>
      </c>
      <c r="P2166" s="3">
        <f t="shared" si="169"/>
        <v>128462.86052139872</v>
      </c>
      <c r="Q2166" s="7">
        <v>367.37390868778601</v>
      </c>
      <c r="R2166" s="7">
        <v>6.8298441939857533</v>
      </c>
    </row>
    <row r="2167" spans="3:18" x14ac:dyDescent="0.3">
      <c r="C2167" s="1"/>
      <c r="G2167">
        <v>8656</v>
      </c>
      <c r="H2167">
        <v>33.371609999999997</v>
      </c>
      <c r="I2167" s="2">
        <v>1</v>
      </c>
      <c r="J2167">
        <f t="shared" si="165"/>
        <v>274.14999999999998</v>
      </c>
      <c r="K2167" s="1">
        <f>H2167/10</f>
        <v>3.3371609999999996</v>
      </c>
      <c r="L2167" s="1">
        <f t="shared" si="166"/>
        <v>0.92347949943919849</v>
      </c>
      <c r="M2167">
        <v>274.14999999999998</v>
      </c>
      <c r="N2167" s="1">
        <f t="shared" si="167"/>
        <v>3337160.9999999995</v>
      </c>
      <c r="O2167" s="1">
        <f t="shared" si="168"/>
        <v>877461.83576165175</v>
      </c>
      <c r="P2167" s="3">
        <f t="shared" si="169"/>
        <v>128474.6490314274</v>
      </c>
      <c r="Q2167" s="7">
        <v>367.37390868778601</v>
      </c>
      <c r="R2167" s="7">
        <v>6.8298441939857533</v>
      </c>
    </row>
    <row r="2168" spans="3:18" x14ac:dyDescent="0.3">
      <c r="C2168" s="1"/>
      <c r="G2168">
        <v>8660</v>
      </c>
      <c r="H2168">
        <v>33.371020000000001</v>
      </c>
      <c r="I2168" s="2">
        <v>1</v>
      </c>
      <c r="J2168">
        <f t="shared" si="165"/>
        <v>274.14999999999998</v>
      </c>
      <c r="K2168" s="1">
        <f>H2168/10</f>
        <v>3.3371020000000002</v>
      </c>
      <c r="L2168" s="1">
        <f t="shared" si="166"/>
        <v>0.92348085229856991</v>
      </c>
      <c r="M2168">
        <v>274.14999999999998</v>
      </c>
      <c r="N2168" s="1">
        <f t="shared" si="167"/>
        <v>3337102.0000000005</v>
      </c>
      <c r="O2168" s="1">
        <f t="shared" si="168"/>
        <v>877472.98658398585</v>
      </c>
      <c r="P2168" s="3">
        <f t="shared" si="169"/>
        <v>128476.28169273231</v>
      </c>
      <c r="Q2168" s="7">
        <v>367.37390868778601</v>
      </c>
      <c r="R2168" s="7">
        <v>6.8298441939857533</v>
      </c>
    </row>
    <row r="2169" spans="3:18" x14ac:dyDescent="0.3">
      <c r="C2169" s="1"/>
      <c r="G2169">
        <v>8664</v>
      </c>
      <c r="H2169">
        <v>33.37565</v>
      </c>
      <c r="I2169" s="2">
        <v>1</v>
      </c>
      <c r="J2169">
        <f t="shared" si="165"/>
        <v>274.14999999999998</v>
      </c>
      <c r="K2169" s="1">
        <f>H2169/10</f>
        <v>3.3375650000000001</v>
      </c>
      <c r="L2169" s="1">
        <f t="shared" si="166"/>
        <v>0.92347023579197662</v>
      </c>
      <c r="M2169">
        <v>274.14999999999998</v>
      </c>
      <c r="N2169" s="1">
        <f t="shared" si="167"/>
        <v>3337565</v>
      </c>
      <c r="O2169" s="1">
        <f t="shared" si="168"/>
        <v>877385.48010041087</v>
      </c>
      <c r="P2169" s="3">
        <f t="shared" si="169"/>
        <v>128463.46932379833</v>
      </c>
      <c r="Q2169" s="7">
        <v>367.37390868778601</v>
      </c>
      <c r="R2169" s="7">
        <v>6.8298441939857533</v>
      </c>
    </row>
    <row r="2170" spans="3:18" x14ac:dyDescent="0.3">
      <c r="C2170" s="1"/>
      <c r="G2170">
        <v>8668</v>
      </c>
      <c r="H2170">
        <v>33.37453</v>
      </c>
      <c r="I2170" s="2">
        <v>1</v>
      </c>
      <c r="J2170">
        <f t="shared" si="165"/>
        <v>274.14999999999998</v>
      </c>
      <c r="K2170" s="1">
        <f>H2170/10</f>
        <v>3.337453</v>
      </c>
      <c r="L2170" s="1">
        <f t="shared" si="166"/>
        <v>0.92347280393180042</v>
      </c>
      <c r="M2170">
        <v>274.14999999999998</v>
      </c>
      <c r="N2170" s="1">
        <f t="shared" si="167"/>
        <v>3337453</v>
      </c>
      <c r="O2170" s="1">
        <f t="shared" si="168"/>
        <v>877406.64815997239</v>
      </c>
      <c r="P2170" s="3">
        <f t="shared" si="169"/>
        <v>128466.56867115681</v>
      </c>
      <c r="Q2170" s="7">
        <v>367.37390868778601</v>
      </c>
      <c r="R2170" s="7">
        <v>6.8298441939857533</v>
      </c>
    </row>
    <row r="2171" spans="3:18" x14ac:dyDescent="0.3">
      <c r="C2171" s="1"/>
      <c r="G2171">
        <v>8672</v>
      </c>
      <c r="H2171">
        <v>33.37191</v>
      </c>
      <c r="I2171" s="2">
        <v>1</v>
      </c>
      <c r="J2171">
        <f t="shared" si="165"/>
        <v>274.14999999999998</v>
      </c>
      <c r="K2171" s="1">
        <f>H2171/10</f>
        <v>3.3371909999999998</v>
      </c>
      <c r="L2171" s="1">
        <f t="shared" si="166"/>
        <v>0.92347881154460276</v>
      </c>
      <c r="M2171">
        <v>274.14999999999998</v>
      </c>
      <c r="N2171" s="1">
        <f t="shared" si="167"/>
        <v>3337191</v>
      </c>
      <c r="O2171" s="1">
        <f t="shared" si="168"/>
        <v>877456.16583946045</v>
      </c>
      <c r="P2171" s="3">
        <f t="shared" si="169"/>
        <v>128473.81886282761</v>
      </c>
      <c r="Q2171" s="7">
        <v>367.37390868778601</v>
      </c>
      <c r="R2171" s="7">
        <v>6.8298441939857533</v>
      </c>
    </row>
    <row r="2172" spans="3:18" x14ac:dyDescent="0.3">
      <c r="C2172" s="1"/>
      <c r="G2172">
        <v>8676</v>
      </c>
      <c r="H2172">
        <v>33.373629999999999</v>
      </c>
      <c r="I2172" s="2">
        <v>1</v>
      </c>
      <c r="J2172">
        <f t="shared" si="165"/>
        <v>274.14999999999998</v>
      </c>
      <c r="K2172" s="1">
        <f>H2172/10</f>
        <v>3.3373629999999999</v>
      </c>
      <c r="L2172" s="1">
        <f t="shared" si="166"/>
        <v>0.9234748676155875</v>
      </c>
      <c r="M2172">
        <v>274.14999999999998</v>
      </c>
      <c r="N2172" s="1">
        <f t="shared" si="167"/>
        <v>3337363</v>
      </c>
      <c r="O2172" s="1">
        <f t="shared" si="168"/>
        <v>877423.65812251787</v>
      </c>
      <c r="P2172" s="3">
        <f t="shared" si="169"/>
        <v>128469.05920564961</v>
      </c>
      <c r="Q2172" s="7">
        <v>367.37390868778601</v>
      </c>
      <c r="R2172" s="7">
        <v>6.8298441939857533</v>
      </c>
    </row>
    <row r="2173" spans="3:18" x14ac:dyDescent="0.3">
      <c r="C2173" s="1"/>
      <c r="G2173">
        <v>8680</v>
      </c>
      <c r="H2173">
        <v>33.372660000000003</v>
      </c>
      <c r="I2173" s="2">
        <v>1</v>
      </c>
      <c r="J2173">
        <f t="shared" si="165"/>
        <v>274.14999999999998</v>
      </c>
      <c r="K2173" s="1">
        <f>H2173/10</f>
        <v>3.3372660000000005</v>
      </c>
      <c r="L2173" s="1">
        <f t="shared" si="166"/>
        <v>0.92347709180811355</v>
      </c>
      <c r="M2173">
        <v>274.14999999999998</v>
      </c>
      <c r="N2173" s="1">
        <f t="shared" si="167"/>
        <v>3337266.0000000005</v>
      </c>
      <c r="O2173" s="1">
        <f t="shared" si="168"/>
        <v>877441.99099702667</v>
      </c>
      <c r="P2173" s="3">
        <f t="shared" si="169"/>
        <v>128471.74343591725</v>
      </c>
      <c r="Q2173" s="7">
        <v>367.37390868778601</v>
      </c>
      <c r="R2173" s="7">
        <v>6.8298441939857533</v>
      </c>
    </row>
    <row r="2174" spans="3:18" x14ac:dyDescent="0.3">
      <c r="C2174" s="1"/>
      <c r="G2174">
        <v>8684</v>
      </c>
      <c r="H2174">
        <v>33.379530000000003</v>
      </c>
      <c r="I2174" s="2">
        <v>1</v>
      </c>
      <c r="J2174">
        <f t="shared" si="165"/>
        <v>274.14999999999998</v>
      </c>
      <c r="K2174" s="1">
        <f>H2174/10</f>
        <v>3.3379530000000002</v>
      </c>
      <c r="L2174" s="1">
        <f t="shared" si="166"/>
        <v>0.92346133902187233</v>
      </c>
      <c r="M2174">
        <v>274.14999999999998</v>
      </c>
      <c r="N2174" s="1">
        <f t="shared" si="167"/>
        <v>3337953</v>
      </c>
      <c r="O2174" s="1">
        <f t="shared" si="168"/>
        <v>877312.14698364271</v>
      </c>
      <c r="P2174" s="3">
        <f t="shared" si="169"/>
        <v>128452.73216571898</v>
      </c>
      <c r="Q2174" s="7">
        <v>367.37390868778601</v>
      </c>
      <c r="R2174" s="7">
        <v>6.8298441939857533</v>
      </c>
    </row>
    <row r="2175" spans="3:18" x14ac:dyDescent="0.3">
      <c r="C2175" s="1"/>
      <c r="G2175">
        <v>8688</v>
      </c>
      <c r="H2175">
        <v>33.373480000000001</v>
      </c>
      <c r="I2175" s="2">
        <v>1</v>
      </c>
      <c r="J2175">
        <f t="shared" si="165"/>
        <v>274.14999999999998</v>
      </c>
      <c r="K2175" s="1">
        <f>H2175/10</f>
        <v>3.337348</v>
      </c>
      <c r="L2175" s="1">
        <f t="shared" si="166"/>
        <v>0.92347521156288537</v>
      </c>
      <c r="M2175">
        <v>274.14999999999998</v>
      </c>
      <c r="N2175" s="1">
        <f t="shared" si="167"/>
        <v>3337348</v>
      </c>
      <c r="O2175" s="1">
        <f t="shared" si="168"/>
        <v>877426.4931088842</v>
      </c>
      <c r="P2175" s="3">
        <f t="shared" si="169"/>
        <v>128469.47429364953</v>
      </c>
      <c r="Q2175" s="7">
        <v>367.37390868778601</v>
      </c>
      <c r="R2175" s="7">
        <v>6.8298441939857533</v>
      </c>
    </row>
    <row r="2176" spans="3:18" x14ac:dyDescent="0.3">
      <c r="C2176" s="1"/>
      <c r="G2176">
        <v>8692</v>
      </c>
      <c r="H2176">
        <v>33.375720000000001</v>
      </c>
      <c r="I2176" s="2">
        <v>1</v>
      </c>
      <c r="J2176">
        <f t="shared" si="165"/>
        <v>274.14999999999998</v>
      </c>
      <c r="K2176" s="1">
        <f>H2176/10</f>
        <v>3.3375720000000002</v>
      </c>
      <c r="L2176" s="1">
        <f t="shared" si="166"/>
        <v>0.92347007528323766</v>
      </c>
      <c r="M2176">
        <v>274.14999999999998</v>
      </c>
      <c r="N2176" s="1">
        <f t="shared" si="167"/>
        <v>3337572</v>
      </c>
      <c r="O2176" s="1">
        <f t="shared" si="168"/>
        <v>877384.15709277918</v>
      </c>
      <c r="P2176" s="3">
        <f t="shared" si="169"/>
        <v>128463.27561401606</v>
      </c>
      <c r="Q2176" s="7">
        <v>367.37390868778601</v>
      </c>
      <c r="R2176" s="7">
        <v>6.8298441939857533</v>
      </c>
    </row>
    <row r="2177" spans="3:18" x14ac:dyDescent="0.3">
      <c r="C2177" s="1"/>
      <c r="G2177">
        <v>8696</v>
      </c>
      <c r="H2177">
        <v>33.37274</v>
      </c>
      <c r="I2177" s="2">
        <v>1</v>
      </c>
      <c r="J2177">
        <f t="shared" si="165"/>
        <v>274.14999999999998</v>
      </c>
      <c r="K2177" s="1">
        <f>H2177/10</f>
        <v>3.3372739999999999</v>
      </c>
      <c r="L2177" s="1">
        <f t="shared" si="166"/>
        <v>0.92347690836955465</v>
      </c>
      <c r="M2177">
        <v>274.14999999999998</v>
      </c>
      <c r="N2177" s="1">
        <f t="shared" si="167"/>
        <v>3337274</v>
      </c>
      <c r="O2177" s="1">
        <f t="shared" si="168"/>
        <v>877440.47901071783</v>
      </c>
      <c r="P2177" s="3">
        <f t="shared" si="169"/>
        <v>128471.52205659059</v>
      </c>
      <c r="Q2177" s="7">
        <v>367.37390868778601</v>
      </c>
      <c r="R2177" s="7">
        <v>6.8298441939857533</v>
      </c>
    </row>
    <row r="2178" spans="3:18" x14ac:dyDescent="0.3">
      <c r="C2178" s="1"/>
      <c r="G2178">
        <v>8700</v>
      </c>
      <c r="H2178">
        <v>33.379080000000002</v>
      </c>
      <c r="I2178" s="2">
        <v>1</v>
      </c>
      <c r="J2178">
        <f t="shared" si="165"/>
        <v>274.14999999999998</v>
      </c>
      <c r="K2178" s="1">
        <f>H2178/10</f>
        <v>3.3379080000000001</v>
      </c>
      <c r="L2178" s="1">
        <f t="shared" si="166"/>
        <v>0.92346237086376592</v>
      </c>
      <c r="M2178">
        <v>274.14999999999998</v>
      </c>
      <c r="N2178" s="1">
        <f t="shared" si="167"/>
        <v>3337908</v>
      </c>
      <c r="O2178" s="1">
        <f t="shared" si="168"/>
        <v>877320.65218560118</v>
      </c>
      <c r="P2178" s="3">
        <f t="shared" si="169"/>
        <v>128453.97746527735</v>
      </c>
      <c r="Q2178" s="7">
        <v>367.37390868778601</v>
      </c>
      <c r="R2178" s="7">
        <v>6.8298441939857533</v>
      </c>
    </row>
    <row r="2179" spans="3:18" x14ac:dyDescent="0.3">
      <c r="C2179" s="1"/>
      <c r="G2179">
        <v>8704</v>
      </c>
      <c r="H2179">
        <v>33.377809999999997</v>
      </c>
      <c r="I2179" s="2">
        <v>1</v>
      </c>
      <c r="J2179">
        <f t="shared" si="165"/>
        <v>274.14999999999998</v>
      </c>
      <c r="K2179" s="1">
        <f>H2179/10</f>
        <v>3.3377809999999997</v>
      </c>
      <c r="L2179" s="1">
        <f t="shared" si="166"/>
        <v>0.9234652829508877</v>
      </c>
      <c r="M2179">
        <v>274.14999999999998</v>
      </c>
      <c r="N2179" s="1">
        <f t="shared" si="167"/>
        <v>3337780.9999999995</v>
      </c>
      <c r="O2179" s="1">
        <f t="shared" si="168"/>
        <v>877344.65565305867</v>
      </c>
      <c r="P2179" s="3">
        <f t="shared" si="169"/>
        <v>128457.49196235454</v>
      </c>
      <c r="Q2179" s="7">
        <v>367.37390868778601</v>
      </c>
      <c r="R2179" s="7">
        <v>6.8298441939857533</v>
      </c>
    </row>
    <row r="2180" spans="3:18" x14ac:dyDescent="0.3">
      <c r="C2180" s="1"/>
      <c r="G2180">
        <v>8708</v>
      </c>
      <c r="H2180">
        <v>33.377220000000001</v>
      </c>
      <c r="I2180" s="2">
        <v>1</v>
      </c>
      <c r="J2180">
        <f t="shared" ref="J2180:J2243" si="170">I2180+273.15</f>
        <v>274.14999999999998</v>
      </c>
      <c r="K2180" s="1">
        <f>H2180/10</f>
        <v>3.3377220000000003</v>
      </c>
      <c r="L2180" s="1">
        <f t="shared" ref="L2180:L2243" si="171">1+(0.083-0.422*(190.6/J2180)^1.6)*(190.6/4.599)*(K2180/J2180)+0.012*(0.139-0.172*(190.6/J2180)^4.2)*((190.6/4.599)*(K2180/J2180))</f>
        <v>0.92346663581025912</v>
      </c>
      <c r="M2180">
        <v>274.14999999999998</v>
      </c>
      <c r="N2180" s="1">
        <f t="shared" ref="N2180:N2243" si="172">K2180*10^6</f>
        <v>3337722.0000000005</v>
      </c>
      <c r="O2180" s="1">
        <f t="shared" ref="O2180:O2243" si="173">((7.5*(10^6))/(0.828026351079252)-(((K2180*(10^6))/L2180)))*(Q2180*(1)/(8.314*274.15))</f>
        <v>877355.80681872263</v>
      </c>
      <c r="P2180" s="3">
        <f t="shared" ref="P2180:P2243" si="174">O2180*(1/R2180)</f>
        <v>128459.12467392851</v>
      </c>
      <c r="Q2180" s="7">
        <v>367.37390868778601</v>
      </c>
      <c r="R2180" s="7">
        <v>6.8298441939857533</v>
      </c>
    </row>
    <row r="2181" spans="3:18" x14ac:dyDescent="0.3">
      <c r="C2181" s="1"/>
      <c r="G2181">
        <v>8712</v>
      </c>
      <c r="H2181">
        <v>33.3752</v>
      </c>
      <c r="I2181" s="2">
        <v>1</v>
      </c>
      <c r="J2181">
        <f t="shared" si="170"/>
        <v>274.14999999999998</v>
      </c>
      <c r="K2181" s="1">
        <f>H2181/10</f>
        <v>3.33752</v>
      </c>
      <c r="L2181" s="1">
        <f t="shared" si="171"/>
        <v>0.92347126763387</v>
      </c>
      <c r="M2181">
        <v>274.14999999999998</v>
      </c>
      <c r="N2181" s="1">
        <f t="shared" si="172"/>
        <v>3337520</v>
      </c>
      <c r="O2181" s="1">
        <f t="shared" si="173"/>
        <v>877393.9851384908</v>
      </c>
      <c r="P2181" s="3">
        <f t="shared" si="174"/>
        <v>128464.71459936221</v>
      </c>
      <c r="Q2181" s="7">
        <v>367.37390868778601</v>
      </c>
      <c r="R2181" s="7">
        <v>6.8298441939857533</v>
      </c>
    </row>
    <row r="2182" spans="3:18" x14ac:dyDescent="0.3">
      <c r="C2182" s="1"/>
      <c r="G2182">
        <v>8716</v>
      </c>
      <c r="H2182">
        <v>33.37341</v>
      </c>
      <c r="I2182" s="2">
        <v>1</v>
      </c>
      <c r="J2182">
        <f t="shared" si="170"/>
        <v>274.14999999999998</v>
      </c>
      <c r="K2182" s="1">
        <f>H2182/10</f>
        <v>3.3373409999999999</v>
      </c>
      <c r="L2182" s="1">
        <f t="shared" si="171"/>
        <v>0.92347537207162433</v>
      </c>
      <c r="M2182">
        <v>274.14999999999998</v>
      </c>
      <c r="N2182" s="1">
        <f t="shared" si="172"/>
        <v>3337341</v>
      </c>
      <c r="O2182" s="1">
        <f t="shared" si="173"/>
        <v>877427.81610179914</v>
      </c>
      <c r="P2182" s="3">
        <f t="shared" si="174"/>
        <v>128469.66800127702</v>
      </c>
      <c r="Q2182" s="7">
        <v>367.37390868778601</v>
      </c>
      <c r="R2182" s="7">
        <v>6.8298441939857533</v>
      </c>
    </row>
    <row r="2183" spans="3:18" x14ac:dyDescent="0.3">
      <c r="C2183" s="1"/>
      <c r="G2183">
        <v>8720</v>
      </c>
      <c r="H2183">
        <v>33.374450000000003</v>
      </c>
      <c r="I2183" s="2">
        <v>1</v>
      </c>
      <c r="J2183">
        <f t="shared" si="170"/>
        <v>274.14999999999998</v>
      </c>
      <c r="K2183" s="1">
        <f>H2183/10</f>
        <v>3.3374450000000002</v>
      </c>
      <c r="L2183" s="1">
        <f t="shared" si="171"/>
        <v>0.92347298737035932</v>
      </c>
      <c r="M2183">
        <v>274.14999999999998</v>
      </c>
      <c r="N2183" s="1">
        <f t="shared" si="172"/>
        <v>3337445</v>
      </c>
      <c r="O2183" s="1">
        <f t="shared" si="173"/>
        <v>877408.16015972162</v>
      </c>
      <c r="P2183" s="3">
        <f t="shared" si="174"/>
        <v>128466.79005245137</v>
      </c>
      <c r="Q2183" s="7">
        <v>367.37390868778601</v>
      </c>
      <c r="R2183" s="7">
        <v>6.8298441939857533</v>
      </c>
    </row>
    <row r="2184" spans="3:18" x14ac:dyDescent="0.3">
      <c r="C2184" s="1"/>
      <c r="G2184">
        <v>8724</v>
      </c>
      <c r="H2184">
        <v>33.374830000000003</v>
      </c>
      <c r="I2184" s="2">
        <v>1</v>
      </c>
      <c r="J2184">
        <f t="shared" si="170"/>
        <v>274.14999999999998</v>
      </c>
      <c r="K2184" s="1">
        <f>H2184/10</f>
        <v>3.3374830000000002</v>
      </c>
      <c r="L2184" s="1">
        <f t="shared" si="171"/>
        <v>0.9234721160372048</v>
      </c>
      <c r="M2184">
        <v>274.14999999999998</v>
      </c>
      <c r="N2184" s="1">
        <f t="shared" si="172"/>
        <v>3337483</v>
      </c>
      <c r="O2184" s="1">
        <f t="shared" si="173"/>
        <v>877400.97815556277</v>
      </c>
      <c r="P2184" s="3">
        <f t="shared" si="174"/>
        <v>128465.73849051894</v>
      </c>
      <c r="Q2184" s="7">
        <v>367.37390868778601</v>
      </c>
      <c r="R2184" s="7">
        <v>6.8298441939857533</v>
      </c>
    </row>
    <row r="2185" spans="3:18" x14ac:dyDescent="0.3">
      <c r="C2185" s="1"/>
      <c r="G2185">
        <v>8728</v>
      </c>
      <c r="H2185">
        <v>33.376469999999998</v>
      </c>
      <c r="I2185" s="2">
        <v>1</v>
      </c>
      <c r="J2185">
        <f t="shared" si="170"/>
        <v>274.14999999999998</v>
      </c>
      <c r="K2185" s="1">
        <f>H2185/10</f>
        <v>3.3376469999999996</v>
      </c>
      <c r="L2185" s="1">
        <f t="shared" si="171"/>
        <v>0.92346835554674844</v>
      </c>
      <c r="M2185">
        <v>274.14999999999998</v>
      </c>
      <c r="N2185" s="1">
        <f t="shared" si="172"/>
        <v>3337646.9999999995</v>
      </c>
      <c r="O2185" s="1">
        <f t="shared" si="173"/>
        <v>877369.98198214883</v>
      </c>
      <c r="P2185" s="3">
        <f t="shared" si="174"/>
        <v>128461.20014783739</v>
      </c>
      <c r="Q2185" s="7">
        <v>367.37390868778601</v>
      </c>
      <c r="R2185" s="7">
        <v>6.8298441939857533</v>
      </c>
    </row>
    <row r="2186" spans="3:18" x14ac:dyDescent="0.3">
      <c r="C2186" s="1"/>
      <c r="G2186">
        <v>8732</v>
      </c>
      <c r="H2186">
        <v>33.373330000000003</v>
      </c>
      <c r="I2186" s="2">
        <v>1</v>
      </c>
      <c r="J2186">
        <f t="shared" si="170"/>
        <v>274.14999999999998</v>
      </c>
      <c r="K2186" s="1">
        <f>H2186/10</f>
        <v>3.3373330000000001</v>
      </c>
      <c r="L2186" s="1">
        <f t="shared" si="171"/>
        <v>0.92347555551018312</v>
      </c>
      <c r="M2186">
        <v>274.14999999999998</v>
      </c>
      <c r="N2186" s="1">
        <f t="shared" si="172"/>
        <v>3337333</v>
      </c>
      <c r="O2186" s="1">
        <f t="shared" si="173"/>
        <v>877429.32809313864</v>
      </c>
      <c r="P2186" s="3">
        <f t="shared" si="174"/>
        <v>128469.88938134025</v>
      </c>
      <c r="Q2186" s="7">
        <v>367.37390868778601</v>
      </c>
      <c r="R2186" s="7">
        <v>6.8298441939857533</v>
      </c>
    </row>
    <row r="2187" spans="3:18" x14ac:dyDescent="0.3">
      <c r="C2187" s="1"/>
      <c r="G2187">
        <v>8736</v>
      </c>
      <c r="H2187">
        <v>33.37453</v>
      </c>
      <c r="I2187" s="2">
        <v>1</v>
      </c>
      <c r="J2187">
        <f t="shared" si="170"/>
        <v>274.14999999999998</v>
      </c>
      <c r="K2187" s="1">
        <f>H2187/10</f>
        <v>3.337453</v>
      </c>
      <c r="L2187" s="1">
        <f t="shared" si="171"/>
        <v>0.92347280393180042</v>
      </c>
      <c r="M2187">
        <v>274.14999999999998</v>
      </c>
      <c r="N2187" s="1">
        <f t="shared" si="172"/>
        <v>3337453</v>
      </c>
      <c r="O2187" s="1">
        <f t="shared" si="173"/>
        <v>877406.64815997239</v>
      </c>
      <c r="P2187" s="3">
        <f t="shared" si="174"/>
        <v>128466.56867115681</v>
      </c>
      <c r="Q2187" s="7">
        <v>367.37390868778601</v>
      </c>
      <c r="R2187" s="7">
        <v>6.8298441939857533</v>
      </c>
    </row>
    <row r="2188" spans="3:18" x14ac:dyDescent="0.3">
      <c r="C2188" s="1"/>
      <c r="G2188">
        <v>8740</v>
      </c>
      <c r="H2188">
        <v>33.37968</v>
      </c>
      <c r="I2188" s="2">
        <v>1</v>
      </c>
      <c r="J2188">
        <f t="shared" si="170"/>
        <v>274.14999999999998</v>
      </c>
      <c r="K2188" s="1">
        <f>H2188/10</f>
        <v>3.337968</v>
      </c>
      <c r="L2188" s="1">
        <f t="shared" si="171"/>
        <v>0.92346099507457458</v>
      </c>
      <c r="M2188">
        <v>274.14999999999998</v>
      </c>
      <c r="N2188" s="1">
        <f t="shared" si="172"/>
        <v>3337968</v>
      </c>
      <c r="O2188" s="1">
        <f t="shared" si="173"/>
        <v>877309.31191209971</v>
      </c>
      <c r="P2188" s="3">
        <f t="shared" si="174"/>
        <v>128452.3170652478</v>
      </c>
      <c r="Q2188" s="7">
        <v>367.37390868778601</v>
      </c>
      <c r="R2188" s="7">
        <v>6.8298441939857533</v>
      </c>
    </row>
    <row r="2189" spans="3:18" x14ac:dyDescent="0.3">
      <c r="C2189" s="1"/>
      <c r="G2189">
        <v>8744</v>
      </c>
      <c r="H2189">
        <v>33.37811</v>
      </c>
      <c r="I2189" s="2">
        <v>1</v>
      </c>
      <c r="J2189">
        <f t="shared" si="170"/>
        <v>274.14999999999998</v>
      </c>
      <c r="K2189" s="1">
        <f>H2189/10</f>
        <v>3.3378109999999999</v>
      </c>
      <c r="L2189" s="1">
        <f t="shared" si="171"/>
        <v>0.92346459505629197</v>
      </c>
      <c r="M2189">
        <v>274.14999999999998</v>
      </c>
      <c r="N2189" s="1">
        <f t="shared" si="172"/>
        <v>3337811</v>
      </c>
      <c r="O2189" s="1">
        <f t="shared" si="173"/>
        <v>877338.98555629223</v>
      </c>
      <c r="P2189" s="3">
        <f t="shared" si="174"/>
        <v>128456.66176819413</v>
      </c>
      <c r="Q2189" s="7">
        <v>367.37390868778601</v>
      </c>
      <c r="R2189" s="7">
        <v>6.8298441939857533</v>
      </c>
    </row>
    <row r="2190" spans="3:18" x14ac:dyDescent="0.3">
      <c r="C2190" s="1"/>
      <c r="G2190">
        <v>8748</v>
      </c>
      <c r="H2190">
        <v>33.369599999999998</v>
      </c>
      <c r="I2190" s="2">
        <v>1</v>
      </c>
      <c r="J2190">
        <f t="shared" si="170"/>
        <v>274.14999999999998</v>
      </c>
      <c r="K2190" s="1">
        <f>H2190/10</f>
        <v>3.3369599999999999</v>
      </c>
      <c r="L2190" s="1">
        <f t="shared" si="171"/>
        <v>0.92348410833298944</v>
      </c>
      <c r="M2190">
        <v>274.14999999999998</v>
      </c>
      <c r="N2190" s="1">
        <f t="shared" si="172"/>
        <v>3336960</v>
      </c>
      <c r="O2190" s="1">
        <f t="shared" si="173"/>
        <v>877499.82402244385</v>
      </c>
      <c r="P2190" s="3">
        <f t="shared" si="174"/>
        <v>128480.21112914341</v>
      </c>
      <c r="Q2190" s="7">
        <v>367.37390868778601</v>
      </c>
      <c r="R2190" s="7">
        <v>6.8298441939857533</v>
      </c>
    </row>
    <row r="2191" spans="3:18" x14ac:dyDescent="0.3">
      <c r="C2191" s="1"/>
      <c r="G2191">
        <v>8752</v>
      </c>
      <c r="H2191">
        <v>33.37274</v>
      </c>
      <c r="I2191" s="2">
        <v>1</v>
      </c>
      <c r="J2191">
        <f t="shared" si="170"/>
        <v>274.14999999999998</v>
      </c>
      <c r="K2191" s="1">
        <f>H2191/10</f>
        <v>3.3372739999999999</v>
      </c>
      <c r="L2191" s="1">
        <f t="shared" si="171"/>
        <v>0.92347690836955465</v>
      </c>
      <c r="M2191">
        <v>274.14999999999998</v>
      </c>
      <c r="N2191" s="1">
        <f t="shared" si="172"/>
        <v>3337274</v>
      </c>
      <c r="O2191" s="1">
        <f t="shared" si="173"/>
        <v>877440.47901071783</v>
      </c>
      <c r="P2191" s="3">
        <f t="shared" si="174"/>
        <v>128471.52205659059</v>
      </c>
      <c r="Q2191" s="7">
        <v>367.37390868778601</v>
      </c>
      <c r="R2191" s="7">
        <v>6.8298441939857533</v>
      </c>
    </row>
    <row r="2192" spans="3:18" x14ac:dyDescent="0.3">
      <c r="C2192" s="1"/>
      <c r="G2192">
        <v>8756</v>
      </c>
      <c r="H2192">
        <v>33.37632</v>
      </c>
      <c r="I2192" s="2">
        <v>1</v>
      </c>
      <c r="J2192">
        <f t="shared" si="170"/>
        <v>274.14999999999998</v>
      </c>
      <c r="K2192" s="1">
        <f>H2192/10</f>
        <v>3.3376320000000002</v>
      </c>
      <c r="L2192" s="1">
        <f t="shared" si="171"/>
        <v>0.9234686994940462</v>
      </c>
      <c r="M2192">
        <v>274.14999999999998</v>
      </c>
      <c r="N2192" s="1">
        <f t="shared" si="172"/>
        <v>3337632</v>
      </c>
      <c r="O2192" s="1">
        <f t="shared" si="173"/>
        <v>877372.81700849847</v>
      </c>
      <c r="P2192" s="3">
        <f t="shared" si="174"/>
        <v>128461.61524169151</v>
      </c>
      <c r="Q2192" s="7">
        <v>367.37390868778601</v>
      </c>
      <c r="R2192" s="7">
        <v>6.8298441939857533</v>
      </c>
    </row>
    <row r="2193" spans="3:18" x14ac:dyDescent="0.3">
      <c r="C2193" s="1"/>
      <c r="G2193">
        <v>8760</v>
      </c>
      <c r="H2193">
        <v>33.374679999999998</v>
      </c>
      <c r="I2193" s="2">
        <v>1</v>
      </c>
      <c r="J2193">
        <f t="shared" si="170"/>
        <v>274.14999999999998</v>
      </c>
      <c r="K2193" s="1">
        <f>H2193/10</f>
        <v>3.3374679999999999</v>
      </c>
      <c r="L2193" s="1">
        <f t="shared" si="171"/>
        <v>0.92347245998450256</v>
      </c>
      <c r="M2193">
        <v>274.14999999999998</v>
      </c>
      <c r="N2193" s="1">
        <f t="shared" si="172"/>
        <v>3337468</v>
      </c>
      <c r="O2193" s="1">
        <f t="shared" si="173"/>
        <v>877403.81315882353</v>
      </c>
      <c r="P2193" s="3">
        <f t="shared" si="174"/>
        <v>128466.15358099248</v>
      </c>
      <c r="Q2193" s="7">
        <v>367.37390868778601</v>
      </c>
      <c r="R2193" s="7">
        <v>6.8298441939857533</v>
      </c>
    </row>
    <row r="2194" spans="3:18" x14ac:dyDescent="0.3">
      <c r="C2194" s="1"/>
      <c r="G2194">
        <v>8764</v>
      </c>
      <c r="H2194">
        <v>33.373260000000002</v>
      </c>
      <c r="I2194" s="2">
        <v>1</v>
      </c>
      <c r="J2194">
        <f t="shared" si="170"/>
        <v>274.14999999999998</v>
      </c>
      <c r="K2194" s="1">
        <f>H2194/10</f>
        <v>3.337326</v>
      </c>
      <c r="L2194" s="1">
        <f t="shared" si="171"/>
        <v>0.9234757160189222</v>
      </c>
      <c r="M2194">
        <v>274.14999999999998</v>
      </c>
      <c r="N2194" s="1">
        <f t="shared" si="172"/>
        <v>3337326</v>
      </c>
      <c r="O2194" s="1">
        <f t="shared" si="173"/>
        <v>877430.65108506812</v>
      </c>
      <c r="P2194" s="3">
        <f t="shared" si="174"/>
        <v>128470.08308882346</v>
      </c>
      <c r="Q2194" s="7">
        <v>367.37390868778601</v>
      </c>
      <c r="R2194" s="7">
        <v>6.8298441939857533</v>
      </c>
    </row>
    <row r="2195" spans="3:18" x14ac:dyDescent="0.3">
      <c r="C2195" s="1"/>
      <c r="G2195">
        <v>8768</v>
      </c>
      <c r="H2195">
        <v>33.37274</v>
      </c>
      <c r="I2195" s="2">
        <v>1</v>
      </c>
      <c r="J2195">
        <f t="shared" si="170"/>
        <v>274.14999999999998</v>
      </c>
      <c r="K2195" s="1">
        <f>H2195/10</f>
        <v>3.3372739999999999</v>
      </c>
      <c r="L2195" s="1">
        <f t="shared" si="171"/>
        <v>0.92347690836955465</v>
      </c>
      <c r="M2195">
        <v>274.14999999999998</v>
      </c>
      <c r="N2195" s="1">
        <f t="shared" si="172"/>
        <v>3337274</v>
      </c>
      <c r="O2195" s="1">
        <f t="shared" si="173"/>
        <v>877440.47901071783</v>
      </c>
      <c r="P2195" s="3">
        <f t="shared" si="174"/>
        <v>128471.52205659059</v>
      </c>
      <c r="Q2195" s="7">
        <v>367.37390868778601</v>
      </c>
      <c r="R2195" s="7">
        <v>6.8298441939857533</v>
      </c>
    </row>
    <row r="2196" spans="3:18" x14ac:dyDescent="0.3">
      <c r="C2196" s="1"/>
      <c r="G2196">
        <v>8772</v>
      </c>
      <c r="H2196">
        <v>33.373779999999996</v>
      </c>
      <c r="I2196" s="2">
        <v>1</v>
      </c>
      <c r="J2196">
        <f t="shared" si="170"/>
        <v>274.14999999999998</v>
      </c>
      <c r="K2196" s="1">
        <f>H2196/10</f>
        <v>3.3373779999999997</v>
      </c>
      <c r="L2196" s="1">
        <f t="shared" si="171"/>
        <v>0.92347452366828964</v>
      </c>
      <c r="M2196">
        <v>274.14999999999998</v>
      </c>
      <c r="N2196" s="1">
        <f t="shared" si="172"/>
        <v>3337377.9999999995</v>
      </c>
      <c r="O2196" s="1">
        <f t="shared" si="173"/>
        <v>877420.82313403988</v>
      </c>
      <c r="P2196" s="3">
        <f t="shared" si="174"/>
        <v>128468.64411734049</v>
      </c>
      <c r="Q2196" s="7">
        <v>367.37390868778601</v>
      </c>
      <c r="R2196" s="7">
        <v>6.8298441939857533</v>
      </c>
    </row>
    <row r="2197" spans="3:18" x14ac:dyDescent="0.3">
      <c r="C2197" s="1"/>
      <c r="G2197">
        <v>8776</v>
      </c>
      <c r="H2197">
        <v>33.373930000000001</v>
      </c>
      <c r="I2197" s="2">
        <v>1</v>
      </c>
      <c r="J2197">
        <f t="shared" si="170"/>
        <v>274.14999999999998</v>
      </c>
      <c r="K2197" s="1">
        <f>H2197/10</f>
        <v>3.3373930000000001</v>
      </c>
      <c r="L2197" s="1">
        <f t="shared" si="171"/>
        <v>0.92347417972099177</v>
      </c>
      <c r="M2197">
        <v>274.14999999999998</v>
      </c>
      <c r="N2197" s="1">
        <f t="shared" si="172"/>
        <v>3337393</v>
      </c>
      <c r="O2197" s="1">
        <f t="shared" si="173"/>
        <v>877417.98814344965</v>
      </c>
      <c r="P2197" s="3">
        <f t="shared" si="174"/>
        <v>128468.22902872211</v>
      </c>
      <c r="Q2197" s="7">
        <v>367.37390868778601</v>
      </c>
      <c r="R2197" s="7">
        <v>6.8298441939857533</v>
      </c>
    </row>
    <row r="2198" spans="3:18" x14ac:dyDescent="0.3">
      <c r="C2198" s="1"/>
      <c r="G2198">
        <v>8780</v>
      </c>
      <c r="H2198">
        <v>33.3752</v>
      </c>
      <c r="I2198" s="2">
        <v>1</v>
      </c>
      <c r="J2198">
        <f t="shared" si="170"/>
        <v>274.14999999999998</v>
      </c>
      <c r="K2198" s="1">
        <f>H2198/10</f>
        <v>3.33752</v>
      </c>
      <c r="L2198" s="1">
        <f t="shared" si="171"/>
        <v>0.92347126763387</v>
      </c>
      <c r="M2198">
        <v>274.14999999999998</v>
      </c>
      <c r="N2198" s="1">
        <f t="shared" si="172"/>
        <v>3337520</v>
      </c>
      <c r="O2198" s="1">
        <f t="shared" si="173"/>
        <v>877393.9851384908</v>
      </c>
      <c r="P2198" s="3">
        <f t="shared" si="174"/>
        <v>128464.71459936221</v>
      </c>
      <c r="Q2198" s="7">
        <v>367.37390868778601</v>
      </c>
      <c r="R2198" s="7">
        <v>6.8298441939857533</v>
      </c>
    </row>
    <row r="2199" spans="3:18" x14ac:dyDescent="0.3">
      <c r="C2199" s="1"/>
      <c r="G2199">
        <v>8784</v>
      </c>
      <c r="H2199">
        <v>33.37527</v>
      </c>
      <c r="I2199" s="2">
        <v>1</v>
      </c>
      <c r="J2199">
        <f t="shared" si="170"/>
        <v>274.14999999999998</v>
      </c>
      <c r="K2199" s="1">
        <f>H2199/10</f>
        <v>3.3375270000000001</v>
      </c>
      <c r="L2199" s="1">
        <f t="shared" si="171"/>
        <v>0.92347110712513103</v>
      </c>
      <c r="M2199">
        <v>274.14999999999998</v>
      </c>
      <c r="N2199" s="1">
        <f t="shared" si="172"/>
        <v>3337527</v>
      </c>
      <c r="O2199" s="1">
        <f t="shared" si="173"/>
        <v>877392.6621338157</v>
      </c>
      <c r="P2199" s="3">
        <f t="shared" si="174"/>
        <v>128464.52089001285</v>
      </c>
      <c r="Q2199" s="7">
        <v>367.37390868778601</v>
      </c>
      <c r="R2199" s="7">
        <v>6.8298441939857533</v>
      </c>
    </row>
    <row r="2200" spans="3:18" x14ac:dyDescent="0.3">
      <c r="C2200" s="1"/>
      <c r="G2200">
        <v>8788</v>
      </c>
      <c r="H2200">
        <v>33.374899999999997</v>
      </c>
      <c r="I2200" s="2">
        <v>1</v>
      </c>
      <c r="J2200">
        <f t="shared" si="170"/>
        <v>274.14999999999998</v>
      </c>
      <c r="K2200" s="1">
        <f>H2200/10</f>
        <v>3.3374899999999998</v>
      </c>
      <c r="L2200" s="1">
        <f t="shared" si="171"/>
        <v>0.92347195552846584</v>
      </c>
      <c r="M2200">
        <v>274.14999999999998</v>
      </c>
      <c r="N2200" s="1">
        <f t="shared" si="172"/>
        <v>3337490</v>
      </c>
      <c r="O2200" s="1">
        <f t="shared" si="173"/>
        <v>877399.65515331866</v>
      </c>
      <c r="P2200" s="3">
        <f t="shared" si="174"/>
        <v>128465.5447815255</v>
      </c>
      <c r="Q2200" s="7">
        <v>367.37390868778601</v>
      </c>
      <c r="R2200" s="7">
        <v>6.8298441939857533</v>
      </c>
    </row>
    <row r="2201" spans="3:18" x14ac:dyDescent="0.3">
      <c r="C2201" s="1"/>
      <c r="G2201">
        <v>8792</v>
      </c>
      <c r="H2201">
        <v>33.375570000000003</v>
      </c>
      <c r="I2201" s="2">
        <v>1</v>
      </c>
      <c r="J2201">
        <f t="shared" si="170"/>
        <v>274.14999999999998</v>
      </c>
      <c r="K2201" s="1">
        <f>H2201/10</f>
        <v>3.3375570000000003</v>
      </c>
      <c r="L2201" s="1">
        <f t="shared" si="171"/>
        <v>0.92347041923053541</v>
      </c>
      <c r="M2201">
        <v>274.14999999999998</v>
      </c>
      <c r="N2201" s="1">
        <f t="shared" si="172"/>
        <v>3337557.0000000005</v>
      </c>
      <c r="O2201" s="1">
        <f t="shared" si="173"/>
        <v>877386.9921085696</v>
      </c>
      <c r="P2201" s="3">
        <f t="shared" si="174"/>
        <v>128463.69070632417</v>
      </c>
      <c r="Q2201" s="7">
        <v>367.37390868778601</v>
      </c>
      <c r="R2201" s="7">
        <v>6.8298441939857533</v>
      </c>
    </row>
    <row r="2202" spans="3:18" x14ac:dyDescent="0.3">
      <c r="C2202" s="1"/>
      <c r="G2202">
        <v>8796</v>
      </c>
      <c r="H2202">
        <v>33.374679999999998</v>
      </c>
      <c r="I2202" s="2">
        <v>1</v>
      </c>
      <c r="J2202">
        <f t="shared" si="170"/>
        <v>274.14999999999998</v>
      </c>
      <c r="K2202" s="1">
        <f>H2202/10</f>
        <v>3.3374679999999999</v>
      </c>
      <c r="L2202" s="1">
        <f t="shared" si="171"/>
        <v>0.92347245998450256</v>
      </c>
      <c r="M2202">
        <v>274.14999999999998</v>
      </c>
      <c r="N2202" s="1">
        <f t="shared" si="172"/>
        <v>3337468</v>
      </c>
      <c r="O2202" s="1">
        <f t="shared" si="173"/>
        <v>877403.81315882353</v>
      </c>
      <c r="P2202" s="3">
        <f t="shared" si="174"/>
        <v>128466.15358099248</v>
      </c>
      <c r="Q2202" s="7">
        <v>367.37390868778601</v>
      </c>
      <c r="R2202" s="7">
        <v>6.8298441939857533</v>
      </c>
    </row>
    <row r="2203" spans="3:18" x14ac:dyDescent="0.3">
      <c r="C2203" s="1"/>
      <c r="G2203">
        <v>8800</v>
      </c>
      <c r="H2203">
        <v>33.372810000000001</v>
      </c>
      <c r="I2203" s="2">
        <v>1</v>
      </c>
      <c r="J2203">
        <f t="shared" si="170"/>
        <v>274.14999999999998</v>
      </c>
      <c r="K2203" s="1">
        <f>H2203/10</f>
        <v>3.3372809999999999</v>
      </c>
      <c r="L2203" s="1">
        <f t="shared" si="171"/>
        <v>0.92347674786081568</v>
      </c>
      <c r="M2203">
        <v>274.14999999999998</v>
      </c>
      <c r="N2203" s="1">
        <f t="shared" si="172"/>
        <v>3337281</v>
      </c>
      <c r="O2203" s="1">
        <f t="shared" si="173"/>
        <v>877439.15602220467</v>
      </c>
      <c r="P2203" s="3">
        <f t="shared" si="174"/>
        <v>128471.32834960759</v>
      </c>
      <c r="Q2203" s="7">
        <v>367.37390868778601</v>
      </c>
      <c r="R2203" s="7">
        <v>6.8298441939857533</v>
      </c>
    </row>
    <row r="2204" spans="3:18" x14ac:dyDescent="0.3">
      <c r="C2204" s="1"/>
      <c r="G2204">
        <v>8804</v>
      </c>
      <c r="H2204">
        <v>33.375570000000003</v>
      </c>
      <c r="I2204" s="2">
        <v>1</v>
      </c>
      <c r="J2204">
        <f t="shared" si="170"/>
        <v>274.14999999999998</v>
      </c>
      <c r="K2204" s="1">
        <f>H2204/10</f>
        <v>3.3375570000000003</v>
      </c>
      <c r="L2204" s="1">
        <f t="shared" si="171"/>
        <v>0.92347041923053541</v>
      </c>
      <c r="M2204">
        <v>274.14999999999998</v>
      </c>
      <c r="N2204" s="1">
        <f t="shared" si="172"/>
        <v>3337557.0000000005</v>
      </c>
      <c r="O2204" s="1">
        <f t="shared" si="173"/>
        <v>877386.9921085696</v>
      </c>
      <c r="P2204" s="3">
        <f t="shared" si="174"/>
        <v>128463.69070632417</v>
      </c>
      <c r="Q2204" s="7">
        <v>367.37390868778601</v>
      </c>
      <c r="R2204" s="7">
        <v>6.8298441939857533</v>
      </c>
    </row>
    <row r="2205" spans="3:18" x14ac:dyDescent="0.3">
      <c r="C2205" s="1"/>
      <c r="G2205">
        <v>8808</v>
      </c>
      <c r="H2205">
        <v>33.378259999999997</v>
      </c>
      <c r="I2205" s="2">
        <v>1</v>
      </c>
      <c r="J2205">
        <f t="shared" si="170"/>
        <v>274.14999999999998</v>
      </c>
      <c r="K2205" s="1">
        <f>H2205/10</f>
        <v>3.3378259999999997</v>
      </c>
      <c r="L2205" s="1">
        <f t="shared" si="171"/>
        <v>0.92346425110899411</v>
      </c>
      <c r="M2205">
        <v>274.14999999999998</v>
      </c>
      <c r="N2205" s="1">
        <f t="shared" si="172"/>
        <v>3337825.9999999995</v>
      </c>
      <c r="O2205" s="1">
        <f t="shared" si="173"/>
        <v>877336.15050474124</v>
      </c>
      <c r="P2205" s="3">
        <f t="shared" si="174"/>
        <v>128456.2466706501</v>
      </c>
      <c r="Q2205" s="7">
        <v>367.37390868778601</v>
      </c>
      <c r="R2205" s="7">
        <v>6.8298441939857533</v>
      </c>
    </row>
    <row r="2206" spans="3:18" x14ac:dyDescent="0.3">
      <c r="C2206" s="1"/>
      <c r="G2206">
        <v>8812</v>
      </c>
      <c r="H2206">
        <v>33.37124</v>
      </c>
      <c r="I2206" s="2">
        <v>1</v>
      </c>
      <c r="J2206">
        <f t="shared" si="170"/>
        <v>274.14999999999998</v>
      </c>
      <c r="K2206" s="1">
        <f>H2206/10</f>
        <v>3.3371240000000002</v>
      </c>
      <c r="L2206" s="1">
        <f t="shared" si="171"/>
        <v>0.92348034784253308</v>
      </c>
      <c r="M2206">
        <v>274.14999999999998</v>
      </c>
      <c r="N2206" s="1">
        <f t="shared" si="172"/>
        <v>3337124</v>
      </c>
      <c r="O2206" s="1">
        <f t="shared" si="173"/>
        <v>877468.8286540542</v>
      </c>
      <c r="P2206" s="3">
        <f t="shared" si="174"/>
        <v>128475.67290433048</v>
      </c>
      <c r="Q2206" s="7">
        <v>367.37390868778601</v>
      </c>
      <c r="R2206" s="7">
        <v>6.8298441939857533</v>
      </c>
    </row>
    <row r="2207" spans="3:18" x14ac:dyDescent="0.3">
      <c r="C2207" s="1"/>
      <c r="G2207">
        <v>8816</v>
      </c>
      <c r="H2207">
        <v>33.369079999999997</v>
      </c>
      <c r="I2207" s="2">
        <v>1</v>
      </c>
      <c r="J2207">
        <f t="shared" si="170"/>
        <v>274.14999999999998</v>
      </c>
      <c r="K2207" s="1">
        <f>H2207/10</f>
        <v>3.3369079999999998</v>
      </c>
      <c r="L2207" s="1">
        <f t="shared" si="171"/>
        <v>0.923485300683622</v>
      </c>
      <c r="M2207">
        <v>274.14999999999998</v>
      </c>
      <c r="N2207" s="1">
        <f t="shared" si="172"/>
        <v>3336907.9999999995</v>
      </c>
      <c r="O2207" s="1">
        <f t="shared" si="173"/>
        <v>877509.65176946879</v>
      </c>
      <c r="P2207" s="3">
        <f t="shared" si="174"/>
        <v>128481.65007075699</v>
      </c>
      <c r="Q2207" s="7">
        <v>367.37390868778601</v>
      </c>
      <c r="R2207" s="7">
        <v>6.8298441939857533</v>
      </c>
    </row>
    <row r="2208" spans="3:18" x14ac:dyDescent="0.3">
      <c r="C2208" s="1"/>
      <c r="G2208">
        <v>8820</v>
      </c>
      <c r="H2208">
        <v>33.370939999999997</v>
      </c>
      <c r="I2208" s="2">
        <v>1</v>
      </c>
      <c r="J2208">
        <f t="shared" si="170"/>
        <v>274.14999999999998</v>
      </c>
      <c r="K2208" s="1">
        <f>H2208/10</f>
        <v>3.3370939999999996</v>
      </c>
      <c r="L2208" s="1">
        <f t="shared" si="171"/>
        <v>0.92348103573712881</v>
      </c>
      <c r="M2208">
        <v>274.14999999999998</v>
      </c>
      <c r="N2208" s="1">
        <f t="shared" si="172"/>
        <v>3337093.9999999995</v>
      </c>
      <c r="O2208" s="1">
        <f t="shared" si="173"/>
        <v>877474.4985573804</v>
      </c>
      <c r="P2208" s="3">
        <f t="shared" si="174"/>
        <v>128476.50307016811</v>
      </c>
      <c r="Q2208" s="7">
        <v>367.37390868778601</v>
      </c>
      <c r="R2208" s="7">
        <v>6.8298441939857533</v>
      </c>
    </row>
    <row r="2209" spans="3:18" x14ac:dyDescent="0.3">
      <c r="C2209" s="1"/>
      <c r="G2209">
        <v>8824</v>
      </c>
      <c r="H2209">
        <v>33.374679999999998</v>
      </c>
      <c r="I2209" s="2">
        <v>1</v>
      </c>
      <c r="J2209">
        <f t="shared" si="170"/>
        <v>274.14999999999998</v>
      </c>
      <c r="K2209" s="1">
        <f>H2209/10</f>
        <v>3.3374679999999999</v>
      </c>
      <c r="L2209" s="1">
        <f t="shared" si="171"/>
        <v>0.92347245998450256</v>
      </c>
      <c r="M2209">
        <v>274.14999999999998</v>
      </c>
      <c r="N2209" s="1">
        <f t="shared" si="172"/>
        <v>3337468</v>
      </c>
      <c r="O2209" s="1">
        <f t="shared" si="173"/>
        <v>877403.81315882353</v>
      </c>
      <c r="P2209" s="3">
        <f t="shared" si="174"/>
        <v>128466.15358099248</v>
      </c>
      <c r="Q2209" s="7">
        <v>367.37390868778601</v>
      </c>
      <c r="R2209" s="7">
        <v>6.8298441939857533</v>
      </c>
    </row>
    <row r="2210" spans="3:18" x14ac:dyDescent="0.3">
      <c r="C2210" s="1"/>
      <c r="G2210">
        <v>8828</v>
      </c>
      <c r="H2210">
        <v>33.369450000000001</v>
      </c>
      <c r="I2210" s="2">
        <v>1</v>
      </c>
      <c r="J2210">
        <f t="shared" si="170"/>
        <v>274.14999999999998</v>
      </c>
      <c r="K2210" s="1">
        <f>H2210/10</f>
        <v>3.3369450000000001</v>
      </c>
      <c r="L2210" s="1">
        <f t="shared" si="171"/>
        <v>0.92348445228028742</v>
      </c>
      <c r="M2210">
        <v>274.14999999999998</v>
      </c>
      <c r="N2210" s="1">
        <f t="shared" si="172"/>
        <v>3336945</v>
      </c>
      <c r="O2210" s="1">
        <f t="shared" si="173"/>
        <v>877502.65895207482</v>
      </c>
      <c r="P2210" s="3">
        <f t="shared" si="174"/>
        <v>128480.62620883637</v>
      </c>
      <c r="Q2210" s="7">
        <v>367.37390868778601</v>
      </c>
      <c r="R2210" s="7">
        <v>6.8298441939857533</v>
      </c>
    </row>
    <row r="2211" spans="3:18" x14ac:dyDescent="0.3">
      <c r="C2211" s="1"/>
      <c r="G2211">
        <v>8832</v>
      </c>
      <c r="H2211">
        <v>33.37453</v>
      </c>
      <c r="I2211" s="2">
        <v>1</v>
      </c>
      <c r="J2211">
        <f t="shared" si="170"/>
        <v>274.14999999999998</v>
      </c>
      <c r="K2211" s="1">
        <f>H2211/10</f>
        <v>3.337453</v>
      </c>
      <c r="L2211" s="1">
        <f t="shared" si="171"/>
        <v>0.92347280393180042</v>
      </c>
      <c r="M2211">
        <v>274.14999999999998</v>
      </c>
      <c r="N2211" s="1">
        <f t="shared" si="172"/>
        <v>3337453</v>
      </c>
      <c r="O2211" s="1">
        <f t="shared" si="173"/>
        <v>877406.64815997239</v>
      </c>
      <c r="P2211" s="3">
        <f t="shared" si="174"/>
        <v>128466.56867115681</v>
      </c>
      <c r="Q2211" s="7">
        <v>367.37390868778601</v>
      </c>
      <c r="R2211" s="7">
        <v>6.8298441939857533</v>
      </c>
    </row>
    <row r="2212" spans="3:18" x14ac:dyDescent="0.3">
      <c r="C2212" s="1"/>
      <c r="G2212">
        <v>8836</v>
      </c>
      <c r="H2212">
        <v>33.37677</v>
      </c>
      <c r="I2212" s="2">
        <v>1</v>
      </c>
      <c r="J2212">
        <f t="shared" si="170"/>
        <v>274.14999999999998</v>
      </c>
      <c r="K2212" s="1">
        <f>H2212/10</f>
        <v>3.3376770000000002</v>
      </c>
      <c r="L2212" s="1">
        <f t="shared" si="171"/>
        <v>0.92346766765215271</v>
      </c>
      <c r="M2212">
        <v>274.14999999999998</v>
      </c>
      <c r="N2212" s="1">
        <f t="shared" si="172"/>
        <v>3337677</v>
      </c>
      <c r="O2212" s="1">
        <f t="shared" si="173"/>
        <v>877364.31192311377</v>
      </c>
      <c r="P2212" s="3">
        <f t="shared" si="174"/>
        <v>128460.36995920145</v>
      </c>
      <c r="Q2212" s="7">
        <v>367.37390868778601</v>
      </c>
      <c r="R2212" s="7">
        <v>6.8298441939857533</v>
      </c>
    </row>
    <row r="2213" spans="3:18" x14ac:dyDescent="0.3">
      <c r="C2213" s="1"/>
      <c r="G2213">
        <v>8840</v>
      </c>
      <c r="H2213">
        <v>33.374229999999997</v>
      </c>
      <c r="I2213" s="2">
        <v>1</v>
      </c>
      <c r="J2213">
        <f t="shared" si="170"/>
        <v>274.14999999999998</v>
      </c>
      <c r="K2213" s="1">
        <f>H2213/10</f>
        <v>3.3374229999999998</v>
      </c>
      <c r="L2213" s="1">
        <f t="shared" si="171"/>
        <v>0.92347349182639615</v>
      </c>
      <c r="M2213">
        <v>274.14999999999998</v>
      </c>
      <c r="N2213" s="1">
        <f t="shared" si="172"/>
        <v>3337423</v>
      </c>
      <c r="O2213" s="1">
        <f t="shared" si="173"/>
        <v>877412.31815593468</v>
      </c>
      <c r="P2213" s="3">
        <f t="shared" si="174"/>
        <v>128467.39885055787</v>
      </c>
      <c r="Q2213" s="7">
        <v>367.37390868778601</v>
      </c>
      <c r="R2213" s="7">
        <v>6.8298441939857533</v>
      </c>
    </row>
    <row r="2214" spans="3:18" x14ac:dyDescent="0.3">
      <c r="C2214" s="1"/>
      <c r="G2214">
        <v>8844</v>
      </c>
      <c r="H2214">
        <v>33.372959999999999</v>
      </c>
      <c r="I2214" s="2">
        <v>1</v>
      </c>
      <c r="J2214">
        <f t="shared" si="170"/>
        <v>274.14999999999998</v>
      </c>
      <c r="K2214" s="1">
        <f>H2214/10</f>
        <v>3.3372959999999998</v>
      </c>
      <c r="L2214" s="1">
        <f t="shared" si="171"/>
        <v>0.92347640391351793</v>
      </c>
      <c r="M2214">
        <v>274.14999999999998</v>
      </c>
      <c r="N2214" s="1">
        <f t="shared" si="172"/>
        <v>3337296</v>
      </c>
      <c r="O2214" s="1">
        <f t="shared" si="173"/>
        <v>877436.32104527112</v>
      </c>
      <c r="P2214" s="3">
        <f t="shared" si="174"/>
        <v>128470.91326298878</v>
      </c>
      <c r="Q2214" s="7">
        <v>367.37390868778601</v>
      </c>
      <c r="R2214" s="7">
        <v>6.8298441939857533</v>
      </c>
    </row>
    <row r="2215" spans="3:18" x14ac:dyDescent="0.3">
      <c r="C2215" s="1"/>
      <c r="G2215">
        <v>8848</v>
      </c>
      <c r="H2215">
        <v>33.373480000000001</v>
      </c>
      <c r="I2215" s="2">
        <v>1</v>
      </c>
      <c r="J2215">
        <f t="shared" si="170"/>
        <v>274.14999999999998</v>
      </c>
      <c r="K2215" s="1">
        <f>H2215/10</f>
        <v>3.337348</v>
      </c>
      <c r="L2215" s="1">
        <f t="shared" si="171"/>
        <v>0.92347521156288537</v>
      </c>
      <c r="M2215">
        <v>274.14999999999998</v>
      </c>
      <c r="N2215" s="1">
        <f t="shared" si="172"/>
        <v>3337348</v>
      </c>
      <c r="O2215" s="1">
        <f t="shared" si="173"/>
        <v>877426.4931088842</v>
      </c>
      <c r="P2215" s="3">
        <f t="shared" si="174"/>
        <v>128469.47429364953</v>
      </c>
      <c r="Q2215" s="7">
        <v>367.37390868778601</v>
      </c>
      <c r="R2215" s="7">
        <v>6.8298441939857533</v>
      </c>
    </row>
    <row r="2216" spans="3:18" x14ac:dyDescent="0.3">
      <c r="C2216" s="1"/>
      <c r="G2216">
        <v>8852</v>
      </c>
      <c r="H2216">
        <v>33.374830000000003</v>
      </c>
      <c r="I2216" s="2">
        <v>1</v>
      </c>
      <c r="J2216">
        <f t="shared" si="170"/>
        <v>274.14999999999998</v>
      </c>
      <c r="K2216" s="1">
        <f>H2216/10</f>
        <v>3.3374830000000002</v>
      </c>
      <c r="L2216" s="1">
        <f t="shared" si="171"/>
        <v>0.9234721160372048</v>
      </c>
      <c r="M2216">
        <v>274.14999999999998</v>
      </c>
      <c r="N2216" s="1">
        <f t="shared" si="172"/>
        <v>3337483</v>
      </c>
      <c r="O2216" s="1">
        <f t="shared" si="173"/>
        <v>877400.97815556277</v>
      </c>
      <c r="P2216" s="3">
        <f t="shared" si="174"/>
        <v>128465.73849051894</v>
      </c>
      <c r="Q2216" s="7">
        <v>367.37390868778601</v>
      </c>
      <c r="R2216" s="7">
        <v>6.8298441939857533</v>
      </c>
    </row>
    <row r="2217" spans="3:18" x14ac:dyDescent="0.3">
      <c r="C2217" s="1"/>
      <c r="G2217">
        <v>8856</v>
      </c>
      <c r="H2217">
        <v>33.377139999999997</v>
      </c>
      <c r="I2217" s="2">
        <v>1</v>
      </c>
      <c r="J2217">
        <f t="shared" si="170"/>
        <v>274.14999999999998</v>
      </c>
      <c r="K2217" s="1">
        <f>H2217/10</f>
        <v>3.3377139999999996</v>
      </c>
      <c r="L2217" s="1">
        <f t="shared" si="171"/>
        <v>0.92346681924881802</v>
      </c>
      <c r="M2217">
        <v>274.14999999999998</v>
      </c>
      <c r="N2217" s="1">
        <f t="shared" si="172"/>
        <v>3337713.9999999995</v>
      </c>
      <c r="O2217" s="1">
        <f t="shared" si="173"/>
        <v>877357.3188386705</v>
      </c>
      <c r="P2217" s="3">
        <f t="shared" si="174"/>
        <v>128459.34605818047</v>
      </c>
      <c r="Q2217" s="7">
        <v>367.37390868778601</v>
      </c>
      <c r="R2217" s="7">
        <v>6.8298441939857533</v>
      </c>
    </row>
    <row r="2218" spans="3:18" x14ac:dyDescent="0.3">
      <c r="C2218" s="1"/>
      <c r="G2218">
        <v>8860</v>
      </c>
      <c r="H2218">
        <v>33.373179999999998</v>
      </c>
      <c r="I2218" s="2">
        <v>1</v>
      </c>
      <c r="J2218">
        <f t="shared" si="170"/>
        <v>274.14999999999998</v>
      </c>
      <c r="K2218" s="1">
        <f>H2218/10</f>
        <v>3.3373179999999998</v>
      </c>
      <c r="L2218" s="1">
        <f t="shared" si="171"/>
        <v>0.92347589945748099</v>
      </c>
      <c r="M2218">
        <v>274.14999999999998</v>
      </c>
      <c r="N2218" s="1">
        <f t="shared" si="172"/>
        <v>3337318</v>
      </c>
      <c r="O2218" s="1">
        <f t="shared" si="173"/>
        <v>877432.16307528154</v>
      </c>
      <c r="P2218" s="3">
        <f t="shared" si="174"/>
        <v>128470.30446872181</v>
      </c>
      <c r="Q2218" s="7">
        <v>367.37390868778601</v>
      </c>
      <c r="R2218" s="7">
        <v>6.8298441939857533</v>
      </c>
    </row>
    <row r="2219" spans="3:18" x14ac:dyDescent="0.3">
      <c r="C2219" s="1"/>
      <c r="G2219">
        <v>8864</v>
      </c>
      <c r="H2219">
        <v>33.377809999999997</v>
      </c>
      <c r="I2219" s="2">
        <v>1</v>
      </c>
      <c r="J2219">
        <f t="shared" si="170"/>
        <v>274.14999999999998</v>
      </c>
      <c r="K2219" s="1">
        <f>H2219/10</f>
        <v>3.3377809999999997</v>
      </c>
      <c r="L2219" s="1">
        <f t="shared" si="171"/>
        <v>0.9234652829508877</v>
      </c>
      <c r="M2219">
        <v>274.14999999999998</v>
      </c>
      <c r="N2219" s="1">
        <f t="shared" si="172"/>
        <v>3337780.9999999995</v>
      </c>
      <c r="O2219" s="1">
        <f t="shared" si="173"/>
        <v>877344.65565305867</v>
      </c>
      <c r="P2219" s="3">
        <f t="shared" si="174"/>
        <v>128457.49196235454</v>
      </c>
      <c r="Q2219" s="7">
        <v>367.37390868778601</v>
      </c>
      <c r="R2219" s="7">
        <v>6.8298441939857533</v>
      </c>
    </row>
    <row r="2220" spans="3:18" x14ac:dyDescent="0.3">
      <c r="C2220" s="1"/>
      <c r="G2220">
        <v>8868</v>
      </c>
      <c r="H2220">
        <v>33.372439999999997</v>
      </c>
      <c r="I2220" s="2">
        <v>1</v>
      </c>
      <c r="J2220">
        <f t="shared" si="170"/>
        <v>274.14999999999998</v>
      </c>
      <c r="K2220" s="1">
        <f>H2220/10</f>
        <v>3.3372439999999997</v>
      </c>
      <c r="L2220" s="1">
        <f t="shared" si="171"/>
        <v>0.92347759626415038</v>
      </c>
      <c r="M2220">
        <v>274.14999999999998</v>
      </c>
      <c r="N2220" s="1">
        <f t="shared" si="172"/>
        <v>3337243.9999999995</v>
      </c>
      <c r="O2220" s="1">
        <f t="shared" si="173"/>
        <v>877446.14895627927</v>
      </c>
      <c r="P2220" s="3">
        <f t="shared" si="174"/>
        <v>128472.35222861214</v>
      </c>
      <c r="Q2220" s="7">
        <v>367.37390868778601</v>
      </c>
      <c r="R2220" s="7">
        <v>6.8298441939857533</v>
      </c>
    </row>
    <row r="2221" spans="3:18" x14ac:dyDescent="0.3">
      <c r="C2221" s="1"/>
      <c r="G2221">
        <v>8872</v>
      </c>
      <c r="H2221">
        <v>33.37811</v>
      </c>
      <c r="I2221" s="2">
        <v>1</v>
      </c>
      <c r="J2221">
        <f t="shared" si="170"/>
        <v>274.14999999999998</v>
      </c>
      <c r="K2221" s="1">
        <f>H2221/10</f>
        <v>3.3378109999999999</v>
      </c>
      <c r="L2221" s="1">
        <f t="shared" si="171"/>
        <v>0.92346459505629197</v>
      </c>
      <c r="M2221">
        <v>274.14999999999998</v>
      </c>
      <c r="N2221" s="1">
        <f t="shared" si="172"/>
        <v>3337811</v>
      </c>
      <c r="O2221" s="1">
        <f t="shared" si="173"/>
        <v>877338.98555629223</v>
      </c>
      <c r="P2221" s="3">
        <f t="shared" si="174"/>
        <v>128456.66176819413</v>
      </c>
      <c r="Q2221" s="7">
        <v>367.37390868778601</v>
      </c>
      <c r="R2221" s="7">
        <v>6.8298441939857533</v>
      </c>
    </row>
    <row r="2222" spans="3:18" x14ac:dyDescent="0.3">
      <c r="C2222" s="1"/>
      <c r="G2222">
        <v>8876</v>
      </c>
      <c r="H2222">
        <v>33.37236</v>
      </c>
      <c r="I2222" s="2">
        <v>1</v>
      </c>
      <c r="J2222">
        <f t="shared" si="170"/>
        <v>274.14999999999998</v>
      </c>
      <c r="K2222" s="1">
        <f>H2222/10</f>
        <v>3.3372359999999999</v>
      </c>
      <c r="L2222" s="1">
        <f t="shared" si="171"/>
        <v>0.92347777970270917</v>
      </c>
      <c r="M2222">
        <v>274.14999999999998</v>
      </c>
      <c r="N2222" s="1">
        <f t="shared" si="172"/>
        <v>3337236</v>
      </c>
      <c r="O2222" s="1">
        <f t="shared" si="173"/>
        <v>877447.66094033537</v>
      </c>
      <c r="P2222" s="3">
        <f t="shared" si="174"/>
        <v>128472.57360760897</v>
      </c>
      <c r="Q2222" s="7">
        <v>367.37390868778601</v>
      </c>
      <c r="R2222" s="7">
        <v>6.8298441939857533</v>
      </c>
    </row>
    <row r="2223" spans="3:18" x14ac:dyDescent="0.3">
      <c r="C2223" s="1"/>
      <c r="G2223">
        <v>8880</v>
      </c>
      <c r="H2223">
        <v>33.377659999999999</v>
      </c>
      <c r="I2223" s="2">
        <v>1</v>
      </c>
      <c r="J2223">
        <f t="shared" si="170"/>
        <v>274.14999999999998</v>
      </c>
      <c r="K2223" s="1">
        <f>H2223/10</f>
        <v>3.3377659999999998</v>
      </c>
      <c r="L2223" s="1">
        <f t="shared" si="171"/>
        <v>0.92346562689818545</v>
      </c>
      <c r="M2223">
        <v>274.14999999999998</v>
      </c>
      <c r="N2223" s="1">
        <f t="shared" si="172"/>
        <v>3337766</v>
      </c>
      <c r="O2223" s="1">
        <f t="shared" si="173"/>
        <v>877347.49069827388</v>
      </c>
      <c r="P2223" s="3">
        <f t="shared" si="174"/>
        <v>128457.9070589709</v>
      </c>
      <c r="Q2223" s="7">
        <v>367.37390868778601</v>
      </c>
      <c r="R2223" s="7">
        <v>6.8298441939857533</v>
      </c>
    </row>
    <row r="2224" spans="3:18" x14ac:dyDescent="0.3">
      <c r="C2224" s="1"/>
      <c r="G2224">
        <v>8884</v>
      </c>
      <c r="H2224">
        <v>33.378790000000002</v>
      </c>
      <c r="I2224" s="2">
        <v>1</v>
      </c>
      <c r="J2224">
        <f t="shared" si="170"/>
        <v>274.14999999999998</v>
      </c>
      <c r="K2224" s="1">
        <f>H2224/10</f>
        <v>3.337879</v>
      </c>
      <c r="L2224" s="1">
        <f t="shared" si="171"/>
        <v>0.92346303582854172</v>
      </c>
      <c r="M2224">
        <v>274.14999999999998</v>
      </c>
      <c r="N2224" s="1">
        <f t="shared" si="172"/>
        <v>3337879</v>
      </c>
      <c r="O2224" s="1">
        <f t="shared" si="173"/>
        <v>877326.13330568105</v>
      </c>
      <c r="P2224" s="3">
        <f t="shared" si="174"/>
        <v>128454.77999018482</v>
      </c>
      <c r="Q2224" s="7">
        <v>367.37390868778601</v>
      </c>
      <c r="R2224" s="7">
        <v>6.8298441939857533</v>
      </c>
    </row>
    <row r="2225" spans="3:18" x14ac:dyDescent="0.3">
      <c r="C2225" s="1"/>
      <c r="G2225">
        <v>8888</v>
      </c>
      <c r="H2225">
        <v>33.374380000000002</v>
      </c>
      <c r="I2225" s="2">
        <v>1</v>
      </c>
      <c r="J2225">
        <f t="shared" si="170"/>
        <v>274.14999999999998</v>
      </c>
      <c r="K2225" s="1">
        <f>H2225/10</f>
        <v>3.3374380000000001</v>
      </c>
      <c r="L2225" s="1">
        <f t="shared" si="171"/>
        <v>0.92347314787909829</v>
      </c>
      <c r="M2225">
        <v>274.14999999999998</v>
      </c>
      <c r="N2225" s="1">
        <f t="shared" si="172"/>
        <v>3337438</v>
      </c>
      <c r="O2225" s="1">
        <f t="shared" si="173"/>
        <v>877409.48315900925</v>
      </c>
      <c r="P2225" s="3">
        <f t="shared" si="174"/>
        <v>128466.98376101193</v>
      </c>
      <c r="Q2225" s="7">
        <v>367.37390868778601</v>
      </c>
      <c r="R2225" s="7">
        <v>6.8298441939857533</v>
      </c>
    </row>
    <row r="2226" spans="3:18" x14ac:dyDescent="0.3">
      <c r="C2226" s="1"/>
      <c r="G2226">
        <v>8892</v>
      </c>
      <c r="H2226">
        <v>33.378709999999998</v>
      </c>
      <c r="I2226" s="2">
        <v>1</v>
      </c>
      <c r="J2226">
        <f t="shared" si="170"/>
        <v>274.14999999999998</v>
      </c>
      <c r="K2226" s="1">
        <f>H2226/10</f>
        <v>3.3378709999999998</v>
      </c>
      <c r="L2226" s="1">
        <f t="shared" si="171"/>
        <v>0.92346321926710051</v>
      </c>
      <c r="M2226">
        <v>274.14999999999998</v>
      </c>
      <c r="N2226" s="1">
        <f t="shared" si="172"/>
        <v>3337871</v>
      </c>
      <c r="O2226" s="1">
        <f t="shared" si="173"/>
        <v>877327.64533741726</v>
      </c>
      <c r="P2226" s="3">
        <f t="shared" si="174"/>
        <v>128455.00137616278</v>
      </c>
      <c r="Q2226" s="7">
        <v>367.37390868778601</v>
      </c>
      <c r="R2226" s="7">
        <v>6.8298441939857533</v>
      </c>
    </row>
    <row r="2227" spans="3:18" x14ac:dyDescent="0.3">
      <c r="C2227" s="1"/>
      <c r="G2227">
        <v>8896</v>
      </c>
      <c r="H2227">
        <v>33.376620000000003</v>
      </c>
      <c r="I2227" s="2">
        <v>1</v>
      </c>
      <c r="J2227">
        <f t="shared" si="170"/>
        <v>274.14999999999998</v>
      </c>
      <c r="K2227" s="1">
        <f>H2227/10</f>
        <v>3.3376620000000004</v>
      </c>
      <c r="L2227" s="1">
        <f t="shared" si="171"/>
        <v>0.92346801159945047</v>
      </c>
      <c r="M2227">
        <v>274.14999999999998</v>
      </c>
      <c r="N2227" s="1">
        <f t="shared" si="172"/>
        <v>3337662.0000000005</v>
      </c>
      <c r="O2227" s="1">
        <f t="shared" si="173"/>
        <v>877367.14695368696</v>
      </c>
      <c r="P2227" s="3">
        <f t="shared" si="174"/>
        <v>128460.78505367397</v>
      </c>
      <c r="Q2227" s="7">
        <v>367.37390868778601</v>
      </c>
      <c r="R2227" s="7">
        <v>6.8298441939857533</v>
      </c>
    </row>
    <row r="2228" spans="3:18" x14ac:dyDescent="0.3">
      <c r="C2228" s="1"/>
      <c r="G2228">
        <v>8900</v>
      </c>
      <c r="H2228">
        <v>33.37415</v>
      </c>
      <c r="I2228" s="2">
        <v>1</v>
      </c>
      <c r="J2228">
        <f t="shared" si="170"/>
        <v>274.14999999999998</v>
      </c>
      <c r="K2228" s="1">
        <f>H2228/10</f>
        <v>3.337415</v>
      </c>
      <c r="L2228" s="1">
        <f t="shared" si="171"/>
        <v>0.92347367526495494</v>
      </c>
      <c r="M2228">
        <v>274.14999999999998</v>
      </c>
      <c r="N2228" s="1">
        <f t="shared" si="172"/>
        <v>3337415</v>
      </c>
      <c r="O2228" s="1">
        <f t="shared" si="173"/>
        <v>877413.83015343128</v>
      </c>
      <c r="P2228" s="3">
        <f t="shared" si="174"/>
        <v>128467.62023152261</v>
      </c>
      <c r="Q2228" s="7">
        <v>367.37390868778601</v>
      </c>
      <c r="R2228" s="7">
        <v>6.8298441939857533</v>
      </c>
    </row>
    <row r="2229" spans="3:18" x14ac:dyDescent="0.3">
      <c r="C2229" s="1"/>
      <c r="G2229">
        <v>8904</v>
      </c>
      <c r="H2229">
        <v>33.377809999999997</v>
      </c>
      <c r="I2229" s="2">
        <v>1</v>
      </c>
      <c r="J2229">
        <f t="shared" si="170"/>
        <v>274.14999999999998</v>
      </c>
      <c r="K2229" s="1">
        <f>H2229/10</f>
        <v>3.3377809999999997</v>
      </c>
      <c r="L2229" s="1">
        <f t="shared" si="171"/>
        <v>0.9234652829508877</v>
      </c>
      <c r="M2229">
        <v>274.14999999999998</v>
      </c>
      <c r="N2229" s="1">
        <f t="shared" si="172"/>
        <v>3337780.9999999995</v>
      </c>
      <c r="O2229" s="1">
        <f t="shared" si="173"/>
        <v>877344.65565305867</v>
      </c>
      <c r="P2229" s="3">
        <f t="shared" si="174"/>
        <v>128457.49196235454</v>
      </c>
      <c r="Q2229" s="7">
        <v>367.37390868778601</v>
      </c>
      <c r="R2229" s="7">
        <v>6.8298441939857533</v>
      </c>
    </row>
    <row r="2230" spans="3:18" x14ac:dyDescent="0.3">
      <c r="C2230" s="1"/>
      <c r="G2230">
        <v>8908</v>
      </c>
      <c r="H2230">
        <v>33.372590000000002</v>
      </c>
      <c r="I2230" s="2">
        <v>1</v>
      </c>
      <c r="J2230">
        <f t="shared" si="170"/>
        <v>274.14999999999998</v>
      </c>
      <c r="K2230" s="1">
        <f>H2230/10</f>
        <v>3.3372590000000004</v>
      </c>
      <c r="L2230" s="1">
        <f t="shared" si="171"/>
        <v>0.92347725231685251</v>
      </c>
      <c r="M2230">
        <v>274.14999999999998</v>
      </c>
      <c r="N2230" s="1">
        <f t="shared" si="172"/>
        <v>3337259.0000000005</v>
      </c>
      <c r="O2230" s="1">
        <f t="shared" si="173"/>
        <v>877443.31398455438</v>
      </c>
      <c r="P2230" s="3">
        <f t="shared" si="174"/>
        <v>128471.93714275597</v>
      </c>
      <c r="Q2230" s="7">
        <v>367.37390868778601</v>
      </c>
      <c r="R2230" s="7">
        <v>6.8298441939857533</v>
      </c>
    </row>
    <row r="2231" spans="3:18" x14ac:dyDescent="0.3">
      <c r="C2231" s="1"/>
      <c r="G2231">
        <v>8912</v>
      </c>
      <c r="H2231">
        <v>33.37677</v>
      </c>
      <c r="I2231" s="2">
        <v>1</v>
      </c>
      <c r="J2231">
        <f t="shared" si="170"/>
        <v>274.14999999999998</v>
      </c>
      <c r="K2231" s="1">
        <f>H2231/10</f>
        <v>3.3376770000000002</v>
      </c>
      <c r="L2231" s="1">
        <f t="shared" si="171"/>
        <v>0.92346766765215271</v>
      </c>
      <c r="M2231">
        <v>274.14999999999998</v>
      </c>
      <c r="N2231" s="1">
        <f t="shared" si="172"/>
        <v>3337677</v>
      </c>
      <c r="O2231" s="1">
        <f t="shared" si="173"/>
        <v>877364.31192311377</v>
      </c>
      <c r="P2231" s="3">
        <f t="shared" si="174"/>
        <v>128460.36995920145</v>
      </c>
      <c r="Q2231" s="7">
        <v>367.37390868778601</v>
      </c>
      <c r="R2231" s="7">
        <v>6.8298441939857533</v>
      </c>
    </row>
    <row r="2232" spans="3:18" x14ac:dyDescent="0.3">
      <c r="C2232" s="1"/>
      <c r="G2232">
        <v>8916</v>
      </c>
      <c r="H2232">
        <v>33.379309999999997</v>
      </c>
      <c r="I2232" s="2">
        <v>1</v>
      </c>
      <c r="J2232">
        <f t="shared" si="170"/>
        <v>274.14999999999998</v>
      </c>
      <c r="K2232" s="1">
        <f>H2232/10</f>
        <v>3.3379309999999998</v>
      </c>
      <c r="L2232" s="1">
        <f t="shared" si="171"/>
        <v>0.92346184347790916</v>
      </c>
      <c r="M2232">
        <v>274.14999999999998</v>
      </c>
      <c r="N2232" s="1">
        <f t="shared" si="172"/>
        <v>3337930.9999999995</v>
      </c>
      <c r="O2232" s="1">
        <f t="shared" si="173"/>
        <v>877316.30508475285</v>
      </c>
      <c r="P2232" s="3">
        <f t="shared" si="174"/>
        <v>128453.34097918413</v>
      </c>
      <c r="Q2232" s="7">
        <v>367.37390868778601</v>
      </c>
      <c r="R2232" s="7">
        <v>6.8298441939857533</v>
      </c>
    </row>
    <row r="2233" spans="3:18" x14ac:dyDescent="0.3">
      <c r="C2233" s="1"/>
      <c r="G2233">
        <v>8920</v>
      </c>
      <c r="H2233">
        <v>33.377220000000001</v>
      </c>
      <c r="I2233" s="2">
        <v>1</v>
      </c>
      <c r="J2233">
        <f t="shared" si="170"/>
        <v>274.14999999999998</v>
      </c>
      <c r="K2233" s="1">
        <f>H2233/10</f>
        <v>3.3377220000000003</v>
      </c>
      <c r="L2233" s="1">
        <f t="shared" si="171"/>
        <v>0.92346663581025912</v>
      </c>
      <c r="M2233">
        <v>274.14999999999998</v>
      </c>
      <c r="N2233" s="1">
        <f t="shared" si="172"/>
        <v>3337722.0000000005</v>
      </c>
      <c r="O2233" s="1">
        <f t="shared" si="173"/>
        <v>877355.80681872263</v>
      </c>
      <c r="P2233" s="3">
        <f t="shared" si="174"/>
        <v>128459.12467392851</v>
      </c>
      <c r="Q2233" s="7">
        <v>367.37390868778601</v>
      </c>
      <c r="R2233" s="7">
        <v>6.8298441939857533</v>
      </c>
    </row>
    <row r="2234" spans="3:18" x14ac:dyDescent="0.3">
      <c r="C2234" s="1"/>
      <c r="G2234">
        <v>8924</v>
      </c>
      <c r="H2234">
        <v>33.375570000000003</v>
      </c>
      <c r="I2234" s="2">
        <v>1</v>
      </c>
      <c r="J2234">
        <f t="shared" si="170"/>
        <v>274.14999999999998</v>
      </c>
      <c r="K2234" s="1">
        <f>H2234/10</f>
        <v>3.3375570000000003</v>
      </c>
      <c r="L2234" s="1">
        <f t="shared" si="171"/>
        <v>0.92347041923053541</v>
      </c>
      <c r="M2234">
        <v>274.14999999999998</v>
      </c>
      <c r="N2234" s="1">
        <f t="shared" si="172"/>
        <v>3337557.0000000005</v>
      </c>
      <c r="O2234" s="1">
        <f t="shared" si="173"/>
        <v>877386.9921085696</v>
      </c>
      <c r="P2234" s="3">
        <f t="shared" si="174"/>
        <v>128463.69070632417</v>
      </c>
      <c r="Q2234" s="7">
        <v>367.37390868778601</v>
      </c>
      <c r="R2234" s="7">
        <v>6.8298441939857533</v>
      </c>
    </row>
    <row r="2235" spans="3:18" x14ac:dyDescent="0.3">
      <c r="C2235" s="1"/>
      <c r="G2235">
        <v>8928</v>
      </c>
      <c r="H2235">
        <v>33.372660000000003</v>
      </c>
      <c r="I2235" s="2">
        <v>1</v>
      </c>
      <c r="J2235">
        <f t="shared" si="170"/>
        <v>274.14999999999998</v>
      </c>
      <c r="K2235" s="1">
        <f>H2235/10</f>
        <v>3.3372660000000005</v>
      </c>
      <c r="L2235" s="1">
        <f t="shared" si="171"/>
        <v>0.92347709180811355</v>
      </c>
      <c r="M2235">
        <v>274.14999999999998</v>
      </c>
      <c r="N2235" s="1">
        <f t="shared" si="172"/>
        <v>3337266.0000000005</v>
      </c>
      <c r="O2235" s="1">
        <f t="shared" si="173"/>
        <v>877441.99099702667</v>
      </c>
      <c r="P2235" s="3">
        <f t="shared" si="174"/>
        <v>128471.74343591725</v>
      </c>
      <c r="Q2235" s="7">
        <v>367.37390868778601</v>
      </c>
      <c r="R2235" s="7">
        <v>6.8298441939857533</v>
      </c>
    </row>
    <row r="2236" spans="3:18" x14ac:dyDescent="0.3">
      <c r="C2236" s="1"/>
      <c r="G2236">
        <v>8932</v>
      </c>
      <c r="H2236">
        <v>33.372660000000003</v>
      </c>
      <c r="I2236" s="2">
        <v>1</v>
      </c>
      <c r="J2236">
        <f t="shared" si="170"/>
        <v>274.14999999999998</v>
      </c>
      <c r="K2236" s="1">
        <f>H2236/10</f>
        <v>3.3372660000000005</v>
      </c>
      <c r="L2236" s="1">
        <f t="shared" si="171"/>
        <v>0.92347709180811355</v>
      </c>
      <c r="M2236">
        <v>274.14999999999998</v>
      </c>
      <c r="N2236" s="1">
        <f t="shared" si="172"/>
        <v>3337266.0000000005</v>
      </c>
      <c r="O2236" s="1">
        <f t="shared" si="173"/>
        <v>877441.99099702667</v>
      </c>
      <c r="P2236" s="3">
        <f t="shared" si="174"/>
        <v>128471.74343591725</v>
      </c>
      <c r="Q2236" s="7">
        <v>367.37390868778601</v>
      </c>
      <c r="R2236" s="7">
        <v>6.8298441939857533</v>
      </c>
    </row>
    <row r="2237" spans="3:18" x14ac:dyDescent="0.3">
      <c r="C2237" s="1"/>
      <c r="G2237">
        <v>8936</v>
      </c>
      <c r="H2237">
        <v>33.376690000000004</v>
      </c>
      <c r="I2237" s="2">
        <v>1</v>
      </c>
      <c r="J2237">
        <f t="shared" si="170"/>
        <v>274.14999999999998</v>
      </c>
      <c r="K2237" s="1">
        <f>H2237/10</f>
        <v>3.3376690000000004</v>
      </c>
      <c r="L2237" s="1">
        <f t="shared" si="171"/>
        <v>0.9234678510907115</v>
      </c>
      <c r="M2237">
        <v>274.14999999999998</v>
      </c>
      <c r="N2237" s="1">
        <f t="shared" si="172"/>
        <v>3337669.0000000005</v>
      </c>
      <c r="O2237" s="1">
        <f t="shared" si="173"/>
        <v>877365.82393968222</v>
      </c>
      <c r="P2237" s="3">
        <f t="shared" si="174"/>
        <v>128460.59134295859</v>
      </c>
      <c r="Q2237" s="7">
        <v>367.37390868778601</v>
      </c>
      <c r="R2237" s="7">
        <v>6.8298441939857533</v>
      </c>
    </row>
    <row r="2238" spans="3:18" x14ac:dyDescent="0.3">
      <c r="C2238" s="1"/>
      <c r="G2238">
        <v>8940</v>
      </c>
      <c r="H2238">
        <v>33.377220000000001</v>
      </c>
      <c r="I2238" s="2">
        <v>1</v>
      </c>
      <c r="J2238">
        <f t="shared" si="170"/>
        <v>274.14999999999998</v>
      </c>
      <c r="K2238" s="1">
        <f>H2238/10</f>
        <v>3.3377220000000003</v>
      </c>
      <c r="L2238" s="1">
        <f t="shared" si="171"/>
        <v>0.92346663581025912</v>
      </c>
      <c r="M2238">
        <v>274.14999999999998</v>
      </c>
      <c r="N2238" s="1">
        <f t="shared" si="172"/>
        <v>3337722.0000000005</v>
      </c>
      <c r="O2238" s="1">
        <f t="shared" si="173"/>
        <v>877355.80681872263</v>
      </c>
      <c r="P2238" s="3">
        <f t="shared" si="174"/>
        <v>128459.12467392851</v>
      </c>
      <c r="Q2238" s="7">
        <v>367.37390868778601</v>
      </c>
      <c r="R2238" s="7">
        <v>6.8298441939857533</v>
      </c>
    </row>
    <row r="2239" spans="3:18" x14ac:dyDescent="0.3">
      <c r="C2239" s="1"/>
      <c r="G2239">
        <v>8944</v>
      </c>
      <c r="H2239">
        <v>33.373710000000003</v>
      </c>
      <c r="I2239" s="2">
        <v>1</v>
      </c>
      <c r="J2239">
        <f t="shared" si="170"/>
        <v>274.14999999999998</v>
      </c>
      <c r="K2239" s="1">
        <f>H2239/10</f>
        <v>3.3373710000000001</v>
      </c>
      <c r="L2239" s="1">
        <f t="shared" si="171"/>
        <v>0.9234746841770286</v>
      </c>
      <c r="M2239">
        <v>274.14999999999998</v>
      </c>
      <c r="N2239" s="1">
        <f t="shared" si="172"/>
        <v>3337371</v>
      </c>
      <c r="O2239" s="1">
        <f t="shared" si="173"/>
        <v>877422.14612892561</v>
      </c>
      <c r="P2239" s="3">
        <f t="shared" si="174"/>
        <v>128468.83782525653</v>
      </c>
      <c r="Q2239" s="7">
        <v>367.37390868778601</v>
      </c>
      <c r="R2239" s="7">
        <v>6.8298441939857533</v>
      </c>
    </row>
    <row r="2240" spans="3:18" x14ac:dyDescent="0.3">
      <c r="C2240" s="1"/>
      <c r="G2240">
        <v>8948</v>
      </c>
      <c r="H2240">
        <v>33.376100000000001</v>
      </c>
      <c r="I2240" s="2">
        <v>1</v>
      </c>
      <c r="J2240">
        <f t="shared" si="170"/>
        <v>274.14999999999998</v>
      </c>
      <c r="K2240" s="1">
        <f>H2240/10</f>
        <v>3.3376100000000002</v>
      </c>
      <c r="L2240" s="1">
        <f t="shared" si="171"/>
        <v>0.92346920395008303</v>
      </c>
      <c r="M2240">
        <v>274.14999999999998</v>
      </c>
      <c r="N2240" s="1">
        <f t="shared" si="172"/>
        <v>3337610</v>
      </c>
      <c r="O2240" s="1">
        <f t="shared" si="173"/>
        <v>877376.97504332464</v>
      </c>
      <c r="P2240" s="3">
        <f t="shared" si="174"/>
        <v>128462.22404545161</v>
      </c>
      <c r="Q2240" s="7">
        <v>367.37390868778601</v>
      </c>
      <c r="R2240" s="7">
        <v>6.8298441939857533</v>
      </c>
    </row>
    <row r="2241" spans="3:18" x14ac:dyDescent="0.3">
      <c r="C2241" s="1"/>
      <c r="G2241">
        <v>8952</v>
      </c>
      <c r="H2241">
        <v>33.37415</v>
      </c>
      <c r="I2241" s="2">
        <v>1</v>
      </c>
      <c r="J2241">
        <f t="shared" si="170"/>
        <v>274.14999999999998</v>
      </c>
      <c r="K2241" s="1">
        <f>H2241/10</f>
        <v>3.337415</v>
      </c>
      <c r="L2241" s="1">
        <f t="shared" si="171"/>
        <v>0.92347367526495494</v>
      </c>
      <c r="M2241">
        <v>274.14999999999998</v>
      </c>
      <c r="N2241" s="1">
        <f t="shared" si="172"/>
        <v>3337415</v>
      </c>
      <c r="O2241" s="1">
        <f t="shared" si="173"/>
        <v>877413.83015343128</v>
      </c>
      <c r="P2241" s="3">
        <f t="shared" si="174"/>
        <v>128467.62023152261</v>
      </c>
      <c r="Q2241" s="7">
        <v>367.37390868778601</v>
      </c>
      <c r="R2241" s="7">
        <v>6.8298441939857533</v>
      </c>
    </row>
    <row r="2242" spans="3:18" x14ac:dyDescent="0.3">
      <c r="C2242" s="1"/>
      <c r="G2242">
        <v>8956</v>
      </c>
      <c r="H2242">
        <v>33.375129999999999</v>
      </c>
      <c r="I2242" s="2">
        <v>1</v>
      </c>
      <c r="J2242">
        <f t="shared" si="170"/>
        <v>274.14999999999998</v>
      </c>
      <c r="K2242" s="1">
        <f>H2242/10</f>
        <v>3.337513</v>
      </c>
      <c r="L2242" s="1">
        <f t="shared" si="171"/>
        <v>0.92347142814260907</v>
      </c>
      <c r="M2242">
        <v>274.14999999999998</v>
      </c>
      <c r="N2242" s="1">
        <f t="shared" si="172"/>
        <v>3337513</v>
      </c>
      <c r="O2242" s="1">
        <f t="shared" si="173"/>
        <v>877395.30814270617</v>
      </c>
      <c r="P2242" s="3">
        <f t="shared" si="174"/>
        <v>128464.90830864427</v>
      </c>
      <c r="Q2242" s="7">
        <v>367.37390868778601</v>
      </c>
      <c r="R2242" s="7">
        <v>6.8298441939857533</v>
      </c>
    </row>
    <row r="2243" spans="3:18" x14ac:dyDescent="0.3">
      <c r="C2243" s="1"/>
      <c r="G2243">
        <v>8960</v>
      </c>
      <c r="H2243">
        <v>33.377890000000001</v>
      </c>
      <c r="I2243" s="2">
        <v>1</v>
      </c>
      <c r="J2243">
        <f t="shared" si="170"/>
        <v>274.14999999999998</v>
      </c>
      <c r="K2243" s="1">
        <f>H2243/10</f>
        <v>3.3377889999999999</v>
      </c>
      <c r="L2243" s="1">
        <f t="shared" si="171"/>
        <v>0.92346509951232869</v>
      </c>
      <c r="M2243">
        <v>274.14999999999998</v>
      </c>
      <c r="N2243" s="1">
        <f t="shared" si="172"/>
        <v>3337789</v>
      </c>
      <c r="O2243" s="1">
        <f t="shared" si="173"/>
        <v>877343.14362808003</v>
      </c>
      <c r="P2243" s="3">
        <f t="shared" si="174"/>
        <v>128457.270577366</v>
      </c>
      <c r="Q2243" s="7">
        <v>367.37390868778601</v>
      </c>
      <c r="R2243" s="7">
        <v>6.8298441939857533</v>
      </c>
    </row>
    <row r="2244" spans="3:18" x14ac:dyDescent="0.3">
      <c r="C2244" s="1"/>
      <c r="G2244">
        <v>8964</v>
      </c>
      <c r="H2244">
        <v>33.374380000000002</v>
      </c>
      <c r="I2244" s="2">
        <v>1</v>
      </c>
      <c r="J2244">
        <f t="shared" ref="J2244:J2307" si="175">I2244+273.15</f>
        <v>274.14999999999998</v>
      </c>
      <c r="K2244" s="1">
        <f>H2244/10</f>
        <v>3.3374380000000001</v>
      </c>
      <c r="L2244" s="1">
        <f t="shared" ref="L2244:L2307" si="176">1+(0.083-0.422*(190.6/J2244)^1.6)*(190.6/4.599)*(K2244/J2244)+0.012*(0.139-0.172*(190.6/J2244)^4.2)*((190.6/4.599)*(K2244/J2244))</f>
        <v>0.92347314787909829</v>
      </c>
      <c r="M2244">
        <v>274.14999999999998</v>
      </c>
      <c r="N2244" s="1">
        <f t="shared" ref="N2244:N2307" si="177">K2244*10^6</f>
        <v>3337438</v>
      </c>
      <c r="O2244" s="1">
        <f t="shared" ref="O2244:O2307" si="178">((7.5*(10^6))/(0.828026351079252)-(((K2244*(10^6))/L2244)))*(Q2244*(1)/(8.314*274.15))</f>
        <v>877409.48315900925</v>
      </c>
      <c r="P2244" s="3">
        <f t="shared" ref="P2244:P2307" si="179">O2244*(1/R2244)</f>
        <v>128466.98376101193</v>
      </c>
      <c r="Q2244" s="7">
        <v>367.37390868778601</v>
      </c>
      <c r="R2244" s="7">
        <v>6.8298441939857533</v>
      </c>
    </row>
    <row r="2245" spans="3:18" x14ac:dyDescent="0.3">
      <c r="C2245" s="1"/>
      <c r="G2245">
        <v>8968</v>
      </c>
      <c r="H2245">
        <v>33.376100000000001</v>
      </c>
      <c r="I2245" s="2">
        <v>1</v>
      </c>
      <c r="J2245">
        <f t="shared" si="175"/>
        <v>274.14999999999998</v>
      </c>
      <c r="K2245" s="1">
        <f>H2245/10</f>
        <v>3.3376100000000002</v>
      </c>
      <c r="L2245" s="1">
        <f t="shared" si="176"/>
        <v>0.92346920395008303</v>
      </c>
      <c r="M2245">
        <v>274.14999999999998</v>
      </c>
      <c r="N2245" s="1">
        <f t="shared" si="177"/>
        <v>3337610</v>
      </c>
      <c r="O2245" s="1">
        <f t="shared" si="178"/>
        <v>877376.97504332464</v>
      </c>
      <c r="P2245" s="3">
        <f t="shared" si="179"/>
        <v>128462.22404545161</v>
      </c>
      <c r="Q2245" s="7">
        <v>367.37390868778601</v>
      </c>
      <c r="R2245" s="7">
        <v>6.8298441939857533</v>
      </c>
    </row>
    <row r="2246" spans="3:18" x14ac:dyDescent="0.3">
      <c r="C2246" s="1"/>
      <c r="G2246">
        <v>8972</v>
      </c>
      <c r="H2246">
        <v>33.378929999999997</v>
      </c>
      <c r="I2246" s="2">
        <v>1</v>
      </c>
      <c r="J2246">
        <f t="shared" si="175"/>
        <v>274.14999999999998</v>
      </c>
      <c r="K2246" s="1">
        <f>H2246/10</f>
        <v>3.3378929999999998</v>
      </c>
      <c r="L2246" s="1">
        <f t="shared" si="176"/>
        <v>0.92346271481106379</v>
      </c>
      <c r="M2246">
        <v>274.14999999999998</v>
      </c>
      <c r="N2246" s="1">
        <f t="shared" si="177"/>
        <v>3337893</v>
      </c>
      <c r="O2246" s="1">
        <f t="shared" si="178"/>
        <v>877323.48724869697</v>
      </c>
      <c r="P2246" s="3">
        <f t="shared" si="179"/>
        <v>128454.39256451171</v>
      </c>
      <c r="Q2246" s="7">
        <v>367.37390868778601</v>
      </c>
      <c r="R2246" s="7">
        <v>6.8298441939857533</v>
      </c>
    </row>
    <row r="2247" spans="3:18" x14ac:dyDescent="0.3">
      <c r="C2247" s="1"/>
      <c r="G2247">
        <v>8976</v>
      </c>
      <c r="H2247">
        <v>33.378410000000002</v>
      </c>
      <c r="I2247" s="2">
        <v>1</v>
      </c>
      <c r="J2247">
        <f t="shared" si="175"/>
        <v>274.14999999999998</v>
      </c>
      <c r="K2247" s="1">
        <f>H2247/10</f>
        <v>3.3378410000000001</v>
      </c>
      <c r="L2247" s="1">
        <f t="shared" si="176"/>
        <v>0.92346390716169635</v>
      </c>
      <c r="M2247">
        <v>274.14999999999998</v>
      </c>
      <c r="N2247" s="1">
        <f t="shared" si="177"/>
        <v>3337841</v>
      </c>
      <c r="O2247" s="1">
        <f t="shared" si="178"/>
        <v>877333.31545107858</v>
      </c>
      <c r="P2247" s="3">
        <f t="shared" si="179"/>
        <v>128455.83157279689</v>
      </c>
      <c r="Q2247" s="7">
        <v>367.37390868778601</v>
      </c>
      <c r="R2247" s="7">
        <v>6.8298441939857533</v>
      </c>
    </row>
    <row r="2248" spans="3:18" x14ac:dyDescent="0.3">
      <c r="C2248" s="1"/>
      <c r="G2248">
        <v>8980</v>
      </c>
      <c r="H2248">
        <v>33.377070000000003</v>
      </c>
      <c r="I2248" s="2">
        <v>1</v>
      </c>
      <c r="J2248">
        <f t="shared" si="175"/>
        <v>274.14999999999998</v>
      </c>
      <c r="K2248" s="1">
        <f>H2248/10</f>
        <v>3.3377070000000004</v>
      </c>
      <c r="L2248" s="1">
        <f t="shared" si="176"/>
        <v>0.92346697975755698</v>
      </c>
      <c r="M2248">
        <v>274.14999999999998</v>
      </c>
      <c r="N2248" s="1">
        <f t="shared" si="177"/>
        <v>3337707.0000000005</v>
      </c>
      <c r="O2248" s="1">
        <f t="shared" si="178"/>
        <v>877358.64185563149</v>
      </c>
      <c r="P2248" s="3">
        <f t="shared" si="179"/>
        <v>128459.53976932869</v>
      </c>
      <c r="Q2248" s="7">
        <v>367.37390868778601</v>
      </c>
      <c r="R2248" s="7">
        <v>6.8298441939857533</v>
      </c>
    </row>
    <row r="2249" spans="3:18" x14ac:dyDescent="0.3">
      <c r="C2249" s="1"/>
      <c r="G2249">
        <v>8984</v>
      </c>
      <c r="H2249">
        <v>33.375129999999999</v>
      </c>
      <c r="I2249" s="2">
        <v>1</v>
      </c>
      <c r="J2249">
        <f t="shared" si="175"/>
        <v>274.14999999999998</v>
      </c>
      <c r="K2249" s="1">
        <f>H2249/10</f>
        <v>3.337513</v>
      </c>
      <c r="L2249" s="1">
        <f t="shared" si="176"/>
        <v>0.92347142814260907</v>
      </c>
      <c r="M2249">
        <v>274.14999999999998</v>
      </c>
      <c r="N2249" s="1">
        <f t="shared" si="177"/>
        <v>3337513</v>
      </c>
      <c r="O2249" s="1">
        <f t="shared" si="178"/>
        <v>877395.30814270617</v>
      </c>
      <c r="P2249" s="3">
        <f t="shared" si="179"/>
        <v>128464.90830864427</v>
      </c>
      <c r="Q2249" s="7">
        <v>367.37390868778601</v>
      </c>
      <c r="R2249" s="7">
        <v>6.8298441939857533</v>
      </c>
    </row>
    <row r="2250" spans="3:18" x14ac:dyDescent="0.3">
      <c r="C2250" s="1"/>
      <c r="G2250">
        <v>8988</v>
      </c>
      <c r="H2250">
        <v>33.37274</v>
      </c>
      <c r="I2250" s="2">
        <v>1</v>
      </c>
      <c r="J2250">
        <f t="shared" si="175"/>
        <v>274.14999999999998</v>
      </c>
      <c r="K2250" s="1">
        <f>H2250/10</f>
        <v>3.3372739999999999</v>
      </c>
      <c r="L2250" s="1">
        <f t="shared" si="176"/>
        <v>0.92347690836955465</v>
      </c>
      <c r="M2250">
        <v>274.14999999999998</v>
      </c>
      <c r="N2250" s="1">
        <f t="shared" si="177"/>
        <v>3337274</v>
      </c>
      <c r="O2250" s="1">
        <f t="shared" si="178"/>
        <v>877440.47901071783</v>
      </c>
      <c r="P2250" s="3">
        <f t="shared" si="179"/>
        <v>128471.52205659059</v>
      </c>
      <c r="Q2250" s="7">
        <v>367.37390868778601</v>
      </c>
      <c r="R2250" s="7">
        <v>6.8298441939857533</v>
      </c>
    </row>
    <row r="2251" spans="3:18" x14ac:dyDescent="0.3">
      <c r="C2251" s="1"/>
      <c r="G2251">
        <v>8992</v>
      </c>
      <c r="H2251">
        <v>33.372590000000002</v>
      </c>
      <c r="I2251" s="2">
        <v>1</v>
      </c>
      <c r="J2251">
        <f t="shared" si="175"/>
        <v>274.14999999999998</v>
      </c>
      <c r="K2251" s="1">
        <f>H2251/10</f>
        <v>3.3372590000000004</v>
      </c>
      <c r="L2251" s="1">
        <f t="shared" si="176"/>
        <v>0.92347725231685251</v>
      </c>
      <c r="M2251">
        <v>274.14999999999998</v>
      </c>
      <c r="N2251" s="1">
        <f t="shared" si="177"/>
        <v>3337259.0000000005</v>
      </c>
      <c r="O2251" s="1">
        <f t="shared" si="178"/>
        <v>877443.31398455438</v>
      </c>
      <c r="P2251" s="3">
        <f t="shared" si="179"/>
        <v>128471.93714275597</v>
      </c>
      <c r="Q2251" s="7">
        <v>367.37390868778601</v>
      </c>
      <c r="R2251" s="7">
        <v>6.8298441939857533</v>
      </c>
    </row>
    <row r="2252" spans="3:18" x14ac:dyDescent="0.3">
      <c r="C2252" s="1"/>
      <c r="G2252">
        <v>8996</v>
      </c>
      <c r="H2252">
        <v>33.371470000000002</v>
      </c>
      <c r="I2252" s="2">
        <v>1</v>
      </c>
      <c r="J2252">
        <f t="shared" si="175"/>
        <v>274.14999999999998</v>
      </c>
      <c r="K2252" s="1">
        <f>H2252/10</f>
        <v>3.3371470000000003</v>
      </c>
      <c r="L2252" s="1">
        <f t="shared" si="176"/>
        <v>0.92347982045667643</v>
      </c>
      <c r="M2252">
        <v>274.14999999999998</v>
      </c>
      <c r="N2252" s="1">
        <f t="shared" si="177"/>
        <v>3337147.0000000005</v>
      </c>
      <c r="O2252" s="1">
        <f t="shared" si="178"/>
        <v>877464.48172245012</v>
      </c>
      <c r="P2252" s="3">
        <f t="shared" si="179"/>
        <v>128475.03644301736</v>
      </c>
      <c r="Q2252" s="7">
        <v>367.37390868778601</v>
      </c>
      <c r="R2252" s="7">
        <v>6.8298441939857533</v>
      </c>
    </row>
    <row r="2253" spans="3:18" x14ac:dyDescent="0.3">
      <c r="C2253" s="1"/>
      <c r="G2253">
        <v>9000</v>
      </c>
      <c r="H2253">
        <v>33.37677</v>
      </c>
      <c r="I2253" s="2">
        <v>1</v>
      </c>
      <c r="J2253">
        <f t="shared" si="175"/>
        <v>274.14999999999998</v>
      </c>
      <c r="K2253" s="1">
        <f>H2253/10</f>
        <v>3.3376770000000002</v>
      </c>
      <c r="L2253" s="1">
        <f t="shared" si="176"/>
        <v>0.92346766765215271</v>
      </c>
      <c r="M2253">
        <v>274.14999999999998</v>
      </c>
      <c r="N2253" s="1">
        <f t="shared" si="177"/>
        <v>3337677</v>
      </c>
      <c r="O2253" s="1">
        <f t="shared" si="178"/>
        <v>877364.31192311377</v>
      </c>
      <c r="P2253" s="3">
        <f t="shared" si="179"/>
        <v>128460.36995920145</v>
      </c>
      <c r="Q2253" s="7">
        <v>367.37390868778601</v>
      </c>
      <c r="R2253" s="7">
        <v>6.8298441939857533</v>
      </c>
    </row>
    <row r="2254" spans="3:18" x14ac:dyDescent="0.3">
      <c r="C2254" s="1"/>
      <c r="G2254">
        <v>9004</v>
      </c>
      <c r="H2254">
        <v>33.377740000000003</v>
      </c>
      <c r="I2254" s="2">
        <v>1</v>
      </c>
      <c r="J2254">
        <f t="shared" si="175"/>
        <v>274.14999999999998</v>
      </c>
      <c r="K2254" s="1">
        <f>H2254/10</f>
        <v>3.3377740000000005</v>
      </c>
      <c r="L2254" s="1">
        <f t="shared" si="176"/>
        <v>0.92346544345962667</v>
      </c>
      <c r="M2254">
        <v>274.14999999999998</v>
      </c>
      <c r="N2254" s="1">
        <f t="shared" si="177"/>
        <v>3337774.0000000005</v>
      </c>
      <c r="O2254" s="1">
        <f t="shared" si="178"/>
        <v>877345.97867442179</v>
      </c>
      <c r="P2254" s="3">
        <f t="shared" si="179"/>
        <v>128457.6856741473</v>
      </c>
      <c r="Q2254" s="7">
        <v>367.37390868778601</v>
      </c>
      <c r="R2254" s="7">
        <v>6.8298441939857533</v>
      </c>
    </row>
    <row r="2255" spans="3:18" x14ac:dyDescent="0.3">
      <c r="C2255" s="1"/>
      <c r="G2255">
        <v>9008</v>
      </c>
      <c r="H2255">
        <v>33.376620000000003</v>
      </c>
      <c r="I2255" s="2">
        <v>1</v>
      </c>
      <c r="J2255">
        <f t="shared" si="175"/>
        <v>274.14999999999998</v>
      </c>
      <c r="K2255" s="1">
        <f>H2255/10</f>
        <v>3.3376620000000004</v>
      </c>
      <c r="L2255" s="1">
        <f t="shared" si="176"/>
        <v>0.92346801159945047</v>
      </c>
      <c r="M2255">
        <v>274.14999999999998</v>
      </c>
      <c r="N2255" s="1">
        <f t="shared" si="177"/>
        <v>3337662.0000000005</v>
      </c>
      <c r="O2255" s="1">
        <f t="shared" si="178"/>
        <v>877367.14695368696</v>
      </c>
      <c r="P2255" s="3">
        <f t="shared" si="179"/>
        <v>128460.78505367397</v>
      </c>
      <c r="Q2255" s="7">
        <v>367.37390868778601</v>
      </c>
      <c r="R2255" s="7">
        <v>6.8298441939857533</v>
      </c>
    </row>
    <row r="2256" spans="3:18" x14ac:dyDescent="0.3">
      <c r="C2256" s="1"/>
      <c r="G2256">
        <v>9012</v>
      </c>
      <c r="H2256">
        <v>33.376469999999998</v>
      </c>
      <c r="I2256" s="2">
        <v>1</v>
      </c>
      <c r="J2256">
        <f t="shared" si="175"/>
        <v>274.14999999999998</v>
      </c>
      <c r="K2256" s="1">
        <f>H2256/10</f>
        <v>3.3376469999999996</v>
      </c>
      <c r="L2256" s="1">
        <f t="shared" si="176"/>
        <v>0.92346835554674844</v>
      </c>
      <c r="M2256">
        <v>274.14999999999998</v>
      </c>
      <c r="N2256" s="1">
        <f t="shared" si="177"/>
        <v>3337646.9999999995</v>
      </c>
      <c r="O2256" s="1">
        <f t="shared" si="178"/>
        <v>877369.98198214883</v>
      </c>
      <c r="P2256" s="3">
        <f t="shared" si="179"/>
        <v>128461.20014783739</v>
      </c>
      <c r="Q2256" s="7">
        <v>367.37390868778601</v>
      </c>
      <c r="R2256" s="7">
        <v>6.8298441939857533</v>
      </c>
    </row>
    <row r="2257" spans="3:18" x14ac:dyDescent="0.3">
      <c r="C2257" s="1"/>
      <c r="G2257">
        <v>9016</v>
      </c>
      <c r="H2257">
        <v>33.379080000000002</v>
      </c>
      <c r="I2257" s="2">
        <v>1</v>
      </c>
      <c r="J2257">
        <f t="shared" si="175"/>
        <v>274.14999999999998</v>
      </c>
      <c r="K2257" s="1">
        <f>H2257/10</f>
        <v>3.3379080000000001</v>
      </c>
      <c r="L2257" s="1">
        <f t="shared" si="176"/>
        <v>0.92346237086376592</v>
      </c>
      <c r="M2257">
        <v>274.14999999999998</v>
      </c>
      <c r="N2257" s="1">
        <f t="shared" si="177"/>
        <v>3337908</v>
      </c>
      <c r="O2257" s="1">
        <f t="shared" si="178"/>
        <v>877320.65218560118</v>
      </c>
      <c r="P2257" s="3">
        <f t="shared" si="179"/>
        <v>128453.97746527735</v>
      </c>
      <c r="Q2257" s="7">
        <v>367.37390868778601</v>
      </c>
      <c r="R2257" s="7">
        <v>6.8298441939857533</v>
      </c>
    </row>
    <row r="2258" spans="3:18" x14ac:dyDescent="0.3">
      <c r="C2258" s="1"/>
      <c r="G2258">
        <v>9020</v>
      </c>
      <c r="H2258">
        <v>33.376100000000001</v>
      </c>
      <c r="I2258" s="2">
        <v>1</v>
      </c>
      <c r="J2258">
        <f t="shared" si="175"/>
        <v>274.14999999999998</v>
      </c>
      <c r="K2258" s="1">
        <f>H2258/10</f>
        <v>3.3376100000000002</v>
      </c>
      <c r="L2258" s="1">
        <f t="shared" si="176"/>
        <v>0.92346920395008303</v>
      </c>
      <c r="M2258">
        <v>274.14999999999998</v>
      </c>
      <c r="N2258" s="1">
        <f t="shared" si="177"/>
        <v>3337610</v>
      </c>
      <c r="O2258" s="1">
        <f t="shared" si="178"/>
        <v>877376.97504332464</v>
      </c>
      <c r="P2258" s="3">
        <f t="shared" si="179"/>
        <v>128462.22404545161</v>
      </c>
      <c r="Q2258" s="7">
        <v>367.37390868778601</v>
      </c>
      <c r="R2258" s="7">
        <v>6.8298441939857533</v>
      </c>
    </row>
    <row r="2259" spans="3:18" x14ac:dyDescent="0.3">
      <c r="C2259" s="1"/>
      <c r="G2259">
        <v>9024</v>
      </c>
      <c r="H2259">
        <v>33.373480000000001</v>
      </c>
      <c r="I2259" s="2">
        <v>1</v>
      </c>
      <c r="J2259">
        <f t="shared" si="175"/>
        <v>274.14999999999998</v>
      </c>
      <c r="K2259" s="1">
        <f>H2259/10</f>
        <v>3.337348</v>
      </c>
      <c r="L2259" s="1">
        <f t="shared" si="176"/>
        <v>0.92347521156288537</v>
      </c>
      <c r="M2259">
        <v>274.14999999999998</v>
      </c>
      <c r="N2259" s="1">
        <f t="shared" si="177"/>
        <v>3337348</v>
      </c>
      <c r="O2259" s="1">
        <f t="shared" si="178"/>
        <v>877426.4931088842</v>
      </c>
      <c r="P2259" s="3">
        <f t="shared" si="179"/>
        <v>128469.47429364953</v>
      </c>
      <c r="Q2259" s="7">
        <v>367.37390868778601</v>
      </c>
      <c r="R2259" s="7">
        <v>6.8298441939857533</v>
      </c>
    </row>
    <row r="2260" spans="3:18" x14ac:dyDescent="0.3">
      <c r="C2260" s="1"/>
      <c r="G2260">
        <v>9028</v>
      </c>
      <c r="H2260">
        <v>33.373559999999998</v>
      </c>
      <c r="I2260" s="2">
        <v>1</v>
      </c>
      <c r="J2260">
        <f t="shared" si="175"/>
        <v>274.14999999999998</v>
      </c>
      <c r="K2260" s="1">
        <f>H2260/10</f>
        <v>3.3373559999999998</v>
      </c>
      <c r="L2260" s="1">
        <f t="shared" si="176"/>
        <v>0.92347502812432647</v>
      </c>
      <c r="M2260">
        <v>274.14999999999998</v>
      </c>
      <c r="N2260" s="1">
        <f t="shared" si="177"/>
        <v>3337356</v>
      </c>
      <c r="O2260" s="1">
        <f t="shared" si="178"/>
        <v>877424.98111641814</v>
      </c>
      <c r="P2260" s="3">
        <f t="shared" si="179"/>
        <v>128469.25291342137</v>
      </c>
      <c r="Q2260" s="7">
        <v>367.37390868778601</v>
      </c>
      <c r="R2260" s="7">
        <v>6.8298441939857533</v>
      </c>
    </row>
    <row r="2261" spans="3:18" x14ac:dyDescent="0.3">
      <c r="C2261" s="1"/>
      <c r="G2261">
        <v>9032</v>
      </c>
      <c r="H2261">
        <v>33.376539999999999</v>
      </c>
      <c r="I2261" s="2">
        <v>1</v>
      </c>
      <c r="J2261">
        <f t="shared" si="175"/>
        <v>274.14999999999998</v>
      </c>
      <c r="K2261" s="1">
        <f>H2261/10</f>
        <v>3.3376539999999997</v>
      </c>
      <c r="L2261" s="1">
        <f t="shared" si="176"/>
        <v>0.92346819503800948</v>
      </c>
      <c r="M2261">
        <v>274.14999999999998</v>
      </c>
      <c r="N2261" s="1">
        <f t="shared" si="177"/>
        <v>3337653.9999999995</v>
      </c>
      <c r="O2261" s="1">
        <f t="shared" si="178"/>
        <v>877368.65896912967</v>
      </c>
      <c r="P2261" s="3">
        <f t="shared" si="179"/>
        <v>128461.0064372663</v>
      </c>
      <c r="Q2261" s="7">
        <v>367.37390868778601</v>
      </c>
      <c r="R2261" s="7">
        <v>6.8298441939857533</v>
      </c>
    </row>
    <row r="2262" spans="3:18" x14ac:dyDescent="0.3">
      <c r="C2262" s="1"/>
      <c r="G2262">
        <v>9036</v>
      </c>
      <c r="H2262">
        <v>33.373930000000001</v>
      </c>
      <c r="I2262" s="2">
        <v>1</v>
      </c>
      <c r="J2262">
        <f t="shared" si="175"/>
        <v>274.14999999999998</v>
      </c>
      <c r="K2262" s="1">
        <f>H2262/10</f>
        <v>3.3373930000000001</v>
      </c>
      <c r="L2262" s="1">
        <f t="shared" si="176"/>
        <v>0.92347417972099177</v>
      </c>
      <c r="M2262">
        <v>274.14999999999998</v>
      </c>
      <c r="N2262" s="1">
        <f t="shared" si="177"/>
        <v>3337393</v>
      </c>
      <c r="O2262" s="1">
        <f t="shared" si="178"/>
        <v>877417.98814344965</v>
      </c>
      <c r="P2262" s="3">
        <f t="shared" si="179"/>
        <v>128468.22902872211</v>
      </c>
      <c r="Q2262" s="7">
        <v>367.37390868778601</v>
      </c>
      <c r="R2262" s="7">
        <v>6.8298441939857533</v>
      </c>
    </row>
    <row r="2263" spans="3:18" x14ac:dyDescent="0.3">
      <c r="C2263" s="1"/>
      <c r="G2263">
        <v>9040</v>
      </c>
      <c r="H2263">
        <v>33.373559999999998</v>
      </c>
      <c r="I2263" s="2">
        <v>1</v>
      </c>
      <c r="J2263">
        <f t="shared" si="175"/>
        <v>274.14999999999998</v>
      </c>
      <c r="K2263" s="1">
        <f>H2263/10</f>
        <v>3.3373559999999998</v>
      </c>
      <c r="L2263" s="1">
        <f t="shared" si="176"/>
        <v>0.92347502812432647</v>
      </c>
      <c r="M2263">
        <v>274.14999999999998</v>
      </c>
      <c r="N2263" s="1">
        <f t="shared" si="177"/>
        <v>3337356</v>
      </c>
      <c r="O2263" s="1">
        <f t="shared" si="178"/>
        <v>877424.98111641814</v>
      </c>
      <c r="P2263" s="3">
        <f t="shared" si="179"/>
        <v>128469.25291342137</v>
      </c>
      <c r="Q2263" s="7">
        <v>367.37390868778601</v>
      </c>
      <c r="R2263" s="7">
        <v>6.8298441939857533</v>
      </c>
    </row>
    <row r="2264" spans="3:18" x14ac:dyDescent="0.3">
      <c r="C2264" s="1"/>
      <c r="G2264">
        <v>9044</v>
      </c>
      <c r="H2264">
        <v>33.377740000000003</v>
      </c>
      <c r="I2264" s="2">
        <v>1</v>
      </c>
      <c r="J2264">
        <f t="shared" si="175"/>
        <v>274.14999999999998</v>
      </c>
      <c r="K2264" s="1">
        <f>H2264/10</f>
        <v>3.3377740000000005</v>
      </c>
      <c r="L2264" s="1">
        <f t="shared" si="176"/>
        <v>0.92346544345962667</v>
      </c>
      <c r="M2264">
        <v>274.14999999999998</v>
      </c>
      <c r="N2264" s="1">
        <f t="shared" si="177"/>
        <v>3337774.0000000005</v>
      </c>
      <c r="O2264" s="1">
        <f t="shared" si="178"/>
        <v>877345.97867442179</v>
      </c>
      <c r="P2264" s="3">
        <f t="shared" si="179"/>
        <v>128457.6856741473</v>
      </c>
      <c r="Q2264" s="7">
        <v>367.37390868778601</v>
      </c>
      <c r="R2264" s="7">
        <v>6.8298441939857533</v>
      </c>
    </row>
    <row r="2265" spans="3:18" x14ac:dyDescent="0.3">
      <c r="C2265" s="1"/>
      <c r="G2265">
        <v>9048</v>
      </c>
      <c r="H2265">
        <v>33.37415</v>
      </c>
      <c r="I2265" s="2">
        <v>1</v>
      </c>
      <c r="J2265">
        <f t="shared" si="175"/>
        <v>274.14999999999998</v>
      </c>
      <c r="K2265" s="1">
        <f>H2265/10</f>
        <v>3.337415</v>
      </c>
      <c r="L2265" s="1">
        <f t="shared" si="176"/>
        <v>0.92347367526495494</v>
      </c>
      <c r="M2265">
        <v>274.14999999999998</v>
      </c>
      <c r="N2265" s="1">
        <f t="shared" si="177"/>
        <v>3337415</v>
      </c>
      <c r="O2265" s="1">
        <f t="shared" si="178"/>
        <v>877413.83015343128</v>
      </c>
      <c r="P2265" s="3">
        <f t="shared" si="179"/>
        <v>128467.62023152261</v>
      </c>
      <c r="Q2265" s="7">
        <v>367.37390868778601</v>
      </c>
      <c r="R2265" s="7">
        <v>6.8298441939857533</v>
      </c>
    </row>
    <row r="2266" spans="3:18" x14ac:dyDescent="0.3">
      <c r="C2266" s="1"/>
      <c r="G2266">
        <v>9052</v>
      </c>
      <c r="H2266">
        <v>33.378259999999997</v>
      </c>
      <c r="I2266" s="2">
        <v>1</v>
      </c>
      <c r="J2266">
        <f t="shared" si="175"/>
        <v>274.14999999999998</v>
      </c>
      <c r="K2266" s="1">
        <f>H2266/10</f>
        <v>3.3378259999999997</v>
      </c>
      <c r="L2266" s="1">
        <f t="shared" si="176"/>
        <v>0.92346425110899411</v>
      </c>
      <c r="M2266">
        <v>274.14999999999998</v>
      </c>
      <c r="N2266" s="1">
        <f t="shared" si="177"/>
        <v>3337825.9999999995</v>
      </c>
      <c r="O2266" s="1">
        <f t="shared" si="178"/>
        <v>877336.15050474124</v>
      </c>
      <c r="P2266" s="3">
        <f t="shared" si="179"/>
        <v>128456.2466706501</v>
      </c>
      <c r="Q2266" s="7">
        <v>367.37390868778601</v>
      </c>
      <c r="R2266" s="7">
        <v>6.8298441939857533</v>
      </c>
    </row>
    <row r="2267" spans="3:18" x14ac:dyDescent="0.3">
      <c r="C2267" s="1"/>
      <c r="G2267">
        <v>9056</v>
      </c>
      <c r="H2267">
        <v>33.376469999999998</v>
      </c>
      <c r="I2267" s="2">
        <v>1</v>
      </c>
      <c r="J2267">
        <f t="shared" si="175"/>
        <v>274.14999999999998</v>
      </c>
      <c r="K2267" s="1">
        <f>H2267/10</f>
        <v>3.3376469999999996</v>
      </c>
      <c r="L2267" s="1">
        <f t="shared" si="176"/>
        <v>0.92346835554674844</v>
      </c>
      <c r="M2267">
        <v>274.14999999999998</v>
      </c>
      <c r="N2267" s="1">
        <f t="shared" si="177"/>
        <v>3337646.9999999995</v>
      </c>
      <c r="O2267" s="1">
        <f t="shared" si="178"/>
        <v>877369.98198214883</v>
      </c>
      <c r="P2267" s="3">
        <f t="shared" si="179"/>
        <v>128461.20014783739</v>
      </c>
      <c r="Q2267" s="7">
        <v>367.37390868778601</v>
      </c>
      <c r="R2267" s="7">
        <v>6.8298441939857533</v>
      </c>
    </row>
    <row r="2268" spans="3:18" x14ac:dyDescent="0.3">
      <c r="C2268" s="1"/>
      <c r="G2268">
        <v>9060</v>
      </c>
      <c r="H2268">
        <v>33.376019999999997</v>
      </c>
      <c r="I2268" s="2">
        <v>1</v>
      </c>
      <c r="J2268">
        <f t="shared" si="175"/>
        <v>274.14999999999998</v>
      </c>
      <c r="K2268" s="1">
        <f>H2268/10</f>
        <v>3.3376019999999995</v>
      </c>
      <c r="L2268" s="1">
        <f t="shared" si="176"/>
        <v>0.92346938738864182</v>
      </c>
      <c r="M2268">
        <v>274.14999999999998</v>
      </c>
      <c r="N2268" s="1">
        <f t="shared" si="177"/>
        <v>3337601.9999999995</v>
      </c>
      <c r="O2268" s="1">
        <f t="shared" si="178"/>
        <v>877378.48705486231</v>
      </c>
      <c r="P2268" s="3">
        <f t="shared" si="179"/>
        <v>128462.44542847219</v>
      </c>
      <c r="Q2268" s="7">
        <v>367.37390868778601</v>
      </c>
      <c r="R2268" s="7">
        <v>6.8298441939857533</v>
      </c>
    </row>
    <row r="2269" spans="3:18" x14ac:dyDescent="0.3">
      <c r="C2269" s="1"/>
      <c r="G2269">
        <v>9064</v>
      </c>
      <c r="H2269">
        <v>33.374899999999997</v>
      </c>
      <c r="I2269" s="2">
        <v>1</v>
      </c>
      <c r="J2269">
        <f t="shared" si="175"/>
        <v>274.14999999999998</v>
      </c>
      <c r="K2269" s="1">
        <f>H2269/10</f>
        <v>3.3374899999999998</v>
      </c>
      <c r="L2269" s="1">
        <f t="shared" si="176"/>
        <v>0.92347195552846584</v>
      </c>
      <c r="M2269">
        <v>274.14999999999998</v>
      </c>
      <c r="N2269" s="1">
        <f t="shared" si="177"/>
        <v>3337490</v>
      </c>
      <c r="O2269" s="1">
        <f t="shared" si="178"/>
        <v>877399.65515331866</v>
      </c>
      <c r="P2269" s="3">
        <f t="shared" si="179"/>
        <v>128465.5447815255</v>
      </c>
      <c r="Q2269" s="7">
        <v>367.37390868778601</v>
      </c>
      <c r="R2269" s="7">
        <v>6.8298441939857533</v>
      </c>
    </row>
    <row r="2270" spans="3:18" x14ac:dyDescent="0.3">
      <c r="C2270" s="1"/>
      <c r="G2270">
        <v>9068</v>
      </c>
      <c r="H2270">
        <v>33.377519999999997</v>
      </c>
      <c r="I2270" s="2">
        <v>1</v>
      </c>
      <c r="J2270">
        <f t="shared" si="175"/>
        <v>274.14999999999998</v>
      </c>
      <c r="K2270" s="1">
        <f>H2270/10</f>
        <v>3.3377519999999996</v>
      </c>
      <c r="L2270" s="1">
        <f t="shared" si="176"/>
        <v>0.9234659479156635</v>
      </c>
      <c r="M2270">
        <v>274.14999999999998</v>
      </c>
      <c r="N2270" s="1">
        <f t="shared" si="177"/>
        <v>3337751.9999999995</v>
      </c>
      <c r="O2270" s="1">
        <f t="shared" si="178"/>
        <v>877350.13673856959</v>
      </c>
      <c r="P2270" s="3">
        <f t="shared" si="179"/>
        <v>128458.29448220057</v>
      </c>
      <c r="Q2270" s="7">
        <v>367.37390868778601</v>
      </c>
      <c r="R2270" s="7">
        <v>6.8298441939857533</v>
      </c>
    </row>
    <row r="2271" spans="3:18" x14ac:dyDescent="0.3">
      <c r="C2271" s="1"/>
      <c r="G2271">
        <v>9072</v>
      </c>
      <c r="H2271">
        <v>33.378709999999998</v>
      </c>
      <c r="I2271" s="2">
        <v>1</v>
      </c>
      <c r="J2271">
        <f t="shared" si="175"/>
        <v>274.14999999999998</v>
      </c>
      <c r="K2271" s="1">
        <f>H2271/10</f>
        <v>3.3378709999999998</v>
      </c>
      <c r="L2271" s="1">
        <f t="shared" si="176"/>
        <v>0.92346321926710051</v>
      </c>
      <c r="M2271">
        <v>274.14999999999998</v>
      </c>
      <c r="N2271" s="1">
        <f t="shared" si="177"/>
        <v>3337871</v>
      </c>
      <c r="O2271" s="1">
        <f t="shared" si="178"/>
        <v>877327.64533741726</v>
      </c>
      <c r="P2271" s="3">
        <f t="shared" si="179"/>
        <v>128455.00137616278</v>
      </c>
      <c r="Q2271" s="7">
        <v>367.37390868778601</v>
      </c>
      <c r="R2271" s="7">
        <v>6.8298441939857533</v>
      </c>
    </row>
    <row r="2272" spans="3:18" x14ac:dyDescent="0.3">
      <c r="C2272" s="1"/>
      <c r="G2272">
        <v>9076</v>
      </c>
      <c r="H2272">
        <v>33.377290000000002</v>
      </c>
      <c r="I2272" s="2">
        <v>1</v>
      </c>
      <c r="J2272">
        <f t="shared" si="175"/>
        <v>274.14999999999998</v>
      </c>
      <c r="K2272" s="1">
        <f>H2272/10</f>
        <v>3.3377290000000004</v>
      </c>
      <c r="L2272" s="1">
        <f t="shared" si="176"/>
        <v>0.92346647530152015</v>
      </c>
      <c r="M2272">
        <v>274.14999999999998</v>
      </c>
      <c r="N2272" s="1">
        <f t="shared" si="177"/>
        <v>3337729.0000000005</v>
      </c>
      <c r="O2272" s="1">
        <f t="shared" si="178"/>
        <v>877354.48380077572</v>
      </c>
      <c r="P2272" s="3">
        <f t="shared" si="179"/>
        <v>128458.93096263595</v>
      </c>
      <c r="Q2272" s="7">
        <v>367.37390868778601</v>
      </c>
      <c r="R2272" s="7">
        <v>6.8298441939857533</v>
      </c>
    </row>
    <row r="2273" spans="3:18" x14ac:dyDescent="0.3">
      <c r="C2273" s="1"/>
      <c r="G2273">
        <v>9080</v>
      </c>
      <c r="H2273">
        <v>33.380429999999997</v>
      </c>
      <c r="I2273" s="2">
        <v>1</v>
      </c>
      <c r="J2273">
        <f t="shared" si="175"/>
        <v>274.14999999999998</v>
      </c>
      <c r="K2273" s="1">
        <f>H2273/10</f>
        <v>3.3380429999999999</v>
      </c>
      <c r="L2273" s="1">
        <f t="shared" si="176"/>
        <v>0.92345927533808536</v>
      </c>
      <c r="M2273">
        <v>274.14999999999998</v>
      </c>
      <c r="N2273" s="1">
        <f t="shared" si="177"/>
        <v>3338043</v>
      </c>
      <c r="O2273" s="1">
        <f t="shared" si="178"/>
        <v>877295.13652270555</v>
      </c>
      <c r="P2273" s="3">
        <f t="shared" si="179"/>
        <v>128450.24155825356</v>
      </c>
      <c r="Q2273" s="7">
        <v>367.37390868778601</v>
      </c>
      <c r="R2273" s="7">
        <v>6.8298441939857533</v>
      </c>
    </row>
    <row r="2274" spans="3:18" x14ac:dyDescent="0.3">
      <c r="C2274" s="1"/>
      <c r="G2274">
        <v>9084</v>
      </c>
      <c r="H2274">
        <v>33.380200000000002</v>
      </c>
      <c r="I2274" s="2">
        <v>1</v>
      </c>
      <c r="J2274">
        <f t="shared" si="175"/>
        <v>274.14999999999998</v>
      </c>
      <c r="K2274" s="1">
        <f>H2274/10</f>
        <v>3.3380200000000002</v>
      </c>
      <c r="L2274" s="1">
        <f t="shared" si="176"/>
        <v>0.92345980272394201</v>
      </c>
      <c r="M2274">
        <v>274.14999999999998</v>
      </c>
      <c r="N2274" s="1">
        <f t="shared" si="177"/>
        <v>3338020</v>
      </c>
      <c r="O2274" s="1">
        <f t="shared" si="178"/>
        <v>877299.48364773253</v>
      </c>
      <c r="P2274" s="3">
        <f t="shared" si="179"/>
        <v>128450.87804788693</v>
      </c>
      <c r="Q2274" s="7">
        <v>367.37390868778601</v>
      </c>
      <c r="R2274" s="7">
        <v>6.8298441939857533</v>
      </c>
    </row>
    <row r="2275" spans="3:18" x14ac:dyDescent="0.3">
      <c r="C2275" s="1"/>
      <c r="G2275">
        <v>9088</v>
      </c>
      <c r="H2275">
        <v>33.375720000000001</v>
      </c>
      <c r="I2275" s="2">
        <v>1</v>
      </c>
      <c r="J2275">
        <f t="shared" si="175"/>
        <v>274.14999999999998</v>
      </c>
      <c r="K2275" s="1">
        <f>H2275/10</f>
        <v>3.3375720000000002</v>
      </c>
      <c r="L2275" s="1">
        <f t="shared" si="176"/>
        <v>0.92347007528323766</v>
      </c>
      <c r="M2275">
        <v>274.14999999999998</v>
      </c>
      <c r="N2275" s="1">
        <f t="shared" si="177"/>
        <v>3337572</v>
      </c>
      <c r="O2275" s="1">
        <f t="shared" si="178"/>
        <v>877384.15709277918</v>
      </c>
      <c r="P2275" s="3">
        <f t="shared" si="179"/>
        <v>128463.27561401606</v>
      </c>
      <c r="Q2275" s="7">
        <v>367.37390868778601</v>
      </c>
      <c r="R2275" s="7">
        <v>6.8298441939857533</v>
      </c>
    </row>
    <row r="2276" spans="3:18" x14ac:dyDescent="0.3">
      <c r="C2276" s="1"/>
      <c r="G2276">
        <v>9092</v>
      </c>
      <c r="H2276">
        <v>33.37677</v>
      </c>
      <c r="I2276" s="2">
        <v>1</v>
      </c>
      <c r="J2276">
        <f t="shared" si="175"/>
        <v>274.14999999999998</v>
      </c>
      <c r="K2276" s="1">
        <f>H2276/10</f>
        <v>3.3376770000000002</v>
      </c>
      <c r="L2276" s="1">
        <f t="shared" si="176"/>
        <v>0.92346766765215271</v>
      </c>
      <c r="M2276">
        <v>274.14999999999998</v>
      </c>
      <c r="N2276" s="1">
        <f t="shared" si="177"/>
        <v>3337677</v>
      </c>
      <c r="O2276" s="1">
        <f t="shared" si="178"/>
        <v>877364.31192311377</v>
      </c>
      <c r="P2276" s="3">
        <f t="shared" si="179"/>
        <v>128460.36995920145</v>
      </c>
      <c r="Q2276" s="7">
        <v>367.37390868778601</v>
      </c>
      <c r="R2276" s="7">
        <v>6.8298441939857533</v>
      </c>
    </row>
    <row r="2277" spans="3:18" x14ac:dyDescent="0.3">
      <c r="C2277" s="1"/>
      <c r="G2277">
        <v>9096</v>
      </c>
      <c r="H2277">
        <v>33.378709999999998</v>
      </c>
      <c r="I2277" s="2">
        <v>1</v>
      </c>
      <c r="J2277">
        <f t="shared" si="175"/>
        <v>274.14999999999998</v>
      </c>
      <c r="K2277" s="1">
        <f>H2277/10</f>
        <v>3.3378709999999998</v>
      </c>
      <c r="L2277" s="1">
        <f t="shared" si="176"/>
        <v>0.92346321926710051</v>
      </c>
      <c r="M2277">
        <v>274.14999999999998</v>
      </c>
      <c r="N2277" s="1">
        <f t="shared" si="177"/>
        <v>3337871</v>
      </c>
      <c r="O2277" s="1">
        <f t="shared" si="178"/>
        <v>877327.64533741726</v>
      </c>
      <c r="P2277" s="3">
        <f t="shared" si="179"/>
        <v>128455.00137616278</v>
      </c>
      <c r="Q2277" s="7">
        <v>367.37390868778601</v>
      </c>
      <c r="R2277" s="7">
        <v>6.8298441939857533</v>
      </c>
    </row>
    <row r="2278" spans="3:18" x14ac:dyDescent="0.3">
      <c r="C2278" s="1"/>
      <c r="G2278">
        <v>9100</v>
      </c>
      <c r="H2278">
        <v>33.37744</v>
      </c>
      <c r="I2278" s="2">
        <v>1</v>
      </c>
      <c r="J2278">
        <f t="shared" si="175"/>
        <v>274.14999999999998</v>
      </c>
      <c r="K2278" s="1">
        <f>H2278/10</f>
        <v>3.3377439999999998</v>
      </c>
      <c r="L2278" s="1">
        <f t="shared" si="176"/>
        <v>0.92346613135422229</v>
      </c>
      <c r="M2278">
        <v>274.14999999999998</v>
      </c>
      <c r="N2278" s="1">
        <f t="shared" si="177"/>
        <v>3337744</v>
      </c>
      <c r="O2278" s="1">
        <f t="shared" si="178"/>
        <v>877351.64876076963</v>
      </c>
      <c r="P2278" s="3">
        <f t="shared" si="179"/>
        <v>128458.51586678228</v>
      </c>
      <c r="Q2278" s="7">
        <v>367.37390868778601</v>
      </c>
      <c r="R2278" s="7">
        <v>6.8298441939857533</v>
      </c>
    </row>
    <row r="2279" spans="3:18" x14ac:dyDescent="0.3">
      <c r="C2279" s="1"/>
      <c r="G2279">
        <v>9104</v>
      </c>
      <c r="H2279">
        <v>33.373260000000002</v>
      </c>
      <c r="I2279" s="2">
        <v>1</v>
      </c>
      <c r="J2279">
        <f t="shared" si="175"/>
        <v>274.14999999999998</v>
      </c>
      <c r="K2279" s="1">
        <f>H2279/10</f>
        <v>3.337326</v>
      </c>
      <c r="L2279" s="1">
        <f t="shared" si="176"/>
        <v>0.9234757160189222</v>
      </c>
      <c r="M2279">
        <v>274.14999999999998</v>
      </c>
      <c r="N2279" s="1">
        <f t="shared" si="177"/>
        <v>3337326</v>
      </c>
      <c r="O2279" s="1">
        <f t="shared" si="178"/>
        <v>877430.65108506812</v>
      </c>
      <c r="P2279" s="3">
        <f t="shared" si="179"/>
        <v>128470.08308882346</v>
      </c>
      <c r="Q2279" s="7">
        <v>367.37390868778601</v>
      </c>
      <c r="R2279" s="7">
        <v>6.8298441939857533</v>
      </c>
    </row>
    <row r="2280" spans="3:18" x14ac:dyDescent="0.3">
      <c r="C2280" s="1"/>
      <c r="G2280">
        <v>9108</v>
      </c>
      <c r="H2280">
        <v>33.375950000000003</v>
      </c>
      <c r="I2280" s="2">
        <v>1</v>
      </c>
      <c r="J2280">
        <f t="shared" si="175"/>
        <v>274.14999999999998</v>
      </c>
      <c r="K2280" s="1">
        <f>H2280/10</f>
        <v>3.3375950000000003</v>
      </c>
      <c r="L2280" s="1">
        <f t="shared" si="176"/>
        <v>0.92346954789738089</v>
      </c>
      <c r="M2280">
        <v>274.14999999999998</v>
      </c>
      <c r="N2280" s="1">
        <f t="shared" si="177"/>
        <v>3337595.0000000005</v>
      </c>
      <c r="O2280" s="1">
        <f t="shared" si="178"/>
        <v>877379.81006446527</v>
      </c>
      <c r="P2280" s="3">
        <f t="shared" si="179"/>
        <v>128462.63913854306</v>
      </c>
      <c r="Q2280" s="7">
        <v>367.37390868778601</v>
      </c>
      <c r="R2280" s="7">
        <v>6.8298441939857533</v>
      </c>
    </row>
    <row r="2281" spans="3:18" x14ac:dyDescent="0.3">
      <c r="C2281" s="1"/>
      <c r="G2281">
        <v>9112</v>
      </c>
      <c r="H2281">
        <v>33.376399999999997</v>
      </c>
      <c r="I2281" s="2">
        <v>1</v>
      </c>
      <c r="J2281">
        <f t="shared" si="175"/>
        <v>274.14999999999998</v>
      </c>
      <c r="K2281" s="1">
        <f>H2281/10</f>
        <v>3.3376399999999995</v>
      </c>
      <c r="L2281" s="1">
        <f t="shared" si="176"/>
        <v>0.92346851605548741</v>
      </c>
      <c r="M2281">
        <v>274.14999999999998</v>
      </c>
      <c r="N2281" s="1">
        <f t="shared" si="177"/>
        <v>3337639.9999999995</v>
      </c>
      <c r="O2281" s="1">
        <f t="shared" si="178"/>
        <v>877371.30499470816</v>
      </c>
      <c r="P2281" s="3">
        <f t="shared" si="179"/>
        <v>128461.39385834112</v>
      </c>
      <c r="Q2281" s="7">
        <v>367.37390868778601</v>
      </c>
      <c r="R2281" s="7">
        <v>6.8298441939857533</v>
      </c>
    </row>
    <row r="2282" spans="3:18" x14ac:dyDescent="0.3">
      <c r="C2282" s="1"/>
      <c r="G2282">
        <v>9116</v>
      </c>
      <c r="H2282">
        <v>33.370939999999997</v>
      </c>
      <c r="I2282" s="2">
        <v>1</v>
      </c>
      <c r="J2282">
        <f t="shared" si="175"/>
        <v>274.14999999999998</v>
      </c>
      <c r="K2282" s="1">
        <f>H2282/10</f>
        <v>3.3370939999999996</v>
      </c>
      <c r="L2282" s="1">
        <f t="shared" si="176"/>
        <v>0.92348103573712881</v>
      </c>
      <c r="M2282">
        <v>274.14999999999998</v>
      </c>
      <c r="N2282" s="1">
        <f t="shared" si="177"/>
        <v>3337093.9999999995</v>
      </c>
      <c r="O2282" s="1">
        <f t="shared" si="178"/>
        <v>877474.4985573804</v>
      </c>
      <c r="P2282" s="3">
        <f t="shared" si="179"/>
        <v>128476.50307016811</v>
      </c>
      <c r="Q2282" s="7">
        <v>367.37390868778601</v>
      </c>
      <c r="R2282" s="7">
        <v>6.8298441939857533</v>
      </c>
    </row>
    <row r="2283" spans="3:18" x14ac:dyDescent="0.3">
      <c r="C2283" s="1"/>
      <c r="G2283">
        <v>9120</v>
      </c>
      <c r="H2283">
        <v>33.323439999999998</v>
      </c>
      <c r="I2283" s="2">
        <v>1</v>
      </c>
      <c r="J2283">
        <f t="shared" si="175"/>
        <v>274.14999999999998</v>
      </c>
      <c r="K2283" s="1">
        <f>H2283/10</f>
        <v>3.332344</v>
      </c>
      <c r="L2283" s="1">
        <f t="shared" si="176"/>
        <v>0.92358995238144526</v>
      </c>
      <c r="M2283">
        <v>274.14999999999998</v>
      </c>
      <c r="N2283" s="1">
        <f t="shared" si="177"/>
        <v>3332344</v>
      </c>
      <c r="O2283" s="1">
        <f t="shared" si="178"/>
        <v>878372.1267144779</v>
      </c>
      <c r="P2283" s="3">
        <f t="shared" si="179"/>
        <v>128607.9303958292</v>
      </c>
      <c r="Q2283" s="7">
        <v>367.37390868778601</v>
      </c>
      <c r="R2283" s="7">
        <v>6.8298441939857533</v>
      </c>
    </row>
    <row r="2284" spans="3:18" x14ac:dyDescent="0.3">
      <c r="C2284" s="1"/>
      <c r="G2284">
        <v>9124</v>
      </c>
      <c r="H2284">
        <v>33.379379999999998</v>
      </c>
      <c r="I2284" s="2">
        <v>1</v>
      </c>
      <c r="J2284">
        <f t="shared" si="175"/>
        <v>274.14999999999998</v>
      </c>
      <c r="K2284" s="1">
        <f>H2284/10</f>
        <v>3.3379379999999998</v>
      </c>
      <c r="L2284" s="1">
        <f t="shared" si="176"/>
        <v>0.92346168296917019</v>
      </c>
      <c r="M2284">
        <v>274.14999999999998</v>
      </c>
      <c r="N2284" s="1">
        <f t="shared" si="177"/>
        <v>3337938</v>
      </c>
      <c r="O2284" s="1">
        <f t="shared" si="178"/>
        <v>877314.98205307405</v>
      </c>
      <c r="P2284" s="3">
        <f t="shared" si="179"/>
        <v>128453.14726588098</v>
      </c>
      <c r="Q2284" s="7">
        <v>367.37390868778601</v>
      </c>
      <c r="R2284" s="7">
        <v>6.8298441939857533</v>
      </c>
    </row>
    <row r="2285" spans="3:18" x14ac:dyDescent="0.3">
      <c r="C2285" s="1"/>
      <c r="G2285">
        <v>9128</v>
      </c>
      <c r="H2285">
        <v>33.375799999999998</v>
      </c>
      <c r="I2285" s="2">
        <v>1</v>
      </c>
      <c r="J2285">
        <f t="shared" si="175"/>
        <v>274.14999999999998</v>
      </c>
      <c r="K2285" s="1">
        <f>H2285/10</f>
        <v>3.33758</v>
      </c>
      <c r="L2285" s="1">
        <f t="shared" si="176"/>
        <v>0.92346989184467876</v>
      </c>
      <c r="M2285">
        <v>274.14999999999998</v>
      </c>
      <c r="N2285" s="1">
        <f t="shared" si="177"/>
        <v>3337580</v>
      </c>
      <c r="O2285" s="1">
        <f t="shared" si="178"/>
        <v>877382.64508349414</v>
      </c>
      <c r="P2285" s="3">
        <f t="shared" si="179"/>
        <v>128463.05423132532</v>
      </c>
      <c r="Q2285" s="7">
        <v>367.37390868778601</v>
      </c>
      <c r="R2285" s="7">
        <v>6.8298441939857533</v>
      </c>
    </row>
    <row r="2286" spans="3:18" x14ac:dyDescent="0.3">
      <c r="C2286" s="1"/>
      <c r="G2286">
        <v>9132</v>
      </c>
      <c r="H2286">
        <v>33.376399999999997</v>
      </c>
      <c r="I2286" s="2">
        <v>1</v>
      </c>
      <c r="J2286">
        <f t="shared" si="175"/>
        <v>274.14999999999998</v>
      </c>
      <c r="K2286" s="1">
        <f>H2286/10</f>
        <v>3.3376399999999995</v>
      </c>
      <c r="L2286" s="1">
        <f t="shared" si="176"/>
        <v>0.92346851605548741</v>
      </c>
      <c r="M2286">
        <v>274.14999999999998</v>
      </c>
      <c r="N2286" s="1">
        <f t="shared" si="177"/>
        <v>3337639.9999999995</v>
      </c>
      <c r="O2286" s="1">
        <f t="shared" si="178"/>
        <v>877371.30499470816</v>
      </c>
      <c r="P2286" s="3">
        <f t="shared" si="179"/>
        <v>128461.39385834112</v>
      </c>
      <c r="Q2286" s="7">
        <v>367.37390868778601</v>
      </c>
      <c r="R2286" s="7">
        <v>6.8298441939857533</v>
      </c>
    </row>
    <row r="2287" spans="3:18" x14ac:dyDescent="0.3">
      <c r="C2287" s="1"/>
      <c r="G2287">
        <v>9136</v>
      </c>
      <c r="H2287">
        <v>33.286459999999998</v>
      </c>
      <c r="I2287" s="2">
        <v>1</v>
      </c>
      <c r="J2287">
        <f t="shared" si="175"/>
        <v>274.14999999999998</v>
      </c>
      <c r="K2287" s="1">
        <f>H2287/10</f>
        <v>3.328646</v>
      </c>
      <c r="L2287" s="1">
        <f t="shared" si="176"/>
        <v>0.92367474685527318</v>
      </c>
      <c r="M2287">
        <v>274.14999999999998</v>
      </c>
      <c r="N2287" s="1">
        <f t="shared" si="177"/>
        <v>3328646</v>
      </c>
      <c r="O2287" s="1">
        <f t="shared" si="178"/>
        <v>879070.80730001861</v>
      </c>
      <c r="P2287" s="3">
        <f t="shared" si="179"/>
        <v>128710.22856921301</v>
      </c>
      <c r="Q2287" s="7">
        <v>367.37390868778601</v>
      </c>
      <c r="R2287" s="7">
        <v>6.8298441939857533</v>
      </c>
    </row>
    <row r="2288" spans="3:18" x14ac:dyDescent="0.3">
      <c r="C2288" s="1"/>
      <c r="G2288">
        <v>9140</v>
      </c>
      <c r="H2288">
        <v>33.375129999999999</v>
      </c>
      <c r="I2288" s="2">
        <v>1</v>
      </c>
      <c r="J2288">
        <f t="shared" si="175"/>
        <v>274.14999999999998</v>
      </c>
      <c r="K2288" s="1">
        <f>H2288/10</f>
        <v>3.337513</v>
      </c>
      <c r="L2288" s="1">
        <f t="shared" si="176"/>
        <v>0.92347142814260907</v>
      </c>
      <c r="M2288">
        <v>274.14999999999998</v>
      </c>
      <c r="N2288" s="1">
        <f t="shared" si="177"/>
        <v>3337513</v>
      </c>
      <c r="O2288" s="1">
        <f t="shared" si="178"/>
        <v>877395.30814270617</v>
      </c>
      <c r="P2288" s="3">
        <f t="shared" si="179"/>
        <v>128464.90830864427</v>
      </c>
      <c r="Q2288" s="7">
        <v>367.37390868778601</v>
      </c>
      <c r="R2288" s="7">
        <v>6.8298441939857533</v>
      </c>
    </row>
    <row r="2289" spans="3:18" x14ac:dyDescent="0.3">
      <c r="C2289" s="1"/>
      <c r="G2289">
        <v>9144</v>
      </c>
      <c r="H2289">
        <v>33.289000000000001</v>
      </c>
      <c r="I2289" s="2">
        <v>1</v>
      </c>
      <c r="J2289">
        <f t="shared" si="175"/>
        <v>274.14999999999998</v>
      </c>
      <c r="K2289" s="1">
        <f>H2289/10</f>
        <v>3.3289</v>
      </c>
      <c r="L2289" s="1">
        <f t="shared" si="176"/>
        <v>0.92366892268102962</v>
      </c>
      <c r="M2289">
        <v>274.14999999999998</v>
      </c>
      <c r="N2289" s="1">
        <f t="shared" si="177"/>
        <v>3328900</v>
      </c>
      <c r="O2289" s="1">
        <f t="shared" si="178"/>
        <v>879022.82198467711</v>
      </c>
      <c r="P2289" s="3">
        <f t="shared" si="179"/>
        <v>128703.20274051493</v>
      </c>
      <c r="Q2289" s="7">
        <v>367.37390868778601</v>
      </c>
      <c r="R2289" s="7">
        <v>6.8298441939857533</v>
      </c>
    </row>
    <row r="2290" spans="3:18" x14ac:dyDescent="0.3">
      <c r="C2290" s="1"/>
      <c r="G2290">
        <v>9148</v>
      </c>
      <c r="H2290">
        <v>33.375950000000003</v>
      </c>
      <c r="I2290" s="2">
        <v>1</v>
      </c>
      <c r="J2290">
        <f t="shared" si="175"/>
        <v>274.14999999999998</v>
      </c>
      <c r="K2290" s="1">
        <f>H2290/10</f>
        <v>3.3375950000000003</v>
      </c>
      <c r="L2290" s="1">
        <f t="shared" si="176"/>
        <v>0.92346954789738089</v>
      </c>
      <c r="M2290">
        <v>274.14999999999998</v>
      </c>
      <c r="N2290" s="1">
        <f t="shared" si="177"/>
        <v>3337595.0000000005</v>
      </c>
      <c r="O2290" s="1">
        <f t="shared" si="178"/>
        <v>877379.81006446527</v>
      </c>
      <c r="P2290" s="3">
        <f t="shared" si="179"/>
        <v>128462.63913854306</v>
      </c>
      <c r="Q2290" s="7">
        <v>367.37390868778601</v>
      </c>
      <c r="R2290" s="7">
        <v>6.8298441939857533</v>
      </c>
    </row>
    <row r="2291" spans="3:18" x14ac:dyDescent="0.3">
      <c r="C2291" s="1"/>
      <c r="G2291">
        <v>9152</v>
      </c>
      <c r="H2291">
        <v>33.287730000000003</v>
      </c>
      <c r="I2291" s="2">
        <v>1</v>
      </c>
      <c r="J2291">
        <f t="shared" si="175"/>
        <v>274.14999999999998</v>
      </c>
      <c r="K2291" s="1">
        <f>H2291/10</f>
        <v>3.3287730000000004</v>
      </c>
      <c r="L2291" s="1">
        <f t="shared" si="176"/>
        <v>0.9236718347681514</v>
      </c>
      <c r="M2291">
        <v>274.14999999999998</v>
      </c>
      <c r="N2291" s="1">
        <f t="shared" si="177"/>
        <v>3328773.0000000005</v>
      </c>
      <c r="O2291" s="1">
        <f t="shared" si="178"/>
        <v>879046.81471799011</v>
      </c>
      <c r="P2291" s="3">
        <f t="shared" si="179"/>
        <v>128706.71566593922</v>
      </c>
      <c r="Q2291" s="7">
        <v>367.37390868778601</v>
      </c>
      <c r="R2291" s="7">
        <v>6.8298441939857533</v>
      </c>
    </row>
    <row r="2292" spans="3:18" x14ac:dyDescent="0.3">
      <c r="C2292" s="1"/>
      <c r="G2292">
        <v>9156</v>
      </c>
      <c r="H2292">
        <v>33.285119999999999</v>
      </c>
      <c r="I2292" s="2">
        <v>1</v>
      </c>
      <c r="J2292">
        <f t="shared" si="175"/>
        <v>274.14999999999998</v>
      </c>
      <c r="K2292" s="1">
        <f>H2292/10</f>
        <v>3.3285119999999999</v>
      </c>
      <c r="L2292" s="1">
        <f t="shared" si="176"/>
        <v>0.92367781945113381</v>
      </c>
      <c r="M2292">
        <v>274.14999999999998</v>
      </c>
      <c r="N2292" s="1">
        <f t="shared" si="177"/>
        <v>3328512</v>
      </c>
      <c r="O2292" s="1">
        <f t="shared" si="178"/>
        <v>879096.12214380747</v>
      </c>
      <c r="P2292" s="3">
        <f t="shared" si="179"/>
        <v>128713.9350730614</v>
      </c>
      <c r="Q2292" s="7">
        <v>367.37390868778601</v>
      </c>
      <c r="R2292" s="7">
        <v>6.8298441939857533</v>
      </c>
    </row>
    <row r="2293" spans="3:18" x14ac:dyDescent="0.3">
      <c r="C2293" s="1"/>
      <c r="G2293">
        <v>9160</v>
      </c>
      <c r="H2293">
        <v>33.377369999999999</v>
      </c>
      <c r="I2293" s="2">
        <v>1</v>
      </c>
      <c r="J2293">
        <f t="shared" si="175"/>
        <v>274.14999999999998</v>
      </c>
      <c r="K2293" s="1">
        <f>H2293/10</f>
        <v>3.3377369999999997</v>
      </c>
      <c r="L2293" s="1">
        <f t="shared" si="176"/>
        <v>0.92346629186296125</v>
      </c>
      <c r="M2293">
        <v>274.14999999999998</v>
      </c>
      <c r="N2293" s="1">
        <f t="shared" si="177"/>
        <v>3337736.9999999995</v>
      </c>
      <c r="O2293" s="1">
        <f t="shared" si="178"/>
        <v>877352.97177970211</v>
      </c>
      <c r="P2293" s="3">
        <f t="shared" si="179"/>
        <v>128458.70957821916</v>
      </c>
      <c r="Q2293" s="7">
        <v>367.37390868778601</v>
      </c>
      <c r="R2293" s="7">
        <v>6.8298441939857533</v>
      </c>
    </row>
    <row r="2294" spans="3:18" x14ac:dyDescent="0.3">
      <c r="C2294" s="1"/>
      <c r="G2294">
        <v>9164</v>
      </c>
      <c r="H2294">
        <v>33.282510000000002</v>
      </c>
      <c r="I2294" s="2">
        <v>1</v>
      </c>
      <c r="J2294">
        <f t="shared" si="175"/>
        <v>274.14999999999998</v>
      </c>
      <c r="K2294" s="1">
        <f>H2294/10</f>
        <v>3.3282510000000003</v>
      </c>
      <c r="L2294" s="1">
        <f t="shared" si="176"/>
        <v>0.92368380413411633</v>
      </c>
      <c r="M2294">
        <v>274.14999999999998</v>
      </c>
      <c r="N2294" s="1">
        <f t="shared" si="177"/>
        <v>3328251.0000000005</v>
      </c>
      <c r="O2294" s="1">
        <f t="shared" si="178"/>
        <v>879145.42893068446</v>
      </c>
      <c r="P2294" s="3">
        <f t="shared" si="179"/>
        <v>128721.15438663232</v>
      </c>
      <c r="Q2294" s="7">
        <v>367.37390868778601</v>
      </c>
      <c r="R2294" s="7">
        <v>6.8298441939857533</v>
      </c>
    </row>
    <row r="2295" spans="3:18" x14ac:dyDescent="0.3">
      <c r="C2295" s="1"/>
      <c r="G2295">
        <v>9168</v>
      </c>
      <c r="H2295">
        <v>33.375950000000003</v>
      </c>
      <c r="I2295" s="2">
        <v>1</v>
      </c>
      <c r="J2295">
        <f t="shared" si="175"/>
        <v>274.14999999999998</v>
      </c>
      <c r="K2295" s="1">
        <f>H2295/10</f>
        <v>3.3375950000000003</v>
      </c>
      <c r="L2295" s="1">
        <f t="shared" si="176"/>
        <v>0.92346954789738089</v>
      </c>
      <c r="M2295">
        <v>274.14999999999998</v>
      </c>
      <c r="N2295" s="1">
        <f t="shared" si="177"/>
        <v>3337595.0000000005</v>
      </c>
      <c r="O2295" s="1">
        <f t="shared" si="178"/>
        <v>877379.81006446527</v>
      </c>
      <c r="P2295" s="3">
        <f t="shared" si="179"/>
        <v>128462.63913854306</v>
      </c>
      <c r="Q2295" s="7">
        <v>367.37390868778601</v>
      </c>
      <c r="R2295" s="7">
        <v>6.8298441939857533</v>
      </c>
    </row>
    <row r="2296" spans="3:18" x14ac:dyDescent="0.3">
      <c r="C2296" s="1"/>
      <c r="G2296">
        <v>9172</v>
      </c>
      <c r="H2296">
        <v>33.28557</v>
      </c>
      <c r="I2296" s="2">
        <v>1</v>
      </c>
      <c r="J2296">
        <f t="shared" si="175"/>
        <v>274.14999999999998</v>
      </c>
      <c r="K2296" s="1">
        <f>H2296/10</f>
        <v>3.328557</v>
      </c>
      <c r="L2296" s="1">
        <f t="shared" si="176"/>
        <v>0.92367678760924032</v>
      </c>
      <c r="M2296">
        <v>274.14999999999998</v>
      </c>
      <c r="N2296" s="1">
        <f t="shared" si="177"/>
        <v>3328557</v>
      </c>
      <c r="O2296" s="1">
        <f t="shared" si="178"/>
        <v>879087.62090907875</v>
      </c>
      <c r="P2296" s="3">
        <f t="shared" si="179"/>
        <v>128712.69035436983</v>
      </c>
      <c r="Q2296" s="7">
        <v>367.37390868778601</v>
      </c>
      <c r="R2296" s="7">
        <v>6.8298441939857533</v>
      </c>
    </row>
    <row r="2297" spans="3:18" x14ac:dyDescent="0.3">
      <c r="C2297" s="1"/>
      <c r="G2297">
        <v>9176</v>
      </c>
      <c r="H2297">
        <v>33.282730000000001</v>
      </c>
      <c r="I2297" s="2">
        <v>1</v>
      </c>
      <c r="J2297">
        <f t="shared" si="175"/>
        <v>274.14999999999998</v>
      </c>
      <c r="K2297" s="1">
        <f>H2297/10</f>
        <v>3.3282730000000003</v>
      </c>
      <c r="L2297" s="1">
        <f t="shared" si="176"/>
        <v>0.92368329967807938</v>
      </c>
      <c r="M2297">
        <v>274.14999999999998</v>
      </c>
      <c r="N2297" s="1">
        <f t="shared" si="177"/>
        <v>3328273.0000000005</v>
      </c>
      <c r="O2297" s="1">
        <f t="shared" si="178"/>
        <v>879141.2728277134</v>
      </c>
      <c r="P2297" s="3">
        <f t="shared" si="179"/>
        <v>128720.54586572715</v>
      </c>
      <c r="Q2297" s="7">
        <v>367.37390868778601</v>
      </c>
      <c r="R2297" s="7">
        <v>6.8298441939857533</v>
      </c>
    </row>
    <row r="2298" spans="3:18" x14ac:dyDescent="0.3">
      <c r="C2298" s="1"/>
      <c r="G2298">
        <v>9180</v>
      </c>
      <c r="H2298">
        <v>33.279890000000002</v>
      </c>
      <c r="I2298" s="2">
        <v>1</v>
      </c>
      <c r="J2298">
        <f t="shared" si="175"/>
        <v>274.14999999999998</v>
      </c>
      <c r="K2298" s="1">
        <f>H2298/10</f>
        <v>3.3279890000000001</v>
      </c>
      <c r="L2298" s="1">
        <f t="shared" si="176"/>
        <v>0.92368981174691855</v>
      </c>
      <c r="M2298">
        <v>274.14999999999998</v>
      </c>
      <c r="N2298" s="1">
        <f t="shared" si="177"/>
        <v>3327989</v>
      </c>
      <c r="O2298" s="1">
        <f t="shared" si="178"/>
        <v>879194.92398984963</v>
      </c>
      <c r="P2298" s="3">
        <f t="shared" si="179"/>
        <v>128728.40126632084</v>
      </c>
      <c r="Q2298" s="7">
        <v>367.37390868778601</v>
      </c>
      <c r="R2298" s="7">
        <v>6.8298441939857533</v>
      </c>
    </row>
    <row r="2299" spans="3:18" x14ac:dyDescent="0.3">
      <c r="C2299" s="1"/>
      <c r="G2299">
        <v>9184</v>
      </c>
      <c r="H2299">
        <v>33.2834</v>
      </c>
      <c r="I2299" s="2">
        <v>1</v>
      </c>
      <c r="J2299">
        <f t="shared" si="175"/>
        <v>274.14999999999998</v>
      </c>
      <c r="K2299" s="1">
        <f>H2299/10</f>
        <v>3.3283399999999999</v>
      </c>
      <c r="L2299" s="1">
        <f t="shared" si="176"/>
        <v>0.92368176338014907</v>
      </c>
      <c r="M2299">
        <v>274.14999999999998</v>
      </c>
      <c r="N2299" s="1">
        <f t="shared" si="177"/>
        <v>3328340</v>
      </c>
      <c r="O2299" s="1">
        <f t="shared" si="178"/>
        <v>879128.61557706422</v>
      </c>
      <c r="P2299" s="3">
        <f t="shared" si="179"/>
        <v>128718.69263887605</v>
      </c>
      <c r="Q2299" s="7">
        <v>367.37390868778601</v>
      </c>
      <c r="R2299" s="7">
        <v>6.8298441939857533</v>
      </c>
    </row>
    <row r="2300" spans="3:18" x14ac:dyDescent="0.3">
      <c r="C2300" s="1"/>
      <c r="G2300">
        <v>9188</v>
      </c>
      <c r="H2300">
        <v>33.28631</v>
      </c>
      <c r="I2300" s="2">
        <v>1</v>
      </c>
      <c r="J2300">
        <f t="shared" si="175"/>
        <v>274.14999999999998</v>
      </c>
      <c r="K2300" s="1">
        <f>H2300/10</f>
        <v>3.3286310000000001</v>
      </c>
      <c r="L2300" s="1">
        <f t="shared" si="176"/>
        <v>0.92367509080257093</v>
      </c>
      <c r="M2300">
        <v>274.14999999999998</v>
      </c>
      <c r="N2300" s="1">
        <f t="shared" si="177"/>
        <v>3328631</v>
      </c>
      <c r="O2300" s="1">
        <f t="shared" si="178"/>
        <v>879073.64105956024</v>
      </c>
      <c r="P2300" s="3">
        <f t="shared" si="179"/>
        <v>128710.64347758589</v>
      </c>
      <c r="Q2300" s="7">
        <v>367.37390868778601</v>
      </c>
      <c r="R2300" s="7">
        <v>6.8298441939857533</v>
      </c>
    </row>
    <row r="2301" spans="3:18" x14ac:dyDescent="0.3">
      <c r="C2301" s="1"/>
      <c r="G2301">
        <v>9192</v>
      </c>
      <c r="H2301">
        <v>33.28781</v>
      </c>
      <c r="I2301" s="2">
        <v>1</v>
      </c>
      <c r="J2301">
        <f t="shared" si="175"/>
        <v>274.14999999999998</v>
      </c>
      <c r="K2301" s="1">
        <f>H2301/10</f>
        <v>3.3287810000000002</v>
      </c>
      <c r="L2301" s="1">
        <f t="shared" si="176"/>
        <v>0.9236716513295925</v>
      </c>
      <c r="M2301">
        <v>274.14999999999998</v>
      </c>
      <c r="N2301" s="1">
        <f t="shared" si="177"/>
        <v>3328781</v>
      </c>
      <c r="O2301" s="1">
        <f t="shared" si="178"/>
        <v>879045.30336917529</v>
      </c>
      <c r="P2301" s="3">
        <f t="shared" si="179"/>
        <v>128706.49437995203</v>
      </c>
      <c r="Q2301" s="7">
        <v>367.37390868778601</v>
      </c>
      <c r="R2301" s="7">
        <v>6.8298441939857533</v>
      </c>
    </row>
    <row r="2302" spans="3:18" x14ac:dyDescent="0.3">
      <c r="C2302" s="1"/>
      <c r="G2302">
        <v>9196</v>
      </c>
      <c r="H2302">
        <v>33.29072</v>
      </c>
      <c r="I2302" s="2">
        <v>1</v>
      </c>
      <c r="J2302">
        <f t="shared" si="175"/>
        <v>274.14999999999998</v>
      </c>
      <c r="K2302" s="1">
        <f>H2302/10</f>
        <v>3.329072</v>
      </c>
      <c r="L2302" s="1">
        <f t="shared" si="176"/>
        <v>0.92366497875201448</v>
      </c>
      <c r="M2302">
        <v>274.14999999999998</v>
      </c>
      <c r="N2302" s="1">
        <f t="shared" si="177"/>
        <v>3329072</v>
      </c>
      <c r="O2302" s="1">
        <f t="shared" si="178"/>
        <v>878990.32764797506</v>
      </c>
      <c r="P2302" s="3">
        <f t="shared" si="179"/>
        <v>128698.44504242123</v>
      </c>
      <c r="Q2302" s="7">
        <v>367.37390868778601</v>
      </c>
      <c r="R2302" s="7">
        <v>6.8298441939857533</v>
      </c>
    </row>
    <row r="2303" spans="3:18" x14ac:dyDescent="0.3">
      <c r="C2303" s="1"/>
      <c r="G2303">
        <v>9200</v>
      </c>
      <c r="H2303">
        <v>33.282510000000002</v>
      </c>
      <c r="I2303" s="2">
        <v>1</v>
      </c>
      <c r="J2303">
        <f t="shared" si="175"/>
        <v>274.14999999999998</v>
      </c>
      <c r="K2303" s="1">
        <f>H2303/10</f>
        <v>3.3282510000000003</v>
      </c>
      <c r="L2303" s="1">
        <f t="shared" si="176"/>
        <v>0.92368380413411633</v>
      </c>
      <c r="M2303">
        <v>274.14999999999998</v>
      </c>
      <c r="N2303" s="1">
        <f t="shared" si="177"/>
        <v>3328251.0000000005</v>
      </c>
      <c r="O2303" s="1">
        <f t="shared" si="178"/>
        <v>879145.42893068446</v>
      </c>
      <c r="P2303" s="3">
        <f t="shared" si="179"/>
        <v>128721.15438663232</v>
      </c>
      <c r="Q2303" s="7">
        <v>367.37390868778601</v>
      </c>
      <c r="R2303" s="7">
        <v>6.8298441939857533</v>
      </c>
    </row>
    <row r="2304" spans="3:18" x14ac:dyDescent="0.3">
      <c r="C2304" s="1"/>
      <c r="G2304">
        <v>9204</v>
      </c>
      <c r="H2304">
        <v>33.288029999999999</v>
      </c>
      <c r="I2304" s="2">
        <v>1</v>
      </c>
      <c r="J2304">
        <f t="shared" si="175"/>
        <v>274.14999999999998</v>
      </c>
      <c r="K2304" s="1">
        <f>H2304/10</f>
        <v>3.3288029999999997</v>
      </c>
      <c r="L2304" s="1">
        <f t="shared" si="176"/>
        <v>0.92367114687355578</v>
      </c>
      <c r="M2304">
        <v>274.14999999999998</v>
      </c>
      <c r="N2304" s="1">
        <f t="shared" si="177"/>
        <v>3328802.9999999995</v>
      </c>
      <c r="O2304" s="1">
        <f t="shared" si="178"/>
        <v>879041.14715683938</v>
      </c>
      <c r="P2304" s="3">
        <f t="shared" si="179"/>
        <v>128705.88584303408</v>
      </c>
      <c r="Q2304" s="7">
        <v>367.37390868778601</v>
      </c>
      <c r="R2304" s="7">
        <v>6.8298441939857533</v>
      </c>
    </row>
    <row r="2305" spans="3:18" x14ac:dyDescent="0.3">
      <c r="C2305" s="1"/>
      <c r="G2305">
        <v>9208</v>
      </c>
      <c r="H2305">
        <v>33.289230000000003</v>
      </c>
      <c r="I2305" s="2">
        <v>1</v>
      </c>
      <c r="J2305">
        <f t="shared" si="175"/>
        <v>274.14999999999998</v>
      </c>
      <c r="K2305" s="1">
        <f>H2305/10</f>
        <v>3.3289230000000005</v>
      </c>
      <c r="L2305" s="1">
        <f t="shared" si="176"/>
        <v>0.92366839529517297</v>
      </c>
      <c r="M2305">
        <v>274.14999999999998</v>
      </c>
      <c r="N2305" s="1">
        <f t="shared" si="177"/>
        <v>3328923.0000000005</v>
      </c>
      <c r="O2305" s="1">
        <f t="shared" si="178"/>
        <v>879018.4768278182</v>
      </c>
      <c r="P2305" s="3">
        <f t="shared" si="179"/>
        <v>128702.5665390533</v>
      </c>
      <c r="Q2305" s="7">
        <v>367.37390868778601</v>
      </c>
      <c r="R2305" s="7">
        <v>6.8298441939857533</v>
      </c>
    </row>
    <row r="2306" spans="3:18" x14ac:dyDescent="0.3">
      <c r="C2306" s="1"/>
      <c r="G2306">
        <v>9212</v>
      </c>
      <c r="H2306">
        <v>33.285040000000002</v>
      </c>
      <c r="I2306" s="2">
        <v>1</v>
      </c>
      <c r="J2306">
        <f t="shared" si="175"/>
        <v>274.14999999999998</v>
      </c>
      <c r="K2306" s="1">
        <f>H2306/10</f>
        <v>3.3285040000000001</v>
      </c>
      <c r="L2306" s="1">
        <f t="shared" si="176"/>
        <v>0.92367800288969271</v>
      </c>
      <c r="M2306">
        <v>274.14999999999998</v>
      </c>
      <c r="N2306" s="1">
        <f t="shared" si="177"/>
        <v>3328504</v>
      </c>
      <c r="O2306" s="1">
        <f t="shared" si="178"/>
        <v>879097.6334724375</v>
      </c>
      <c r="P2306" s="3">
        <f t="shared" si="179"/>
        <v>128714.1563560932</v>
      </c>
      <c r="Q2306" s="7">
        <v>367.37390868778601</v>
      </c>
      <c r="R2306" s="7">
        <v>6.8298441939857533</v>
      </c>
    </row>
    <row r="2307" spans="3:18" x14ac:dyDescent="0.3">
      <c r="C2307" s="1"/>
      <c r="G2307">
        <v>9216</v>
      </c>
      <c r="H2307">
        <v>33.2849</v>
      </c>
      <c r="I2307" s="2">
        <v>1</v>
      </c>
      <c r="J2307">
        <f t="shared" si="175"/>
        <v>274.14999999999998</v>
      </c>
      <c r="K2307" s="1">
        <f>H2307/10</f>
        <v>3.3284899999999999</v>
      </c>
      <c r="L2307" s="1">
        <f t="shared" si="176"/>
        <v>0.92367832390717064</v>
      </c>
      <c r="M2307">
        <v>274.14999999999998</v>
      </c>
      <c r="N2307" s="1">
        <f t="shared" si="177"/>
        <v>3328490</v>
      </c>
      <c r="O2307" s="1">
        <f t="shared" si="178"/>
        <v>879100.27829609555</v>
      </c>
      <c r="P2307" s="3">
        <f t="shared" si="179"/>
        <v>128714.54360118737</v>
      </c>
      <c r="Q2307" s="7">
        <v>367.37390868778601</v>
      </c>
      <c r="R2307" s="7">
        <v>6.8298441939857533</v>
      </c>
    </row>
    <row r="2308" spans="3:18" x14ac:dyDescent="0.3">
      <c r="C2308" s="1"/>
      <c r="G2308">
        <v>9220</v>
      </c>
      <c r="H2308">
        <v>33.285789999999999</v>
      </c>
      <c r="I2308" s="2">
        <v>1</v>
      </c>
      <c r="J2308">
        <f t="shared" ref="J2308:J2371" si="180">I2308+273.15</f>
        <v>274.14999999999998</v>
      </c>
      <c r="K2308" s="1">
        <f>H2308/10</f>
        <v>3.328579</v>
      </c>
      <c r="L2308" s="1">
        <f t="shared" ref="L2308:L2371" si="181">1+(0.083-0.422*(190.6/J2308)^1.6)*(190.6/4.599)*(K2308/J2308)+0.012*(0.139-0.172*(190.6/J2308)^4.2)*((190.6/4.599)*(K2308/J2308))</f>
        <v>0.92367628315320349</v>
      </c>
      <c r="M2308">
        <v>274.14999999999998</v>
      </c>
      <c r="N2308" s="1">
        <f t="shared" ref="N2308:N2371" si="182">K2308*10^6</f>
        <v>3328579</v>
      </c>
      <c r="O2308" s="1">
        <f t="shared" ref="O2308:O2371" si="183">((7.5*(10^6))/(0.828026351079252)-(((K2308*(10^6))/L2308)))*(Q2308*(1)/(8.314*274.15))</f>
        <v>879083.46474296541</v>
      </c>
      <c r="P2308" s="3">
        <f t="shared" ref="P2308:P2371" si="184">O2308*(1/R2308)</f>
        <v>128712.08182421961</v>
      </c>
      <c r="Q2308" s="7">
        <v>367.37390868778601</v>
      </c>
      <c r="R2308" s="7">
        <v>6.8298441939857533</v>
      </c>
    </row>
    <row r="2309" spans="3:18" x14ac:dyDescent="0.3">
      <c r="C2309" s="1"/>
      <c r="G2309">
        <v>9224</v>
      </c>
      <c r="H2309">
        <v>33.289749999999998</v>
      </c>
      <c r="I2309" s="2">
        <v>1</v>
      </c>
      <c r="J2309">
        <f t="shared" si="180"/>
        <v>274.14999999999998</v>
      </c>
      <c r="K2309" s="1">
        <f>H2309/10</f>
        <v>3.3289749999999998</v>
      </c>
      <c r="L2309" s="1">
        <f t="shared" si="181"/>
        <v>0.92366720294454041</v>
      </c>
      <c r="M2309">
        <v>274.14999999999998</v>
      </c>
      <c r="N2309" s="1">
        <f t="shared" si="182"/>
        <v>3328975</v>
      </c>
      <c r="O2309" s="1">
        <f t="shared" si="183"/>
        <v>879008.65297662956</v>
      </c>
      <c r="P2309" s="3">
        <f t="shared" si="184"/>
        <v>128701.12816785337</v>
      </c>
      <c r="Q2309" s="7">
        <v>367.37390868778601</v>
      </c>
      <c r="R2309" s="7">
        <v>6.8298441939857533</v>
      </c>
    </row>
    <row r="2310" spans="3:18" x14ac:dyDescent="0.3">
      <c r="C2310" s="1"/>
      <c r="G2310">
        <v>9228</v>
      </c>
      <c r="H2310">
        <v>33.282879999999999</v>
      </c>
      <c r="I2310" s="2">
        <v>1</v>
      </c>
      <c r="J2310">
        <f t="shared" si="180"/>
        <v>274.14999999999998</v>
      </c>
      <c r="K2310" s="1">
        <f>H2310/10</f>
        <v>3.3282879999999997</v>
      </c>
      <c r="L2310" s="1">
        <f t="shared" si="181"/>
        <v>0.92368295573078163</v>
      </c>
      <c r="M2310">
        <v>274.14999999999998</v>
      </c>
      <c r="N2310" s="1">
        <f t="shared" si="182"/>
        <v>3328287.9999999995</v>
      </c>
      <c r="O2310" s="1">
        <f t="shared" si="183"/>
        <v>879138.43911853957</v>
      </c>
      <c r="P2310" s="3">
        <f t="shared" si="184"/>
        <v>128720.13096472893</v>
      </c>
      <c r="Q2310" s="7">
        <v>367.37390868778601</v>
      </c>
      <c r="R2310" s="7">
        <v>6.8298441939857533</v>
      </c>
    </row>
    <row r="2311" spans="3:18" x14ac:dyDescent="0.3">
      <c r="C2311" s="1"/>
      <c r="G2311">
        <v>9232</v>
      </c>
      <c r="H2311">
        <v>33.28295</v>
      </c>
      <c r="I2311" s="2">
        <v>1</v>
      </c>
      <c r="J2311">
        <f t="shared" si="180"/>
        <v>274.14999999999998</v>
      </c>
      <c r="K2311" s="1">
        <f>H2311/10</f>
        <v>3.3282949999999998</v>
      </c>
      <c r="L2311" s="1">
        <f t="shared" si="181"/>
        <v>0.92368279522204266</v>
      </c>
      <c r="M2311">
        <v>274.14999999999998</v>
      </c>
      <c r="N2311" s="1">
        <f t="shared" si="182"/>
        <v>3328295</v>
      </c>
      <c r="O2311" s="1">
        <f t="shared" si="183"/>
        <v>879137.11672020284</v>
      </c>
      <c r="P2311" s="3">
        <f t="shared" si="184"/>
        <v>128719.93734415734</v>
      </c>
      <c r="Q2311" s="7">
        <v>367.37390868778601</v>
      </c>
      <c r="R2311" s="7">
        <v>6.8298441939857533</v>
      </c>
    </row>
    <row r="2312" spans="3:18" x14ac:dyDescent="0.3">
      <c r="C2312" s="1"/>
      <c r="G2312">
        <v>9236</v>
      </c>
      <c r="H2312">
        <v>33.282580000000003</v>
      </c>
      <c r="I2312" s="2">
        <v>1</v>
      </c>
      <c r="J2312">
        <f t="shared" si="180"/>
        <v>274.14999999999998</v>
      </c>
      <c r="K2312" s="1">
        <f>H2312/10</f>
        <v>3.3282580000000004</v>
      </c>
      <c r="L2312" s="1">
        <f t="shared" si="181"/>
        <v>0.92368364362537736</v>
      </c>
      <c r="M2312">
        <v>274.14999999999998</v>
      </c>
      <c r="N2312" s="1">
        <f t="shared" si="182"/>
        <v>3328258.0000000005</v>
      </c>
      <c r="O2312" s="1">
        <f t="shared" si="183"/>
        <v>879144.10653477709</v>
      </c>
      <c r="P2312" s="3">
        <f t="shared" si="184"/>
        <v>128720.96076641642</v>
      </c>
      <c r="Q2312" s="7">
        <v>367.37390868778601</v>
      </c>
      <c r="R2312" s="7">
        <v>6.8298441939857533</v>
      </c>
    </row>
    <row r="2313" spans="3:18" x14ac:dyDescent="0.3">
      <c r="C2313" s="1"/>
      <c r="G2313">
        <v>9240</v>
      </c>
      <c r="H2313">
        <v>33.280790000000003</v>
      </c>
      <c r="I2313" s="2">
        <v>1</v>
      </c>
      <c r="J2313">
        <f t="shared" si="180"/>
        <v>274.14999999999998</v>
      </c>
      <c r="K2313" s="1">
        <f>H2313/10</f>
        <v>3.3280790000000002</v>
      </c>
      <c r="L2313" s="1">
        <f t="shared" si="181"/>
        <v>0.92368774806313148</v>
      </c>
      <c r="M2313">
        <v>274.14999999999998</v>
      </c>
      <c r="N2313" s="1">
        <f t="shared" si="182"/>
        <v>3328079</v>
      </c>
      <c r="O2313" s="1">
        <f t="shared" si="183"/>
        <v>879177.9219428841</v>
      </c>
      <c r="P2313" s="3">
        <f t="shared" si="184"/>
        <v>128725.91189079739</v>
      </c>
      <c r="Q2313" s="7">
        <v>367.37390868778601</v>
      </c>
      <c r="R2313" s="7">
        <v>6.8298441939857533</v>
      </c>
    </row>
    <row r="2314" spans="3:18" x14ac:dyDescent="0.3">
      <c r="C2314" s="1"/>
      <c r="G2314">
        <v>9244</v>
      </c>
      <c r="H2314">
        <v>33.282510000000002</v>
      </c>
      <c r="I2314" s="2">
        <v>1</v>
      </c>
      <c r="J2314">
        <f t="shared" si="180"/>
        <v>274.14999999999998</v>
      </c>
      <c r="K2314" s="1">
        <f>H2314/10</f>
        <v>3.3282510000000003</v>
      </c>
      <c r="L2314" s="1">
        <f t="shared" si="181"/>
        <v>0.92368380413411633</v>
      </c>
      <c r="M2314">
        <v>274.14999999999998</v>
      </c>
      <c r="N2314" s="1">
        <f t="shared" si="182"/>
        <v>3328251.0000000005</v>
      </c>
      <c r="O2314" s="1">
        <f t="shared" si="183"/>
        <v>879145.42893068446</v>
      </c>
      <c r="P2314" s="3">
        <f t="shared" si="184"/>
        <v>128721.15438663232</v>
      </c>
      <c r="Q2314" s="7">
        <v>367.37390868778601</v>
      </c>
      <c r="R2314" s="7">
        <v>6.8298441939857533</v>
      </c>
    </row>
    <row r="2315" spans="3:18" x14ac:dyDescent="0.3">
      <c r="C2315" s="1"/>
      <c r="G2315">
        <v>9248</v>
      </c>
      <c r="H2315">
        <v>33.283630000000002</v>
      </c>
      <c r="I2315" s="2">
        <v>1</v>
      </c>
      <c r="J2315">
        <f t="shared" si="180"/>
        <v>274.14999999999998</v>
      </c>
      <c r="K2315" s="1">
        <f>H2315/10</f>
        <v>3.3283630000000004</v>
      </c>
      <c r="L2315" s="1">
        <f t="shared" si="181"/>
        <v>0.92368123599429242</v>
      </c>
      <c r="M2315">
        <v>274.14999999999998</v>
      </c>
      <c r="N2315" s="1">
        <f t="shared" si="182"/>
        <v>3328363.0000000005</v>
      </c>
      <c r="O2315" s="1">
        <f t="shared" si="183"/>
        <v>879124.27054101415</v>
      </c>
      <c r="P2315" s="3">
        <f t="shared" si="184"/>
        <v>128718.05645510279</v>
      </c>
      <c r="Q2315" s="7">
        <v>367.37390868778601</v>
      </c>
      <c r="R2315" s="7">
        <v>6.8298441939857533</v>
      </c>
    </row>
    <row r="2316" spans="3:18" x14ac:dyDescent="0.3">
      <c r="C2316" s="1"/>
      <c r="G2316">
        <v>9252</v>
      </c>
      <c r="H2316">
        <v>33.281610000000001</v>
      </c>
      <c r="I2316" s="2">
        <v>1</v>
      </c>
      <c r="J2316">
        <f t="shared" si="180"/>
        <v>274.14999999999998</v>
      </c>
      <c r="K2316" s="1">
        <f>H2316/10</f>
        <v>3.3281610000000001</v>
      </c>
      <c r="L2316" s="1">
        <f t="shared" si="181"/>
        <v>0.92368586781790329</v>
      </c>
      <c r="M2316">
        <v>274.14999999999998</v>
      </c>
      <c r="N2316" s="1">
        <f t="shared" si="182"/>
        <v>3328161</v>
      </c>
      <c r="O2316" s="1">
        <f t="shared" si="183"/>
        <v>879162.43112284015</v>
      </c>
      <c r="P2316" s="3">
        <f t="shared" si="184"/>
        <v>128723.64378341398</v>
      </c>
      <c r="Q2316" s="7">
        <v>367.37390868778601</v>
      </c>
      <c r="R2316" s="7">
        <v>6.8298441939857533</v>
      </c>
    </row>
    <row r="2317" spans="3:18" x14ac:dyDescent="0.3">
      <c r="C2317" s="1"/>
      <c r="G2317">
        <v>9256</v>
      </c>
      <c r="H2317">
        <v>33.282060000000001</v>
      </c>
      <c r="I2317" s="2">
        <v>1</v>
      </c>
      <c r="J2317">
        <f t="shared" si="180"/>
        <v>274.14999999999998</v>
      </c>
      <c r="K2317" s="1">
        <f>H2317/10</f>
        <v>3.3282060000000002</v>
      </c>
      <c r="L2317" s="1">
        <f t="shared" si="181"/>
        <v>0.92368483597600981</v>
      </c>
      <c r="M2317">
        <v>274.14999999999998</v>
      </c>
      <c r="N2317" s="1">
        <f t="shared" si="182"/>
        <v>3328206</v>
      </c>
      <c r="O2317" s="1">
        <f t="shared" si="183"/>
        <v>879153.93003625888</v>
      </c>
      <c r="P2317" s="3">
        <f t="shared" si="184"/>
        <v>128722.3990864136</v>
      </c>
      <c r="Q2317" s="7">
        <v>367.37390868778601</v>
      </c>
      <c r="R2317" s="7">
        <v>6.8298441939857533</v>
      </c>
    </row>
    <row r="2318" spans="3:18" x14ac:dyDescent="0.3">
      <c r="C2318" s="1"/>
      <c r="G2318">
        <v>9260</v>
      </c>
      <c r="H2318">
        <v>33.281529999999997</v>
      </c>
      <c r="I2318" s="2">
        <v>1</v>
      </c>
      <c r="J2318">
        <f t="shared" si="180"/>
        <v>274.14999999999998</v>
      </c>
      <c r="K2318" s="1">
        <f>H2318/10</f>
        <v>3.3281529999999995</v>
      </c>
      <c r="L2318" s="1">
        <f t="shared" si="181"/>
        <v>0.92368605125646219</v>
      </c>
      <c r="M2318">
        <v>274.14999999999998</v>
      </c>
      <c r="N2318" s="1">
        <f t="shared" si="182"/>
        <v>3328152.9999999995</v>
      </c>
      <c r="O2318" s="1">
        <f t="shared" si="183"/>
        <v>879163.94242513308</v>
      </c>
      <c r="P2318" s="3">
        <f t="shared" si="184"/>
        <v>128723.8650625896</v>
      </c>
      <c r="Q2318" s="7">
        <v>367.37390868778601</v>
      </c>
      <c r="R2318" s="7">
        <v>6.8298441939857533</v>
      </c>
    </row>
    <row r="2319" spans="3:18" x14ac:dyDescent="0.3">
      <c r="C2319" s="1"/>
      <c r="G2319">
        <v>9264</v>
      </c>
      <c r="H2319">
        <v>33.287959999999998</v>
      </c>
      <c r="I2319" s="2">
        <v>1</v>
      </c>
      <c r="J2319">
        <f t="shared" si="180"/>
        <v>274.14999999999998</v>
      </c>
      <c r="K2319" s="1">
        <f>H2319/10</f>
        <v>3.3287959999999996</v>
      </c>
      <c r="L2319" s="1">
        <f t="shared" si="181"/>
        <v>0.92367130738229475</v>
      </c>
      <c r="M2319">
        <v>274.14999999999998</v>
      </c>
      <c r="N2319" s="1">
        <f t="shared" si="182"/>
        <v>3328795.9999999995</v>
      </c>
      <c r="O2319" s="1">
        <f t="shared" si="183"/>
        <v>879042.46958852978</v>
      </c>
      <c r="P2319" s="3">
        <f t="shared" si="184"/>
        <v>128706.07946848919</v>
      </c>
      <c r="Q2319" s="7">
        <v>367.37390868778601</v>
      </c>
      <c r="R2319" s="7">
        <v>6.8298441939857533</v>
      </c>
    </row>
    <row r="2320" spans="3:18" x14ac:dyDescent="0.3">
      <c r="C2320" s="1"/>
      <c r="G2320">
        <v>9268</v>
      </c>
      <c r="H2320">
        <v>33.289149999999999</v>
      </c>
      <c r="I2320" s="2">
        <v>1</v>
      </c>
      <c r="J2320">
        <f t="shared" si="180"/>
        <v>274.14999999999998</v>
      </c>
      <c r="K2320" s="1">
        <f>H2320/10</f>
        <v>3.3289149999999998</v>
      </c>
      <c r="L2320" s="1">
        <f t="shared" si="181"/>
        <v>0.92366857873373187</v>
      </c>
      <c r="M2320">
        <v>274.14999999999998</v>
      </c>
      <c r="N2320" s="1">
        <f t="shared" si="182"/>
        <v>3328915</v>
      </c>
      <c r="O2320" s="1">
        <f t="shared" si="183"/>
        <v>879019.98818728852</v>
      </c>
      <c r="P2320" s="3">
        <f t="shared" si="184"/>
        <v>128702.78782660063</v>
      </c>
      <c r="Q2320" s="7">
        <v>367.37390868778601</v>
      </c>
      <c r="R2320" s="7">
        <v>6.8298441939857533</v>
      </c>
    </row>
    <row r="2321" spans="3:18" x14ac:dyDescent="0.3">
      <c r="C2321" s="1"/>
      <c r="G2321">
        <v>9272</v>
      </c>
      <c r="H2321">
        <v>33.290349999999997</v>
      </c>
      <c r="I2321" s="2">
        <v>1</v>
      </c>
      <c r="J2321">
        <f t="shared" si="180"/>
        <v>274.14999999999998</v>
      </c>
      <c r="K2321" s="1">
        <f>H2321/10</f>
        <v>3.3290349999999997</v>
      </c>
      <c r="L2321" s="1">
        <f t="shared" si="181"/>
        <v>0.92366582715534906</v>
      </c>
      <c r="M2321">
        <v>274.14999999999998</v>
      </c>
      <c r="N2321" s="1">
        <f t="shared" si="182"/>
        <v>3329034.9999999995</v>
      </c>
      <c r="O2321" s="1">
        <f t="shared" si="183"/>
        <v>878997.3177322034</v>
      </c>
      <c r="P2321" s="3">
        <f t="shared" si="184"/>
        <v>128699.46850416205</v>
      </c>
      <c r="Q2321" s="7">
        <v>367.37390868778601</v>
      </c>
      <c r="R2321" s="7">
        <v>6.8298441939857533</v>
      </c>
    </row>
    <row r="2322" spans="3:18" x14ac:dyDescent="0.3">
      <c r="C2322" s="1"/>
      <c r="G2322">
        <v>9276</v>
      </c>
      <c r="H2322">
        <v>33.285269999999997</v>
      </c>
      <c r="I2322" s="2">
        <v>1</v>
      </c>
      <c r="J2322">
        <f t="shared" si="180"/>
        <v>274.14999999999998</v>
      </c>
      <c r="K2322" s="1">
        <f>H2322/10</f>
        <v>3.3285269999999998</v>
      </c>
      <c r="L2322" s="1">
        <f t="shared" si="181"/>
        <v>0.92367747550383605</v>
      </c>
      <c r="M2322">
        <v>274.14999999999998</v>
      </c>
      <c r="N2322" s="1">
        <f t="shared" si="182"/>
        <v>3328527</v>
      </c>
      <c r="O2322" s="1">
        <f t="shared" si="183"/>
        <v>879093.28840100823</v>
      </c>
      <c r="P2322" s="3">
        <f t="shared" si="184"/>
        <v>128713.52016713985</v>
      </c>
      <c r="Q2322" s="7">
        <v>367.37390868778601</v>
      </c>
      <c r="R2322" s="7">
        <v>6.8298441939857533</v>
      </c>
    </row>
    <row r="2323" spans="3:18" x14ac:dyDescent="0.3">
      <c r="C2323" s="1"/>
      <c r="G2323">
        <v>9280</v>
      </c>
      <c r="H2323">
        <v>33.284599999999998</v>
      </c>
      <c r="I2323" s="2">
        <v>1</v>
      </c>
      <c r="J2323">
        <f t="shared" si="180"/>
        <v>274.14999999999998</v>
      </c>
      <c r="K2323" s="1">
        <f>H2323/10</f>
        <v>3.3284599999999998</v>
      </c>
      <c r="L2323" s="1">
        <f t="shared" si="181"/>
        <v>0.92367901180176637</v>
      </c>
      <c r="M2323">
        <v>274.14999999999998</v>
      </c>
      <c r="N2323" s="1">
        <f t="shared" si="182"/>
        <v>3328459.9999999995</v>
      </c>
      <c r="O2323" s="1">
        <f t="shared" si="183"/>
        <v>879105.94576917228</v>
      </c>
      <c r="P2323" s="3">
        <f t="shared" si="184"/>
        <v>128715.37341119704</v>
      </c>
      <c r="Q2323" s="7">
        <v>367.37390868778601</v>
      </c>
      <c r="R2323" s="7">
        <v>6.8298441939857533</v>
      </c>
    </row>
    <row r="2324" spans="3:18" x14ac:dyDescent="0.3">
      <c r="C2324" s="1"/>
      <c r="G2324">
        <v>9284</v>
      </c>
      <c r="H2324">
        <v>33.283329999999999</v>
      </c>
      <c r="I2324" s="2">
        <v>1</v>
      </c>
      <c r="J2324">
        <f t="shared" si="180"/>
        <v>274.14999999999998</v>
      </c>
      <c r="K2324" s="1">
        <f>H2324/10</f>
        <v>3.3283329999999998</v>
      </c>
      <c r="L2324" s="1">
        <f t="shared" si="181"/>
        <v>0.92368192388888803</v>
      </c>
      <c r="M2324">
        <v>274.14999999999998</v>
      </c>
      <c r="N2324" s="1">
        <f t="shared" si="182"/>
        <v>3328332.9999999995</v>
      </c>
      <c r="O2324" s="1">
        <f t="shared" si="183"/>
        <v>879129.93797835545</v>
      </c>
      <c r="P2324" s="3">
        <f t="shared" si="184"/>
        <v>128718.88625988022</v>
      </c>
      <c r="Q2324" s="7">
        <v>367.37390868778601</v>
      </c>
      <c r="R2324" s="7">
        <v>6.8298441939857533</v>
      </c>
    </row>
    <row r="2325" spans="3:18" x14ac:dyDescent="0.3">
      <c r="C2325" s="1"/>
      <c r="G2325">
        <v>9288</v>
      </c>
      <c r="H2325">
        <v>33.282209999999999</v>
      </c>
      <c r="I2325" s="2">
        <v>1</v>
      </c>
      <c r="J2325">
        <f t="shared" si="180"/>
        <v>274.14999999999998</v>
      </c>
      <c r="K2325" s="1">
        <f>H2325/10</f>
        <v>3.3282210000000001</v>
      </c>
      <c r="L2325" s="1">
        <f t="shared" si="181"/>
        <v>0.92368449202871195</v>
      </c>
      <c r="M2325">
        <v>274.14999999999998</v>
      </c>
      <c r="N2325" s="1">
        <f t="shared" si="182"/>
        <v>3328221</v>
      </c>
      <c r="O2325" s="1">
        <f t="shared" si="183"/>
        <v>879151.09633651108</v>
      </c>
      <c r="P2325" s="3">
        <f t="shared" si="184"/>
        <v>128721.9841867955</v>
      </c>
      <c r="Q2325" s="7">
        <v>367.37390868778601</v>
      </c>
      <c r="R2325" s="7">
        <v>6.8298441939857533</v>
      </c>
    </row>
    <row r="2326" spans="3:18" x14ac:dyDescent="0.3">
      <c r="C2326" s="1"/>
      <c r="G2326">
        <v>9292</v>
      </c>
      <c r="H2326">
        <v>33.282649999999997</v>
      </c>
      <c r="I2326" s="2">
        <v>1</v>
      </c>
      <c r="J2326">
        <f t="shared" si="180"/>
        <v>274.14999999999998</v>
      </c>
      <c r="K2326" s="1">
        <f>H2326/10</f>
        <v>3.3282649999999996</v>
      </c>
      <c r="L2326" s="1">
        <f t="shared" si="181"/>
        <v>0.92368348311663828</v>
      </c>
      <c r="M2326">
        <v>274.14999999999998</v>
      </c>
      <c r="N2326" s="1">
        <f t="shared" si="182"/>
        <v>3328264.9999999995</v>
      </c>
      <c r="O2326" s="1">
        <f t="shared" si="183"/>
        <v>879142.78413841</v>
      </c>
      <c r="P2326" s="3">
        <f t="shared" si="184"/>
        <v>128720.76714613322</v>
      </c>
      <c r="Q2326" s="7">
        <v>367.37390868778601</v>
      </c>
      <c r="R2326" s="7">
        <v>6.8298441939857533</v>
      </c>
    </row>
    <row r="2327" spans="3:18" x14ac:dyDescent="0.3">
      <c r="C2327" s="1"/>
      <c r="G2327">
        <v>9296</v>
      </c>
      <c r="H2327">
        <v>33.286540000000002</v>
      </c>
      <c r="I2327" s="2">
        <v>1</v>
      </c>
      <c r="J2327">
        <f t="shared" si="180"/>
        <v>274.14999999999998</v>
      </c>
      <c r="K2327" s="1">
        <f>H2327/10</f>
        <v>3.3286540000000002</v>
      </c>
      <c r="L2327" s="1">
        <f t="shared" si="181"/>
        <v>0.92367456341671428</v>
      </c>
      <c r="M2327">
        <v>274.14999999999998</v>
      </c>
      <c r="N2327" s="1">
        <f t="shared" si="182"/>
        <v>3328654</v>
      </c>
      <c r="O2327" s="1">
        <f t="shared" si="183"/>
        <v>879069.29596073355</v>
      </c>
      <c r="P2327" s="3">
        <f t="shared" si="184"/>
        <v>128710.00728462113</v>
      </c>
      <c r="Q2327" s="7">
        <v>367.37390868778601</v>
      </c>
      <c r="R2327" s="7">
        <v>6.8298441939857533</v>
      </c>
    </row>
    <row r="2328" spans="3:18" x14ac:dyDescent="0.3">
      <c r="C2328" s="1"/>
      <c r="G2328">
        <v>9300</v>
      </c>
      <c r="H2328">
        <v>33.286090000000002</v>
      </c>
      <c r="I2328" s="2">
        <v>1</v>
      </c>
      <c r="J2328">
        <f t="shared" si="180"/>
        <v>274.14999999999998</v>
      </c>
      <c r="K2328" s="1">
        <f>H2328/10</f>
        <v>3.3286090000000002</v>
      </c>
      <c r="L2328" s="1">
        <f t="shared" si="181"/>
        <v>0.92367559525860776</v>
      </c>
      <c r="M2328">
        <v>274.14999999999998</v>
      </c>
      <c r="N2328" s="1">
        <f t="shared" si="182"/>
        <v>3328609</v>
      </c>
      <c r="O2328" s="1">
        <f t="shared" si="183"/>
        <v>879077.79723640392</v>
      </c>
      <c r="P2328" s="3">
        <f t="shared" si="184"/>
        <v>128711.25200930721</v>
      </c>
      <c r="Q2328" s="7">
        <v>367.37390868778601</v>
      </c>
      <c r="R2328" s="7">
        <v>6.8298441939857533</v>
      </c>
    </row>
    <row r="2329" spans="3:18" x14ac:dyDescent="0.3">
      <c r="C2329" s="1"/>
      <c r="G2329">
        <v>9304</v>
      </c>
      <c r="H2329">
        <v>33.284599999999998</v>
      </c>
      <c r="I2329" s="2">
        <v>1</v>
      </c>
      <c r="J2329">
        <f t="shared" si="180"/>
        <v>274.14999999999998</v>
      </c>
      <c r="K2329" s="1">
        <f>H2329/10</f>
        <v>3.3284599999999998</v>
      </c>
      <c r="L2329" s="1">
        <f t="shared" si="181"/>
        <v>0.92367901180176637</v>
      </c>
      <c r="M2329">
        <v>274.14999999999998</v>
      </c>
      <c r="N2329" s="1">
        <f t="shared" si="182"/>
        <v>3328459.9999999995</v>
      </c>
      <c r="O2329" s="1">
        <f t="shared" si="183"/>
        <v>879105.94576917228</v>
      </c>
      <c r="P2329" s="3">
        <f t="shared" si="184"/>
        <v>128715.37341119704</v>
      </c>
      <c r="Q2329" s="7">
        <v>367.37390868778601</v>
      </c>
      <c r="R2329" s="7">
        <v>6.8298441939857533</v>
      </c>
    </row>
    <row r="2330" spans="3:18" x14ac:dyDescent="0.3">
      <c r="C2330" s="1"/>
      <c r="G2330">
        <v>9308</v>
      </c>
      <c r="H2330">
        <v>33.281610000000001</v>
      </c>
      <c r="I2330" s="2">
        <v>1</v>
      </c>
      <c r="J2330">
        <f t="shared" si="180"/>
        <v>274.14999999999998</v>
      </c>
      <c r="K2330" s="1">
        <f>H2330/10</f>
        <v>3.3281610000000001</v>
      </c>
      <c r="L2330" s="1">
        <f t="shared" si="181"/>
        <v>0.92368586781790329</v>
      </c>
      <c r="M2330">
        <v>274.14999999999998</v>
      </c>
      <c r="N2330" s="1">
        <f t="shared" si="182"/>
        <v>3328161</v>
      </c>
      <c r="O2330" s="1">
        <f t="shared" si="183"/>
        <v>879162.43112284015</v>
      </c>
      <c r="P2330" s="3">
        <f t="shared" si="184"/>
        <v>128723.64378341398</v>
      </c>
      <c r="Q2330" s="7">
        <v>367.37390868778601</v>
      </c>
      <c r="R2330" s="7">
        <v>6.8298441939857533</v>
      </c>
    </row>
    <row r="2331" spans="3:18" x14ac:dyDescent="0.3">
      <c r="C2331" s="1"/>
      <c r="G2331">
        <v>9312</v>
      </c>
      <c r="H2331">
        <v>33.284820000000003</v>
      </c>
      <c r="I2331" s="2">
        <v>1</v>
      </c>
      <c r="J2331">
        <f t="shared" si="180"/>
        <v>274.14999999999998</v>
      </c>
      <c r="K2331" s="1">
        <f>H2331/10</f>
        <v>3.3284820000000002</v>
      </c>
      <c r="L2331" s="1">
        <f t="shared" si="181"/>
        <v>0.92367850734572954</v>
      </c>
      <c r="M2331">
        <v>274.14999999999998</v>
      </c>
      <c r="N2331" s="1">
        <f t="shared" si="182"/>
        <v>3328482</v>
      </c>
      <c r="O2331" s="1">
        <f t="shared" si="183"/>
        <v>879101.78962307458</v>
      </c>
      <c r="P2331" s="3">
        <f t="shared" si="184"/>
        <v>128714.76488397745</v>
      </c>
      <c r="Q2331" s="7">
        <v>367.37390868778601</v>
      </c>
      <c r="R2331" s="7">
        <v>6.8298441939857533</v>
      </c>
    </row>
    <row r="2332" spans="3:18" x14ac:dyDescent="0.3">
      <c r="C2332" s="1"/>
      <c r="G2332">
        <v>9316</v>
      </c>
      <c r="H2332">
        <v>33.281379999999999</v>
      </c>
      <c r="I2332" s="2">
        <v>1</v>
      </c>
      <c r="J2332">
        <f t="shared" si="180"/>
        <v>274.14999999999998</v>
      </c>
      <c r="K2332" s="1">
        <f>H2332/10</f>
        <v>3.328138</v>
      </c>
      <c r="L2332" s="1">
        <f t="shared" si="181"/>
        <v>0.92368639520375995</v>
      </c>
      <c r="M2332">
        <v>274.14999999999998</v>
      </c>
      <c r="N2332" s="1">
        <f t="shared" si="182"/>
        <v>3328138</v>
      </c>
      <c r="O2332" s="1">
        <f t="shared" si="183"/>
        <v>879166.77611531387</v>
      </c>
      <c r="P2332" s="3">
        <f t="shared" si="184"/>
        <v>128724.27996080695</v>
      </c>
      <c r="Q2332" s="7">
        <v>367.37390868778601</v>
      </c>
      <c r="R2332" s="7">
        <v>6.8298441939857533</v>
      </c>
    </row>
    <row r="2333" spans="3:18" x14ac:dyDescent="0.3">
      <c r="C2333" s="1"/>
      <c r="G2333">
        <v>9320</v>
      </c>
      <c r="H2333">
        <v>33.28228</v>
      </c>
      <c r="I2333" s="2">
        <v>1</v>
      </c>
      <c r="J2333">
        <f t="shared" si="180"/>
        <v>274.14999999999998</v>
      </c>
      <c r="K2333" s="1">
        <f>H2333/10</f>
        <v>3.3282280000000002</v>
      </c>
      <c r="L2333" s="1">
        <f t="shared" si="181"/>
        <v>0.92368433151997298</v>
      </c>
      <c r="M2333">
        <v>274.14999999999998</v>
      </c>
      <c r="N2333" s="1">
        <f t="shared" si="182"/>
        <v>3328228</v>
      </c>
      <c r="O2333" s="1">
        <f t="shared" si="183"/>
        <v>879149.77394257335</v>
      </c>
      <c r="P2333" s="3">
        <f t="shared" si="184"/>
        <v>128721.79056686799</v>
      </c>
      <c r="Q2333" s="7">
        <v>367.37390868778601</v>
      </c>
      <c r="R2333" s="7">
        <v>6.8298441939857533</v>
      </c>
    </row>
    <row r="2334" spans="3:18" x14ac:dyDescent="0.3">
      <c r="C2334" s="1"/>
      <c r="G2334">
        <v>9324</v>
      </c>
      <c r="H2334">
        <v>33.285490000000003</v>
      </c>
      <c r="I2334" s="2">
        <v>1</v>
      </c>
      <c r="J2334">
        <f t="shared" si="180"/>
        <v>274.14999999999998</v>
      </c>
      <c r="K2334" s="1">
        <f>H2334/10</f>
        <v>3.3285490000000002</v>
      </c>
      <c r="L2334" s="1">
        <f t="shared" si="181"/>
        <v>0.92367697104779911</v>
      </c>
      <c r="M2334">
        <v>274.14999999999998</v>
      </c>
      <c r="N2334" s="1">
        <f t="shared" si="182"/>
        <v>3328549</v>
      </c>
      <c r="O2334" s="1">
        <f t="shared" si="183"/>
        <v>879089.13224108529</v>
      </c>
      <c r="P2334" s="3">
        <f t="shared" si="184"/>
        <v>128712.91163789602</v>
      </c>
      <c r="Q2334" s="7">
        <v>367.37390868778601</v>
      </c>
      <c r="R2334" s="7">
        <v>6.8298441939857533</v>
      </c>
    </row>
    <row r="2335" spans="3:18" x14ac:dyDescent="0.3">
      <c r="C2335" s="1"/>
      <c r="G2335">
        <v>9328</v>
      </c>
      <c r="H2335">
        <v>33.286020000000001</v>
      </c>
      <c r="I2335" s="2">
        <v>1</v>
      </c>
      <c r="J2335">
        <f t="shared" si="180"/>
        <v>274.14999999999998</v>
      </c>
      <c r="K2335" s="1">
        <f>H2335/10</f>
        <v>3.3286020000000001</v>
      </c>
      <c r="L2335" s="1">
        <f t="shared" si="181"/>
        <v>0.92367575576734673</v>
      </c>
      <c r="M2335">
        <v>274.14999999999998</v>
      </c>
      <c r="N2335" s="1">
        <f t="shared" si="182"/>
        <v>3328602</v>
      </c>
      <c r="O2335" s="1">
        <f t="shared" si="183"/>
        <v>879079.11965535651</v>
      </c>
      <c r="P2335" s="3">
        <f t="shared" si="184"/>
        <v>128711.4456328973</v>
      </c>
      <c r="Q2335" s="7">
        <v>367.37390868778601</v>
      </c>
      <c r="R2335" s="7">
        <v>6.8298441939857533</v>
      </c>
    </row>
    <row r="2336" spans="3:18" x14ac:dyDescent="0.3">
      <c r="C2336" s="1"/>
      <c r="G2336">
        <v>9332</v>
      </c>
      <c r="H2336">
        <v>33.284300000000002</v>
      </c>
      <c r="I2336" s="2">
        <v>1</v>
      </c>
      <c r="J2336">
        <f t="shared" si="180"/>
        <v>274.14999999999998</v>
      </c>
      <c r="K2336" s="1">
        <f>H2336/10</f>
        <v>3.32843</v>
      </c>
      <c r="L2336" s="1">
        <f t="shared" si="181"/>
        <v>0.92367969969636199</v>
      </c>
      <c r="M2336">
        <v>274.14999999999998</v>
      </c>
      <c r="N2336" s="1">
        <f t="shared" si="182"/>
        <v>3328430</v>
      </c>
      <c r="O2336" s="1">
        <f t="shared" si="183"/>
        <v>879111.61323380738</v>
      </c>
      <c r="P2336" s="3">
        <f t="shared" si="184"/>
        <v>128716.20321997073</v>
      </c>
      <c r="Q2336" s="7">
        <v>367.37390868778601</v>
      </c>
      <c r="R2336" s="7">
        <v>6.8298441939857533</v>
      </c>
    </row>
    <row r="2337" spans="3:18" x14ac:dyDescent="0.3">
      <c r="C2337" s="1"/>
      <c r="G2337">
        <v>9336</v>
      </c>
      <c r="H2337">
        <v>33.287579999999998</v>
      </c>
      <c r="I2337" s="2">
        <v>1</v>
      </c>
      <c r="J2337">
        <f t="shared" si="180"/>
        <v>274.14999999999998</v>
      </c>
      <c r="K2337" s="1">
        <f>H2337/10</f>
        <v>3.3287579999999997</v>
      </c>
      <c r="L2337" s="1">
        <f t="shared" si="181"/>
        <v>0.92367217871544915</v>
      </c>
      <c r="M2337">
        <v>274.14999999999998</v>
      </c>
      <c r="N2337" s="1">
        <f t="shared" si="182"/>
        <v>3328757.9999999995</v>
      </c>
      <c r="O2337" s="1">
        <f t="shared" si="183"/>
        <v>879049.64849540009</v>
      </c>
      <c r="P2337" s="3">
        <f t="shared" si="184"/>
        <v>128707.13057692834</v>
      </c>
      <c r="Q2337" s="7">
        <v>367.37390868778601</v>
      </c>
      <c r="R2337" s="7">
        <v>6.8298441939857533</v>
      </c>
    </row>
    <row r="2338" spans="3:18" x14ac:dyDescent="0.3">
      <c r="C2338" s="1"/>
      <c r="G2338">
        <v>9340</v>
      </c>
      <c r="H2338">
        <v>33.285719999999998</v>
      </c>
      <c r="I2338" s="2">
        <v>1</v>
      </c>
      <c r="J2338">
        <f t="shared" si="180"/>
        <v>274.14999999999998</v>
      </c>
      <c r="K2338" s="1">
        <f>H2338/10</f>
        <v>3.3285719999999999</v>
      </c>
      <c r="L2338" s="1">
        <f t="shared" si="181"/>
        <v>0.92367644366194246</v>
      </c>
      <c r="M2338">
        <v>274.14999999999998</v>
      </c>
      <c r="N2338" s="1">
        <f t="shared" si="182"/>
        <v>3328572</v>
      </c>
      <c r="O2338" s="1">
        <f t="shared" si="183"/>
        <v>879084.78715994849</v>
      </c>
      <c r="P2338" s="3">
        <f t="shared" si="184"/>
        <v>128712.27544752133</v>
      </c>
      <c r="Q2338" s="7">
        <v>367.37390868778601</v>
      </c>
      <c r="R2338" s="7">
        <v>6.8298441939857533</v>
      </c>
    </row>
    <row r="2339" spans="3:18" x14ac:dyDescent="0.3">
      <c r="C2339" s="1"/>
      <c r="G2339">
        <v>9344</v>
      </c>
      <c r="H2339">
        <v>33.279440000000001</v>
      </c>
      <c r="I2339" s="2">
        <v>1</v>
      </c>
      <c r="J2339">
        <f t="shared" si="180"/>
        <v>274.14999999999998</v>
      </c>
      <c r="K2339" s="1">
        <f>H2339/10</f>
        <v>3.327944</v>
      </c>
      <c r="L2339" s="1">
        <f t="shared" si="181"/>
        <v>0.92369084358881215</v>
      </c>
      <c r="M2339">
        <v>274.14999999999998</v>
      </c>
      <c r="N2339" s="1">
        <f t="shared" si="182"/>
        <v>3327944</v>
      </c>
      <c r="O2339" s="1">
        <f t="shared" si="183"/>
        <v>879203.42498484324</v>
      </c>
      <c r="P2339" s="3">
        <f t="shared" si="184"/>
        <v>128729.6459499113</v>
      </c>
      <c r="Q2339" s="7">
        <v>367.37390868778601</v>
      </c>
      <c r="R2339" s="7">
        <v>6.8298441939857533</v>
      </c>
    </row>
    <row r="2340" spans="3:18" x14ac:dyDescent="0.3">
      <c r="C2340" s="1"/>
      <c r="G2340">
        <v>9348</v>
      </c>
      <c r="H2340">
        <v>33.281379999999999</v>
      </c>
      <c r="I2340" s="2">
        <v>1</v>
      </c>
      <c r="J2340">
        <f t="shared" si="180"/>
        <v>274.14999999999998</v>
      </c>
      <c r="K2340" s="1">
        <f>H2340/10</f>
        <v>3.328138</v>
      </c>
      <c r="L2340" s="1">
        <f t="shared" si="181"/>
        <v>0.92368639520375995</v>
      </c>
      <c r="M2340">
        <v>274.14999999999998</v>
      </c>
      <c r="N2340" s="1">
        <f t="shared" si="182"/>
        <v>3328138</v>
      </c>
      <c r="O2340" s="1">
        <f t="shared" si="183"/>
        <v>879166.77611531387</v>
      </c>
      <c r="P2340" s="3">
        <f t="shared" si="184"/>
        <v>128724.27996080695</v>
      </c>
      <c r="Q2340" s="7">
        <v>367.37390868778601</v>
      </c>
      <c r="R2340" s="7">
        <v>6.8298441939857533</v>
      </c>
    </row>
    <row r="2341" spans="3:18" x14ac:dyDescent="0.3">
      <c r="C2341" s="1"/>
      <c r="G2341">
        <v>9352</v>
      </c>
      <c r="H2341">
        <v>33.284970000000001</v>
      </c>
      <c r="I2341" s="2">
        <v>1</v>
      </c>
      <c r="J2341">
        <f t="shared" si="180"/>
        <v>274.14999999999998</v>
      </c>
      <c r="K2341" s="1">
        <f>H2341/10</f>
        <v>3.328497</v>
      </c>
      <c r="L2341" s="1">
        <f t="shared" si="181"/>
        <v>0.92367816339843167</v>
      </c>
      <c r="M2341">
        <v>274.14999999999998</v>
      </c>
      <c r="N2341" s="1">
        <f t="shared" si="182"/>
        <v>3328497</v>
      </c>
      <c r="O2341" s="1">
        <f t="shared" si="183"/>
        <v>879098.95588449622</v>
      </c>
      <c r="P2341" s="3">
        <f t="shared" si="184"/>
        <v>128714.34997867391</v>
      </c>
      <c r="Q2341" s="7">
        <v>367.37390868778601</v>
      </c>
      <c r="R2341" s="7">
        <v>6.8298441939857533</v>
      </c>
    </row>
    <row r="2342" spans="3:18" x14ac:dyDescent="0.3">
      <c r="C2342" s="1"/>
      <c r="G2342">
        <v>9356</v>
      </c>
      <c r="H2342">
        <v>33.281680000000001</v>
      </c>
      <c r="I2342" s="2">
        <v>1</v>
      </c>
      <c r="J2342">
        <f t="shared" si="180"/>
        <v>274.14999999999998</v>
      </c>
      <c r="K2342" s="1">
        <f>H2342/10</f>
        <v>3.3281680000000002</v>
      </c>
      <c r="L2342" s="1">
        <f t="shared" si="181"/>
        <v>0.92368570730916433</v>
      </c>
      <c r="M2342">
        <v>274.14999999999998</v>
      </c>
      <c r="N2342" s="1">
        <f t="shared" si="182"/>
        <v>3328168.0000000005</v>
      </c>
      <c r="O2342" s="1">
        <f t="shared" si="183"/>
        <v>879161.10873284168</v>
      </c>
      <c r="P2342" s="3">
        <f t="shared" si="184"/>
        <v>128723.45016406324</v>
      </c>
      <c r="Q2342" s="7">
        <v>367.37390868778601</v>
      </c>
      <c r="R2342" s="7">
        <v>6.8298441939857533</v>
      </c>
    </row>
    <row r="2343" spans="3:18" x14ac:dyDescent="0.3">
      <c r="C2343" s="1"/>
      <c r="G2343">
        <v>9360</v>
      </c>
      <c r="H2343">
        <v>33.285040000000002</v>
      </c>
      <c r="I2343" s="2">
        <v>1</v>
      </c>
      <c r="J2343">
        <f t="shared" si="180"/>
        <v>274.14999999999998</v>
      </c>
      <c r="K2343" s="1">
        <f>H2343/10</f>
        <v>3.3285040000000001</v>
      </c>
      <c r="L2343" s="1">
        <f t="shared" si="181"/>
        <v>0.92367800288969271</v>
      </c>
      <c r="M2343">
        <v>274.14999999999998</v>
      </c>
      <c r="N2343" s="1">
        <f t="shared" si="182"/>
        <v>3328504</v>
      </c>
      <c r="O2343" s="1">
        <f t="shared" si="183"/>
        <v>879097.6334724375</v>
      </c>
      <c r="P2343" s="3">
        <f t="shared" si="184"/>
        <v>128714.1563560932</v>
      </c>
      <c r="Q2343" s="7">
        <v>367.37390868778601</v>
      </c>
      <c r="R2343" s="7">
        <v>6.8298441939857533</v>
      </c>
    </row>
    <row r="2344" spans="3:18" x14ac:dyDescent="0.3">
      <c r="C2344" s="1"/>
      <c r="G2344">
        <v>9364</v>
      </c>
      <c r="H2344">
        <v>33.28445</v>
      </c>
      <c r="I2344" s="2">
        <v>1</v>
      </c>
      <c r="J2344">
        <f t="shared" si="180"/>
        <v>274.14999999999998</v>
      </c>
      <c r="K2344" s="1">
        <f>H2344/10</f>
        <v>3.3284449999999999</v>
      </c>
      <c r="L2344" s="1">
        <f t="shared" si="181"/>
        <v>0.92367935574906423</v>
      </c>
      <c r="M2344">
        <v>274.14999999999998</v>
      </c>
      <c r="N2344" s="1">
        <f t="shared" si="182"/>
        <v>3328445</v>
      </c>
      <c r="O2344" s="1">
        <f t="shared" si="183"/>
        <v>879108.77950254502</v>
      </c>
      <c r="P2344" s="3">
        <f t="shared" si="184"/>
        <v>128715.78831573839</v>
      </c>
      <c r="Q2344" s="7">
        <v>367.37390868778601</v>
      </c>
      <c r="R2344" s="7">
        <v>6.8298441939857533</v>
      </c>
    </row>
    <row r="2345" spans="3:18" x14ac:dyDescent="0.3">
      <c r="C2345" s="1"/>
      <c r="G2345">
        <v>9368</v>
      </c>
      <c r="H2345">
        <v>33.283630000000002</v>
      </c>
      <c r="I2345" s="2">
        <v>1</v>
      </c>
      <c r="J2345">
        <f t="shared" si="180"/>
        <v>274.14999999999998</v>
      </c>
      <c r="K2345" s="1">
        <f>H2345/10</f>
        <v>3.3283630000000004</v>
      </c>
      <c r="L2345" s="1">
        <f t="shared" si="181"/>
        <v>0.92368123599429242</v>
      </c>
      <c r="M2345">
        <v>274.14999999999998</v>
      </c>
      <c r="N2345" s="1">
        <f t="shared" si="182"/>
        <v>3328363.0000000005</v>
      </c>
      <c r="O2345" s="1">
        <f t="shared" si="183"/>
        <v>879124.27054101415</v>
      </c>
      <c r="P2345" s="3">
        <f t="shared" si="184"/>
        <v>128718.05645510279</v>
      </c>
      <c r="Q2345" s="7">
        <v>367.37390868778601</v>
      </c>
      <c r="R2345" s="7">
        <v>6.8298441939857533</v>
      </c>
    </row>
    <row r="2346" spans="3:18" x14ac:dyDescent="0.3">
      <c r="C2346" s="1"/>
      <c r="G2346">
        <v>9372</v>
      </c>
      <c r="H2346">
        <v>33.282510000000002</v>
      </c>
      <c r="I2346" s="2">
        <v>1</v>
      </c>
      <c r="J2346">
        <f t="shared" si="180"/>
        <v>274.14999999999998</v>
      </c>
      <c r="K2346" s="1">
        <f>H2346/10</f>
        <v>3.3282510000000003</v>
      </c>
      <c r="L2346" s="1">
        <f t="shared" si="181"/>
        <v>0.92368380413411633</v>
      </c>
      <c r="M2346">
        <v>274.14999999999998</v>
      </c>
      <c r="N2346" s="1">
        <f t="shared" si="182"/>
        <v>3328251.0000000005</v>
      </c>
      <c r="O2346" s="1">
        <f t="shared" si="183"/>
        <v>879145.42893068446</v>
      </c>
      <c r="P2346" s="3">
        <f t="shared" si="184"/>
        <v>128721.15438663232</v>
      </c>
      <c r="Q2346" s="7">
        <v>367.37390868778601</v>
      </c>
      <c r="R2346" s="7">
        <v>6.8298441939857533</v>
      </c>
    </row>
    <row r="2347" spans="3:18" x14ac:dyDescent="0.3">
      <c r="C2347" s="1"/>
      <c r="G2347">
        <v>9376</v>
      </c>
      <c r="H2347">
        <v>33.28445</v>
      </c>
      <c r="I2347" s="2">
        <v>1</v>
      </c>
      <c r="J2347">
        <f t="shared" si="180"/>
        <v>274.14999999999998</v>
      </c>
      <c r="K2347" s="1">
        <f>H2347/10</f>
        <v>3.3284449999999999</v>
      </c>
      <c r="L2347" s="1">
        <f t="shared" si="181"/>
        <v>0.92367935574906423</v>
      </c>
      <c r="M2347">
        <v>274.14999999999998</v>
      </c>
      <c r="N2347" s="1">
        <f t="shared" si="182"/>
        <v>3328445</v>
      </c>
      <c r="O2347" s="1">
        <f t="shared" si="183"/>
        <v>879108.77950254502</v>
      </c>
      <c r="P2347" s="3">
        <f t="shared" si="184"/>
        <v>128715.78831573839</v>
      </c>
      <c r="Q2347" s="7">
        <v>367.37390868778601</v>
      </c>
      <c r="R2347" s="7">
        <v>6.8298441939857533</v>
      </c>
    </row>
    <row r="2348" spans="3:18" x14ac:dyDescent="0.3">
      <c r="C2348" s="1"/>
      <c r="G2348">
        <v>9380</v>
      </c>
      <c r="H2348">
        <v>33.276530000000001</v>
      </c>
      <c r="I2348" s="2">
        <v>1</v>
      </c>
      <c r="J2348">
        <f t="shared" si="180"/>
        <v>274.14999999999998</v>
      </c>
      <c r="K2348" s="1">
        <f>H2348/10</f>
        <v>3.3276530000000002</v>
      </c>
      <c r="L2348" s="1">
        <f t="shared" si="181"/>
        <v>0.92369751616639018</v>
      </c>
      <c r="M2348">
        <v>274.14999999999998</v>
      </c>
      <c r="N2348" s="1">
        <f t="shared" si="182"/>
        <v>3327653</v>
      </c>
      <c r="O2348" s="1">
        <f t="shared" si="183"/>
        <v>879258.39762727963</v>
      </c>
      <c r="P2348" s="3">
        <f t="shared" si="184"/>
        <v>128737.69483666113</v>
      </c>
      <c r="Q2348" s="7">
        <v>367.37390868778601</v>
      </c>
      <c r="R2348" s="7">
        <v>6.8298441939857533</v>
      </c>
    </row>
    <row r="2349" spans="3:18" x14ac:dyDescent="0.3">
      <c r="C2349" s="1"/>
      <c r="G2349">
        <v>9384</v>
      </c>
      <c r="H2349">
        <v>33.281979999999997</v>
      </c>
      <c r="I2349" s="2">
        <v>1</v>
      </c>
      <c r="J2349">
        <f t="shared" si="180"/>
        <v>274.14999999999998</v>
      </c>
      <c r="K2349" s="1">
        <f>H2349/10</f>
        <v>3.3281979999999995</v>
      </c>
      <c r="L2349" s="1">
        <f t="shared" si="181"/>
        <v>0.9236850194145686</v>
      </c>
      <c r="M2349">
        <v>274.14999999999998</v>
      </c>
      <c r="N2349" s="1">
        <f t="shared" si="182"/>
        <v>3328197.9999999995</v>
      </c>
      <c r="O2349" s="1">
        <f t="shared" si="183"/>
        <v>879155.44134192821</v>
      </c>
      <c r="P2349" s="3">
        <f t="shared" si="184"/>
        <v>128722.62036608359</v>
      </c>
      <c r="Q2349" s="7">
        <v>367.37390868778601</v>
      </c>
      <c r="R2349" s="7">
        <v>6.8298441939857533</v>
      </c>
    </row>
    <row r="2350" spans="3:18" x14ac:dyDescent="0.3">
      <c r="C2350" s="1"/>
      <c r="G2350">
        <v>9388</v>
      </c>
      <c r="H2350">
        <v>33.282580000000003</v>
      </c>
      <c r="I2350" s="2">
        <v>1</v>
      </c>
      <c r="J2350">
        <f t="shared" si="180"/>
        <v>274.14999999999998</v>
      </c>
      <c r="K2350" s="1">
        <f>H2350/10</f>
        <v>3.3282580000000004</v>
      </c>
      <c r="L2350" s="1">
        <f t="shared" si="181"/>
        <v>0.92368364362537736</v>
      </c>
      <c r="M2350">
        <v>274.14999999999998</v>
      </c>
      <c r="N2350" s="1">
        <f t="shared" si="182"/>
        <v>3328258.0000000005</v>
      </c>
      <c r="O2350" s="1">
        <f t="shared" si="183"/>
        <v>879144.10653477709</v>
      </c>
      <c r="P2350" s="3">
        <f t="shared" si="184"/>
        <v>128720.96076641642</v>
      </c>
      <c r="Q2350" s="7">
        <v>367.37390868778601</v>
      </c>
      <c r="R2350" s="7">
        <v>6.8298441939857533</v>
      </c>
    </row>
    <row r="2351" spans="3:18" x14ac:dyDescent="0.3">
      <c r="C2351" s="1"/>
      <c r="G2351">
        <v>9392</v>
      </c>
      <c r="H2351">
        <v>33.281239999999997</v>
      </c>
      <c r="I2351" s="2">
        <v>1</v>
      </c>
      <c r="J2351">
        <f t="shared" si="180"/>
        <v>274.14999999999998</v>
      </c>
      <c r="K2351" s="1">
        <f>H2351/10</f>
        <v>3.3281239999999999</v>
      </c>
      <c r="L2351" s="1">
        <f t="shared" si="181"/>
        <v>0.92368671622123799</v>
      </c>
      <c r="M2351">
        <v>274.14999999999998</v>
      </c>
      <c r="N2351" s="1">
        <f t="shared" si="182"/>
        <v>3328124</v>
      </c>
      <c r="O2351" s="1">
        <f t="shared" si="183"/>
        <v>879169.42089091218</v>
      </c>
      <c r="P2351" s="3">
        <f t="shared" si="184"/>
        <v>128724.66719886438</v>
      </c>
      <c r="Q2351" s="7">
        <v>367.37390868778601</v>
      </c>
      <c r="R2351" s="7">
        <v>6.8298441939857533</v>
      </c>
    </row>
    <row r="2352" spans="3:18" x14ac:dyDescent="0.3">
      <c r="C2352" s="1"/>
      <c r="G2352">
        <v>9396</v>
      </c>
      <c r="H2352">
        <v>33.278849999999998</v>
      </c>
      <c r="I2352" s="2">
        <v>1</v>
      </c>
      <c r="J2352">
        <f t="shared" si="180"/>
        <v>274.14999999999998</v>
      </c>
      <c r="K2352" s="1">
        <f>H2352/10</f>
        <v>3.3278849999999998</v>
      </c>
      <c r="L2352" s="1">
        <f t="shared" si="181"/>
        <v>0.92369219644818368</v>
      </c>
      <c r="M2352">
        <v>274.14999999999998</v>
      </c>
      <c r="N2352" s="1">
        <f t="shared" si="182"/>
        <v>3327884.9999999995</v>
      </c>
      <c r="O2352" s="1">
        <f t="shared" si="183"/>
        <v>879214.57070505992</v>
      </c>
      <c r="P2352" s="3">
        <f t="shared" si="184"/>
        <v>128731.27786418344</v>
      </c>
      <c r="Q2352" s="7">
        <v>367.37390868778601</v>
      </c>
      <c r="R2352" s="7">
        <v>6.8298441939857533</v>
      </c>
    </row>
    <row r="2353" spans="3:18" x14ac:dyDescent="0.3">
      <c r="C2353" s="1"/>
      <c r="G2353">
        <v>9400</v>
      </c>
      <c r="H2353">
        <v>33.283549999999998</v>
      </c>
      <c r="I2353" s="2">
        <v>1</v>
      </c>
      <c r="J2353">
        <f t="shared" si="180"/>
        <v>274.14999999999998</v>
      </c>
      <c r="K2353" s="1">
        <f>H2353/10</f>
        <v>3.3283549999999997</v>
      </c>
      <c r="L2353" s="1">
        <f t="shared" si="181"/>
        <v>0.9236814194328512</v>
      </c>
      <c r="M2353">
        <v>274.14999999999998</v>
      </c>
      <c r="N2353" s="1">
        <f t="shared" si="182"/>
        <v>3328354.9999999995</v>
      </c>
      <c r="O2353" s="1">
        <f t="shared" si="183"/>
        <v>879125.781858464</v>
      </c>
      <c r="P2353" s="3">
        <f t="shared" si="184"/>
        <v>128718.27773649765</v>
      </c>
      <c r="Q2353" s="7">
        <v>367.37390868778601</v>
      </c>
      <c r="R2353" s="7">
        <v>6.8298441939857533</v>
      </c>
    </row>
    <row r="2354" spans="3:18" x14ac:dyDescent="0.3">
      <c r="C2354" s="1"/>
      <c r="G2354">
        <v>9404</v>
      </c>
      <c r="H2354">
        <v>33.285269999999997</v>
      </c>
      <c r="I2354" s="2">
        <v>1</v>
      </c>
      <c r="J2354">
        <f t="shared" si="180"/>
        <v>274.14999999999998</v>
      </c>
      <c r="K2354" s="1">
        <f>H2354/10</f>
        <v>3.3285269999999998</v>
      </c>
      <c r="L2354" s="1">
        <f t="shared" si="181"/>
        <v>0.92367747550383605</v>
      </c>
      <c r="M2354">
        <v>274.14999999999998</v>
      </c>
      <c r="N2354" s="1">
        <f t="shared" si="182"/>
        <v>3328527</v>
      </c>
      <c r="O2354" s="1">
        <f t="shared" si="183"/>
        <v>879093.28840100823</v>
      </c>
      <c r="P2354" s="3">
        <f t="shared" si="184"/>
        <v>128713.52016713985</v>
      </c>
      <c r="Q2354" s="7">
        <v>367.37390868778601</v>
      </c>
      <c r="R2354" s="7">
        <v>6.8298441939857533</v>
      </c>
    </row>
    <row r="2355" spans="3:18" x14ac:dyDescent="0.3">
      <c r="C2355" s="1"/>
      <c r="G2355">
        <v>9408</v>
      </c>
      <c r="H2355">
        <v>33.283920000000002</v>
      </c>
      <c r="I2355" s="2">
        <v>1</v>
      </c>
      <c r="J2355">
        <f t="shared" si="180"/>
        <v>274.14999999999998</v>
      </c>
      <c r="K2355" s="1">
        <f>H2355/10</f>
        <v>3.328392</v>
      </c>
      <c r="L2355" s="1">
        <f t="shared" si="181"/>
        <v>0.92368057102951662</v>
      </c>
      <c r="M2355">
        <v>274.14999999999998</v>
      </c>
      <c r="N2355" s="1">
        <f t="shared" si="182"/>
        <v>3328392</v>
      </c>
      <c r="O2355" s="1">
        <f t="shared" si="183"/>
        <v>879118.7920102271</v>
      </c>
      <c r="P2355" s="3">
        <f t="shared" si="184"/>
        <v>128717.25430930979</v>
      </c>
      <c r="Q2355" s="7">
        <v>367.37390868778601</v>
      </c>
      <c r="R2355" s="7">
        <v>6.8298441939857533</v>
      </c>
    </row>
    <row r="2356" spans="3:18" x14ac:dyDescent="0.3">
      <c r="C2356" s="1"/>
      <c r="G2356">
        <v>9412</v>
      </c>
      <c r="H2356">
        <v>33.27937</v>
      </c>
      <c r="I2356" s="2">
        <v>1</v>
      </c>
      <c r="J2356">
        <f t="shared" si="180"/>
        <v>274.14999999999998</v>
      </c>
      <c r="K2356" s="1">
        <f>H2356/10</f>
        <v>3.3279369999999999</v>
      </c>
      <c r="L2356" s="1">
        <f t="shared" si="181"/>
        <v>0.92369100409755112</v>
      </c>
      <c r="M2356">
        <v>274.14999999999998</v>
      </c>
      <c r="N2356" s="1">
        <f t="shared" si="182"/>
        <v>3327937</v>
      </c>
      <c r="O2356" s="1">
        <f t="shared" si="183"/>
        <v>879204.7473601352</v>
      </c>
      <c r="P2356" s="3">
        <f t="shared" si="184"/>
        <v>128729.83956710876</v>
      </c>
      <c r="Q2356" s="7">
        <v>367.37390868778601</v>
      </c>
      <c r="R2356" s="7">
        <v>6.8298441939857533</v>
      </c>
    </row>
    <row r="2357" spans="3:18" x14ac:dyDescent="0.3">
      <c r="C2357" s="1"/>
      <c r="G2357">
        <v>9416</v>
      </c>
      <c r="H2357">
        <v>33.284520000000001</v>
      </c>
      <c r="I2357" s="2">
        <v>1</v>
      </c>
      <c r="J2357">
        <f t="shared" si="180"/>
        <v>274.14999999999998</v>
      </c>
      <c r="K2357" s="1">
        <f>H2357/10</f>
        <v>3.328452</v>
      </c>
      <c r="L2357" s="1">
        <f t="shared" si="181"/>
        <v>0.92367919524032527</v>
      </c>
      <c r="M2357">
        <v>274.14999999999998</v>
      </c>
      <c r="N2357" s="1">
        <f t="shared" si="182"/>
        <v>3328452</v>
      </c>
      <c r="O2357" s="1">
        <f t="shared" si="183"/>
        <v>879107.4570939003</v>
      </c>
      <c r="P2357" s="3">
        <f t="shared" si="184"/>
        <v>128715.59469365753</v>
      </c>
      <c r="Q2357" s="7">
        <v>367.37390868778601</v>
      </c>
      <c r="R2357" s="7">
        <v>6.8298441939857533</v>
      </c>
    </row>
    <row r="2358" spans="3:18" x14ac:dyDescent="0.3">
      <c r="C2358" s="1"/>
      <c r="G2358">
        <v>9420</v>
      </c>
      <c r="H2358">
        <v>33.279670000000003</v>
      </c>
      <c r="I2358" s="2">
        <v>1</v>
      </c>
      <c r="J2358">
        <f t="shared" si="180"/>
        <v>274.14999999999998</v>
      </c>
      <c r="K2358" s="1">
        <f>H2358/10</f>
        <v>3.3279670000000001</v>
      </c>
      <c r="L2358" s="1">
        <f t="shared" si="181"/>
        <v>0.9236903162029555</v>
      </c>
      <c r="M2358">
        <v>274.14999999999998</v>
      </c>
      <c r="N2358" s="1">
        <f t="shared" si="182"/>
        <v>3327967</v>
      </c>
      <c r="O2358" s="1">
        <f t="shared" si="183"/>
        <v>879199.08003421931</v>
      </c>
      <c r="P2358" s="3">
        <f t="shared" si="184"/>
        <v>128729.00977864582</v>
      </c>
      <c r="Q2358" s="7">
        <v>367.37390868778601</v>
      </c>
      <c r="R2358" s="7">
        <v>6.8298441939857533</v>
      </c>
    </row>
    <row r="2359" spans="3:18" x14ac:dyDescent="0.3">
      <c r="C2359" s="1"/>
      <c r="G2359">
        <v>9424</v>
      </c>
      <c r="H2359">
        <v>33.281089999999999</v>
      </c>
      <c r="I2359" s="2">
        <v>1</v>
      </c>
      <c r="J2359">
        <f t="shared" si="180"/>
        <v>274.14999999999998</v>
      </c>
      <c r="K2359" s="1">
        <f>H2359/10</f>
        <v>3.328109</v>
      </c>
      <c r="L2359" s="1">
        <f t="shared" si="181"/>
        <v>0.92368706016853586</v>
      </c>
      <c r="M2359">
        <v>274.14999999999998</v>
      </c>
      <c r="N2359" s="1">
        <f t="shared" si="182"/>
        <v>3328109</v>
      </c>
      <c r="O2359" s="1">
        <f t="shared" si="183"/>
        <v>879172.25457701308</v>
      </c>
      <c r="P2359" s="3">
        <f t="shared" si="184"/>
        <v>128725.08209648436</v>
      </c>
      <c r="Q2359" s="7">
        <v>367.37390868778601</v>
      </c>
      <c r="R2359" s="7">
        <v>6.8298441939857533</v>
      </c>
    </row>
    <row r="2360" spans="3:18" x14ac:dyDescent="0.3">
      <c r="C2360" s="1"/>
      <c r="G2360">
        <v>9428</v>
      </c>
      <c r="H2360">
        <v>33.281309999999998</v>
      </c>
      <c r="I2360" s="2">
        <v>1</v>
      </c>
      <c r="J2360">
        <f t="shared" si="180"/>
        <v>274.14999999999998</v>
      </c>
      <c r="K2360" s="1">
        <f>H2360/10</f>
        <v>3.328131</v>
      </c>
      <c r="L2360" s="1">
        <f t="shared" si="181"/>
        <v>0.92368655571249902</v>
      </c>
      <c r="M2360">
        <v>274.14999999999998</v>
      </c>
      <c r="N2360" s="1">
        <f t="shared" si="182"/>
        <v>3328131</v>
      </c>
      <c r="O2360" s="1">
        <f t="shared" si="183"/>
        <v>879168.09850334283</v>
      </c>
      <c r="P2360" s="3">
        <f t="shared" si="184"/>
        <v>128724.47357986931</v>
      </c>
      <c r="Q2360" s="7">
        <v>367.37390868778601</v>
      </c>
      <c r="R2360" s="7">
        <v>6.8298441939857533</v>
      </c>
    </row>
    <row r="2361" spans="3:18" x14ac:dyDescent="0.3">
      <c r="C2361" s="1"/>
      <c r="G2361">
        <v>9432</v>
      </c>
      <c r="H2361">
        <v>33.283850000000001</v>
      </c>
      <c r="I2361" s="2">
        <v>1</v>
      </c>
      <c r="J2361">
        <f t="shared" si="180"/>
        <v>274.14999999999998</v>
      </c>
      <c r="K2361" s="1">
        <f>H2361/10</f>
        <v>3.3283849999999999</v>
      </c>
      <c r="L2361" s="1">
        <f t="shared" si="181"/>
        <v>0.92368073153825558</v>
      </c>
      <c r="M2361">
        <v>274.14999999999998</v>
      </c>
      <c r="N2361" s="1">
        <f t="shared" si="182"/>
        <v>3328385</v>
      </c>
      <c r="O2361" s="1">
        <f t="shared" si="183"/>
        <v>879120.11441493232</v>
      </c>
      <c r="P2361" s="3">
        <f t="shared" si="184"/>
        <v>128717.44793081384</v>
      </c>
      <c r="Q2361" s="7">
        <v>367.37390868778601</v>
      </c>
      <c r="R2361" s="7">
        <v>6.8298441939857533</v>
      </c>
    </row>
    <row r="2362" spans="3:18" x14ac:dyDescent="0.3">
      <c r="C2362" s="1"/>
      <c r="G2362">
        <v>9436</v>
      </c>
      <c r="H2362">
        <v>33.285490000000003</v>
      </c>
      <c r="I2362" s="2">
        <v>1</v>
      </c>
      <c r="J2362">
        <f t="shared" si="180"/>
        <v>274.14999999999998</v>
      </c>
      <c r="K2362" s="1">
        <f>H2362/10</f>
        <v>3.3285490000000002</v>
      </c>
      <c r="L2362" s="1">
        <f t="shared" si="181"/>
        <v>0.92367697104779911</v>
      </c>
      <c r="M2362">
        <v>274.14999999999998</v>
      </c>
      <c r="N2362" s="1">
        <f t="shared" si="182"/>
        <v>3328549</v>
      </c>
      <c r="O2362" s="1">
        <f t="shared" si="183"/>
        <v>879089.13224108529</v>
      </c>
      <c r="P2362" s="3">
        <f t="shared" si="184"/>
        <v>128712.91163789602</v>
      </c>
      <c r="Q2362" s="7">
        <v>367.37390868778601</v>
      </c>
      <c r="R2362" s="7">
        <v>6.8298441939857533</v>
      </c>
    </row>
    <row r="2363" spans="3:18" x14ac:dyDescent="0.3">
      <c r="C2363" s="1"/>
      <c r="G2363">
        <v>9440</v>
      </c>
      <c r="H2363">
        <v>33.283999999999999</v>
      </c>
      <c r="I2363" s="2">
        <v>1</v>
      </c>
      <c r="J2363">
        <f t="shared" si="180"/>
        <v>274.14999999999998</v>
      </c>
      <c r="K2363" s="1">
        <f>H2363/10</f>
        <v>3.3283999999999998</v>
      </c>
      <c r="L2363" s="1">
        <f t="shared" si="181"/>
        <v>0.92368038759095783</v>
      </c>
      <c r="M2363">
        <v>274.14999999999998</v>
      </c>
      <c r="N2363" s="1">
        <f t="shared" si="182"/>
        <v>3328400</v>
      </c>
      <c r="O2363" s="1">
        <f t="shared" si="183"/>
        <v>879117.28069000121</v>
      </c>
      <c r="P2363" s="3">
        <f t="shared" si="184"/>
        <v>128717.03302750849</v>
      </c>
      <c r="Q2363" s="7">
        <v>367.37390868778601</v>
      </c>
      <c r="R2363" s="7">
        <v>6.8298441939857533</v>
      </c>
    </row>
    <row r="2364" spans="3:18" x14ac:dyDescent="0.3">
      <c r="C2364" s="1"/>
      <c r="G2364">
        <v>9444</v>
      </c>
      <c r="H2364">
        <v>33.28004</v>
      </c>
      <c r="I2364" s="2">
        <v>1</v>
      </c>
      <c r="J2364">
        <f t="shared" si="180"/>
        <v>274.14999999999998</v>
      </c>
      <c r="K2364" s="1">
        <f>H2364/10</f>
        <v>3.328004</v>
      </c>
      <c r="L2364" s="1">
        <f t="shared" si="181"/>
        <v>0.92368946779962069</v>
      </c>
      <c r="M2364">
        <v>274.14999999999998</v>
      </c>
      <c r="N2364" s="1">
        <f t="shared" si="182"/>
        <v>3328004</v>
      </c>
      <c r="O2364" s="1">
        <f t="shared" si="183"/>
        <v>879192.09032063105</v>
      </c>
      <c r="P2364" s="3">
        <f t="shared" si="184"/>
        <v>128727.98637117271</v>
      </c>
      <c r="Q2364" s="7">
        <v>367.37390868778601</v>
      </c>
      <c r="R2364" s="7">
        <v>6.8298441939857533</v>
      </c>
    </row>
    <row r="2365" spans="3:18" x14ac:dyDescent="0.3">
      <c r="C2365" s="1"/>
      <c r="G2365">
        <v>9448</v>
      </c>
      <c r="H2365">
        <v>33.28004</v>
      </c>
      <c r="I2365" s="2">
        <v>1</v>
      </c>
      <c r="J2365">
        <f t="shared" si="180"/>
        <v>274.14999999999998</v>
      </c>
      <c r="K2365" s="1">
        <f>H2365/10</f>
        <v>3.328004</v>
      </c>
      <c r="L2365" s="1">
        <f t="shared" si="181"/>
        <v>0.92368946779962069</v>
      </c>
      <c r="M2365">
        <v>274.14999999999998</v>
      </c>
      <c r="N2365" s="1">
        <f t="shared" si="182"/>
        <v>3328004</v>
      </c>
      <c r="O2365" s="1">
        <f t="shared" si="183"/>
        <v>879192.09032063105</v>
      </c>
      <c r="P2365" s="3">
        <f t="shared" si="184"/>
        <v>128727.98637117271</v>
      </c>
      <c r="Q2365" s="7">
        <v>367.37390868778601</v>
      </c>
      <c r="R2365" s="7">
        <v>6.8298441939857533</v>
      </c>
    </row>
    <row r="2366" spans="3:18" x14ac:dyDescent="0.3">
      <c r="C2366" s="1"/>
      <c r="G2366">
        <v>9452</v>
      </c>
      <c r="H2366">
        <v>33.279139999999998</v>
      </c>
      <c r="I2366" s="2">
        <v>1</v>
      </c>
      <c r="J2366">
        <f t="shared" si="180"/>
        <v>274.14999999999998</v>
      </c>
      <c r="K2366" s="1">
        <f>H2366/10</f>
        <v>3.3279139999999998</v>
      </c>
      <c r="L2366" s="1">
        <f t="shared" si="181"/>
        <v>0.92369153148340777</v>
      </c>
      <c r="M2366">
        <v>274.14999999999998</v>
      </c>
      <c r="N2366" s="1">
        <f t="shared" si="182"/>
        <v>3327914</v>
      </c>
      <c r="O2366" s="1">
        <f t="shared" si="183"/>
        <v>879209.09230428736</v>
      </c>
      <c r="P2366" s="3">
        <f t="shared" si="184"/>
        <v>128730.47573742668</v>
      </c>
      <c r="Q2366" s="7">
        <v>367.37390868778601</v>
      </c>
      <c r="R2366" s="7">
        <v>6.8298441939857533</v>
      </c>
    </row>
    <row r="2367" spans="3:18" x14ac:dyDescent="0.3">
      <c r="C2367" s="1"/>
      <c r="G2367">
        <v>9456</v>
      </c>
      <c r="H2367">
        <v>33.280119999999997</v>
      </c>
      <c r="I2367" s="2">
        <v>1</v>
      </c>
      <c r="J2367">
        <f t="shared" si="180"/>
        <v>274.14999999999998</v>
      </c>
      <c r="K2367" s="1">
        <f>H2367/10</f>
        <v>3.3280119999999997</v>
      </c>
      <c r="L2367" s="1">
        <f t="shared" si="181"/>
        <v>0.9236892843610619</v>
      </c>
      <c r="M2367">
        <v>274.14999999999998</v>
      </c>
      <c r="N2367" s="1">
        <f t="shared" si="182"/>
        <v>3328011.9999999995</v>
      </c>
      <c r="O2367" s="1">
        <f t="shared" si="183"/>
        <v>879190.57902951853</v>
      </c>
      <c r="P2367" s="3">
        <f t="shared" si="184"/>
        <v>128727.76509363408</v>
      </c>
      <c r="Q2367" s="7">
        <v>367.37390868778601</v>
      </c>
      <c r="R2367" s="7">
        <v>6.8298441939857533</v>
      </c>
    </row>
    <row r="2368" spans="3:18" x14ac:dyDescent="0.3">
      <c r="C2368" s="1"/>
      <c r="G2368">
        <v>9460</v>
      </c>
      <c r="H2368">
        <v>33.280859999999997</v>
      </c>
      <c r="I2368" s="2">
        <v>1</v>
      </c>
      <c r="J2368">
        <f t="shared" si="180"/>
        <v>274.14999999999998</v>
      </c>
      <c r="K2368" s="1">
        <f>H2368/10</f>
        <v>3.3280859999999999</v>
      </c>
      <c r="L2368" s="1">
        <f t="shared" si="181"/>
        <v>0.92368758755439251</v>
      </c>
      <c r="M2368">
        <v>274.14999999999998</v>
      </c>
      <c r="N2368" s="1">
        <f t="shared" si="182"/>
        <v>3328086</v>
      </c>
      <c r="O2368" s="1">
        <f t="shared" si="183"/>
        <v>879176.59955826937</v>
      </c>
      <c r="P2368" s="3">
        <f t="shared" si="184"/>
        <v>128725.71827223492</v>
      </c>
      <c r="Q2368" s="7">
        <v>367.37390868778601</v>
      </c>
      <c r="R2368" s="7">
        <v>6.8298441939857533</v>
      </c>
    </row>
    <row r="2369" spans="3:18" x14ac:dyDescent="0.3">
      <c r="C2369" s="1"/>
      <c r="G2369">
        <v>9464</v>
      </c>
      <c r="H2369">
        <v>33.286909999999999</v>
      </c>
      <c r="I2369" s="2">
        <v>1</v>
      </c>
      <c r="J2369">
        <f t="shared" si="180"/>
        <v>274.14999999999998</v>
      </c>
      <c r="K2369" s="1">
        <f>H2369/10</f>
        <v>3.3286910000000001</v>
      </c>
      <c r="L2369" s="1">
        <f t="shared" si="181"/>
        <v>0.92367371501337958</v>
      </c>
      <c r="M2369">
        <v>274.14999999999998</v>
      </c>
      <c r="N2369" s="1">
        <f t="shared" si="182"/>
        <v>3328691</v>
      </c>
      <c r="O2369" s="1">
        <f t="shared" si="183"/>
        <v>879062.30600873136</v>
      </c>
      <c r="P2369" s="3">
        <f t="shared" si="184"/>
        <v>128708.98384224036</v>
      </c>
      <c r="Q2369" s="7">
        <v>367.37390868778601</v>
      </c>
      <c r="R2369" s="7">
        <v>6.8298441939857533</v>
      </c>
    </row>
    <row r="2370" spans="3:18" x14ac:dyDescent="0.3">
      <c r="C2370" s="1"/>
      <c r="G2370">
        <v>9468</v>
      </c>
      <c r="H2370">
        <v>33.287059999999997</v>
      </c>
      <c r="I2370" s="2">
        <v>1</v>
      </c>
      <c r="J2370">
        <f t="shared" si="180"/>
        <v>274.14999999999998</v>
      </c>
      <c r="K2370" s="1">
        <f>H2370/10</f>
        <v>3.3287059999999995</v>
      </c>
      <c r="L2370" s="1">
        <f t="shared" si="181"/>
        <v>0.92367337106608172</v>
      </c>
      <c r="M2370">
        <v>274.14999999999998</v>
      </c>
      <c r="N2370" s="1">
        <f t="shared" si="182"/>
        <v>3328705.9999999995</v>
      </c>
      <c r="O2370" s="1">
        <f t="shared" si="183"/>
        <v>879059.47224074823</v>
      </c>
      <c r="P2370" s="3">
        <f t="shared" si="184"/>
        <v>128708.56893263149</v>
      </c>
      <c r="Q2370" s="7">
        <v>367.37390868778601</v>
      </c>
      <c r="R2370" s="7">
        <v>6.8298441939857533</v>
      </c>
    </row>
    <row r="2371" spans="3:18" x14ac:dyDescent="0.3">
      <c r="C2371" s="1"/>
      <c r="G2371">
        <v>9472</v>
      </c>
      <c r="H2371">
        <v>33.28669</v>
      </c>
      <c r="I2371" s="2">
        <v>1</v>
      </c>
      <c r="J2371">
        <f t="shared" si="180"/>
        <v>274.14999999999998</v>
      </c>
      <c r="K2371" s="1">
        <f>H2371/10</f>
        <v>3.3286690000000001</v>
      </c>
      <c r="L2371" s="1">
        <f t="shared" si="181"/>
        <v>0.92367421946941652</v>
      </c>
      <c r="M2371">
        <v>274.14999999999998</v>
      </c>
      <c r="N2371" s="1">
        <f t="shared" si="182"/>
        <v>3328669</v>
      </c>
      <c r="O2371" s="1">
        <f t="shared" si="183"/>
        <v>879066.46219795593</v>
      </c>
      <c r="P2371" s="3">
        <f t="shared" si="184"/>
        <v>128709.59237577443</v>
      </c>
      <c r="Q2371" s="7">
        <v>367.37390868778601</v>
      </c>
      <c r="R2371" s="7">
        <v>6.8298441939857533</v>
      </c>
    </row>
    <row r="2372" spans="3:18" x14ac:dyDescent="0.3">
      <c r="C2372" s="1"/>
      <c r="G2372">
        <v>9476</v>
      </c>
      <c r="H2372">
        <v>33.283329999999999</v>
      </c>
      <c r="I2372" s="2">
        <v>1</v>
      </c>
      <c r="J2372">
        <f t="shared" ref="J2372:J2435" si="185">I2372+273.15</f>
        <v>274.14999999999998</v>
      </c>
      <c r="K2372" s="1">
        <f>H2372/10</f>
        <v>3.3283329999999998</v>
      </c>
      <c r="L2372" s="1">
        <f t="shared" ref="L2372:L2435" si="186">1+(0.083-0.422*(190.6/J2372)^1.6)*(190.6/4.599)*(K2372/J2372)+0.012*(0.139-0.172*(190.6/J2372)^4.2)*((190.6/4.599)*(K2372/J2372))</f>
        <v>0.92368192388888803</v>
      </c>
      <c r="M2372">
        <v>274.14999999999998</v>
      </c>
      <c r="N2372" s="1">
        <f t="shared" ref="N2372:N2435" si="187">K2372*10^6</f>
        <v>3328332.9999999995</v>
      </c>
      <c r="O2372" s="1">
        <f t="shared" ref="O2372:O2435" si="188">((7.5*(10^6))/(0.828026351079252)-(((K2372*(10^6))/L2372)))*(Q2372*(1)/(8.314*274.15))</f>
        <v>879129.93797835545</v>
      </c>
      <c r="P2372" s="3">
        <f t="shared" ref="P2372:P2435" si="189">O2372*(1/R2372)</f>
        <v>128718.88625988022</v>
      </c>
      <c r="Q2372" s="7">
        <v>367.37390868778601</v>
      </c>
      <c r="R2372" s="7">
        <v>6.8298441939857533</v>
      </c>
    </row>
    <row r="2373" spans="3:18" x14ac:dyDescent="0.3">
      <c r="C2373" s="1"/>
      <c r="G2373">
        <v>9480</v>
      </c>
      <c r="H2373">
        <v>33.28519</v>
      </c>
      <c r="I2373" s="2">
        <v>1</v>
      </c>
      <c r="J2373">
        <f t="shared" si="185"/>
        <v>274.14999999999998</v>
      </c>
      <c r="K2373" s="1">
        <f>H2373/10</f>
        <v>3.328519</v>
      </c>
      <c r="L2373" s="1">
        <f t="shared" si="186"/>
        <v>0.92367765894239484</v>
      </c>
      <c r="M2373">
        <v>274.14999999999998</v>
      </c>
      <c r="N2373" s="1">
        <f t="shared" si="187"/>
        <v>3328519</v>
      </c>
      <c r="O2373" s="1">
        <f t="shared" si="188"/>
        <v>879094.79973076377</v>
      </c>
      <c r="P2373" s="3">
        <f t="shared" si="189"/>
        <v>128713.74145033646</v>
      </c>
      <c r="Q2373" s="7">
        <v>367.37390868778601</v>
      </c>
      <c r="R2373" s="7">
        <v>6.8298441939857533</v>
      </c>
    </row>
    <row r="2374" spans="3:18" x14ac:dyDescent="0.3">
      <c r="C2374" s="1"/>
      <c r="G2374">
        <v>9484</v>
      </c>
      <c r="H2374">
        <v>33.285040000000002</v>
      </c>
      <c r="I2374" s="2">
        <v>1</v>
      </c>
      <c r="J2374">
        <f t="shared" si="185"/>
        <v>274.14999999999998</v>
      </c>
      <c r="K2374" s="1">
        <f>H2374/10</f>
        <v>3.3285040000000001</v>
      </c>
      <c r="L2374" s="1">
        <f t="shared" si="186"/>
        <v>0.92367800288969271</v>
      </c>
      <c r="M2374">
        <v>274.14999999999998</v>
      </c>
      <c r="N2374" s="1">
        <f t="shared" si="187"/>
        <v>3328504</v>
      </c>
      <c r="O2374" s="1">
        <f t="shared" si="188"/>
        <v>879097.6334724375</v>
      </c>
      <c r="P2374" s="3">
        <f t="shared" si="189"/>
        <v>128714.1563560932</v>
      </c>
      <c r="Q2374" s="7">
        <v>367.37390868778601</v>
      </c>
      <c r="R2374" s="7">
        <v>6.8298441939857533</v>
      </c>
    </row>
    <row r="2375" spans="3:18" x14ac:dyDescent="0.3">
      <c r="C2375" s="1"/>
      <c r="G2375">
        <v>9488</v>
      </c>
      <c r="H2375">
        <v>33.284669999999998</v>
      </c>
      <c r="I2375" s="2">
        <v>1</v>
      </c>
      <c r="J2375">
        <f t="shared" si="185"/>
        <v>274.14999999999998</v>
      </c>
      <c r="K2375" s="1">
        <f>H2375/10</f>
        <v>3.3284669999999998</v>
      </c>
      <c r="L2375" s="1">
        <f t="shared" si="186"/>
        <v>0.92367885129302729</v>
      </c>
      <c r="M2375">
        <v>274.14999999999998</v>
      </c>
      <c r="N2375" s="1">
        <f t="shared" si="187"/>
        <v>3328467</v>
      </c>
      <c r="O2375" s="1">
        <f t="shared" si="188"/>
        <v>879104.62335954246</v>
      </c>
      <c r="P2375" s="3">
        <f t="shared" si="189"/>
        <v>128715.17978897196</v>
      </c>
      <c r="Q2375" s="7">
        <v>367.37390868778601</v>
      </c>
      <c r="R2375" s="7">
        <v>6.8298441939857533</v>
      </c>
    </row>
    <row r="2376" spans="3:18" x14ac:dyDescent="0.3">
      <c r="C2376" s="1"/>
      <c r="G2376">
        <v>9492</v>
      </c>
      <c r="H2376">
        <v>33.2849</v>
      </c>
      <c r="I2376" s="2">
        <v>1</v>
      </c>
      <c r="J2376">
        <f t="shared" si="185"/>
        <v>274.14999999999998</v>
      </c>
      <c r="K2376" s="1">
        <f>H2376/10</f>
        <v>3.3284899999999999</v>
      </c>
      <c r="L2376" s="1">
        <f t="shared" si="186"/>
        <v>0.92367832390717064</v>
      </c>
      <c r="M2376">
        <v>274.14999999999998</v>
      </c>
      <c r="N2376" s="1">
        <f t="shared" si="187"/>
        <v>3328490</v>
      </c>
      <c r="O2376" s="1">
        <f t="shared" si="188"/>
        <v>879100.27829609555</v>
      </c>
      <c r="P2376" s="3">
        <f t="shared" si="189"/>
        <v>128714.54360118737</v>
      </c>
      <c r="Q2376" s="7">
        <v>367.37390868778601</v>
      </c>
      <c r="R2376" s="7">
        <v>6.8298441939857533</v>
      </c>
    </row>
    <row r="2377" spans="3:18" x14ac:dyDescent="0.3">
      <c r="C2377" s="1"/>
      <c r="G2377">
        <v>9496</v>
      </c>
      <c r="H2377">
        <v>33.284820000000003</v>
      </c>
      <c r="I2377" s="2">
        <v>1</v>
      </c>
      <c r="J2377">
        <f t="shared" si="185"/>
        <v>274.14999999999998</v>
      </c>
      <c r="K2377" s="1">
        <f>H2377/10</f>
        <v>3.3284820000000002</v>
      </c>
      <c r="L2377" s="1">
        <f t="shared" si="186"/>
        <v>0.92367850734572954</v>
      </c>
      <c r="M2377">
        <v>274.14999999999998</v>
      </c>
      <c r="N2377" s="1">
        <f t="shared" si="187"/>
        <v>3328482</v>
      </c>
      <c r="O2377" s="1">
        <f t="shared" si="188"/>
        <v>879101.78962307458</v>
      </c>
      <c r="P2377" s="3">
        <f t="shared" si="189"/>
        <v>128714.76488397745</v>
      </c>
      <c r="Q2377" s="7">
        <v>367.37390868778601</v>
      </c>
      <c r="R2377" s="7">
        <v>6.8298441939857533</v>
      </c>
    </row>
    <row r="2378" spans="3:18" x14ac:dyDescent="0.3">
      <c r="C2378" s="1"/>
      <c r="G2378">
        <v>9500</v>
      </c>
      <c r="H2378">
        <v>33.282800000000002</v>
      </c>
      <c r="I2378" s="2">
        <v>1</v>
      </c>
      <c r="J2378">
        <f t="shared" si="185"/>
        <v>274.14999999999998</v>
      </c>
      <c r="K2378" s="1">
        <f>H2378/10</f>
        <v>3.3282800000000003</v>
      </c>
      <c r="L2378" s="1">
        <f t="shared" si="186"/>
        <v>0.92368313916934042</v>
      </c>
      <c r="M2378">
        <v>274.14999999999998</v>
      </c>
      <c r="N2378" s="1">
        <f t="shared" si="187"/>
        <v>3328280.0000000005</v>
      </c>
      <c r="O2378" s="1">
        <f t="shared" si="188"/>
        <v>879139.95043036144</v>
      </c>
      <c r="P2378" s="3">
        <f t="shared" si="189"/>
        <v>128720.35224529976</v>
      </c>
      <c r="Q2378" s="7">
        <v>367.37390868778601</v>
      </c>
      <c r="R2378" s="7">
        <v>6.8298441939857533</v>
      </c>
    </row>
    <row r="2379" spans="3:18" x14ac:dyDescent="0.3">
      <c r="C2379" s="1"/>
      <c r="G2379">
        <v>9504</v>
      </c>
      <c r="H2379">
        <v>33.286239999999999</v>
      </c>
      <c r="I2379" s="2">
        <v>1</v>
      </c>
      <c r="J2379">
        <f t="shared" si="185"/>
        <v>274.14999999999998</v>
      </c>
      <c r="K2379" s="1">
        <f>H2379/10</f>
        <v>3.328624</v>
      </c>
      <c r="L2379" s="1">
        <f t="shared" si="186"/>
        <v>0.9236752513113099</v>
      </c>
      <c r="M2379">
        <v>274.14999999999998</v>
      </c>
      <c r="N2379" s="1">
        <f t="shared" si="187"/>
        <v>3328624</v>
      </c>
      <c r="O2379" s="1">
        <f t="shared" si="188"/>
        <v>879074.96347995743</v>
      </c>
      <c r="P2379" s="3">
        <f t="shared" si="189"/>
        <v>128710.8371013875</v>
      </c>
      <c r="Q2379" s="7">
        <v>367.37390868778601</v>
      </c>
      <c r="R2379" s="7">
        <v>6.8298441939857533</v>
      </c>
    </row>
    <row r="2380" spans="3:18" x14ac:dyDescent="0.3">
      <c r="C2380" s="1"/>
      <c r="G2380">
        <v>9508</v>
      </c>
      <c r="H2380">
        <v>33.279139999999998</v>
      </c>
      <c r="I2380" s="2">
        <v>1</v>
      </c>
      <c r="J2380">
        <f t="shared" si="185"/>
        <v>274.14999999999998</v>
      </c>
      <c r="K2380" s="1">
        <f>H2380/10</f>
        <v>3.3279139999999998</v>
      </c>
      <c r="L2380" s="1">
        <f t="shared" si="186"/>
        <v>0.92369153148340777</v>
      </c>
      <c r="M2380">
        <v>274.14999999999998</v>
      </c>
      <c r="N2380" s="1">
        <f t="shared" si="187"/>
        <v>3327914</v>
      </c>
      <c r="O2380" s="1">
        <f t="shared" si="188"/>
        <v>879209.09230428736</v>
      </c>
      <c r="P2380" s="3">
        <f t="shared" si="189"/>
        <v>128730.47573742668</v>
      </c>
      <c r="Q2380" s="7">
        <v>367.37390868778601</v>
      </c>
      <c r="R2380" s="7">
        <v>6.8298441939857533</v>
      </c>
    </row>
    <row r="2381" spans="3:18" x14ac:dyDescent="0.3">
      <c r="C2381" s="1"/>
      <c r="G2381">
        <v>9512</v>
      </c>
      <c r="H2381">
        <v>33.287509999999997</v>
      </c>
      <c r="I2381" s="2">
        <v>1</v>
      </c>
      <c r="J2381">
        <f t="shared" si="185"/>
        <v>274.14999999999998</v>
      </c>
      <c r="K2381" s="1">
        <f>H2381/10</f>
        <v>3.3287509999999996</v>
      </c>
      <c r="L2381" s="1">
        <f t="shared" si="186"/>
        <v>0.92367233922418823</v>
      </c>
      <c r="M2381">
        <v>274.14999999999998</v>
      </c>
      <c r="N2381" s="1">
        <f t="shared" si="187"/>
        <v>3328750.9999999995</v>
      </c>
      <c r="O2381" s="1">
        <f t="shared" si="188"/>
        <v>879050.97092413588</v>
      </c>
      <c r="P2381" s="3">
        <f t="shared" si="189"/>
        <v>128707.32420195083</v>
      </c>
      <c r="Q2381" s="7">
        <v>367.37390868778601</v>
      </c>
      <c r="R2381" s="7">
        <v>6.8298441939857533</v>
      </c>
    </row>
    <row r="2382" spans="3:18" x14ac:dyDescent="0.3">
      <c r="C2382" s="1"/>
      <c r="G2382">
        <v>9516</v>
      </c>
      <c r="H2382">
        <v>33.283920000000002</v>
      </c>
      <c r="I2382" s="2">
        <v>1</v>
      </c>
      <c r="J2382">
        <f t="shared" si="185"/>
        <v>274.14999999999998</v>
      </c>
      <c r="K2382" s="1">
        <f>H2382/10</f>
        <v>3.328392</v>
      </c>
      <c r="L2382" s="1">
        <f t="shared" si="186"/>
        <v>0.92368057102951662</v>
      </c>
      <c r="M2382">
        <v>274.14999999999998</v>
      </c>
      <c r="N2382" s="1">
        <f t="shared" si="187"/>
        <v>3328392</v>
      </c>
      <c r="O2382" s="1">
        <f t="shared" si="188"/>
        <v>879118.7920102271</v>
      </c>
      <c r="P2382" s="3">
        <f t="shared" si="189"/>
        <v>128717.25430930979</v>
      </c>
      <c r="Q2382" s="7">
        <v>367.37390868778601</v>
      </c>
      <c r="R2382" s="7">
        <v>6.8298441939857533</v>
      </c>
    </row>
    <row r="2383" spans="3:18" x14ac:dyDescent="0.3">
      <c r="C2383" s="1"/>
      <c r="G2383">
        <v>9520</v>
      </c>
      <c r="H2383">
        <v>33.28445</v>
      </c>
      <c r="I2383" s="2">
        <v>1</v>
      </c>
      <c r="J2383">
        <f t="shared" si="185"/>
        <v>274.14999999999998</v>
      </c>
      <c r="K2383" s="1">
        <f>H2383/10</f>
        <v>3.3284449999999999</v>
      </c>
      <c r="L2383" s="1">
        <f t="shared" si="186"/>
        <v>0.92367935574906423</v>
      </c>
      <c r="M2383">
        <v>274.14999999999998</v>
      </c>
      <c r="N2383" s="1">
        <f t="shared" si="187"/>
        <v>3328445</v>
      </c>
      <c r="O2383" s="1">
        <f t="shared" si="188"/>
        <v>879108.77950254502</v>
      </c>
      <c r="P2383" s="3">
        <f t="shared" si="189"/>
        <v>128715.78831573839</v>
      </c>
      <c r="Q2383" s="7">
        <v>367.37390868778601</v>
      </c>
      <c r="R2383" s="7">
        <v>6.8298441939857533</v>
      </c>
    </row>
    <row r="2384" spans="3:18" x14ac:dyDescent="0.3">
      <c r="C2384" s="1"/>
      <c r="G2384">
        <v>9524</v>
      </c>
      <c r="H2384">
        <v>33.281239999999997</v>
      </c>
      <c r="I2384" s="2">
        <v>1</v>
      </c>
      <c r="J2384">
        <f t="shared" si="185"/>
        <v>274.14999999999998</v>
      </c>
      <c r="K2384" s="1">
        <f>H2384/10</f>
        <v>3.3281239999999999</v>
      </c>
      <c r="L2384" s="1">
        <f t="shared" si="186"/>
        <v>0.92368671622123799</v>
      </c>
      <c r="M2384">
        <v>274.14999999999998</v>
      </c>
      <c r="N2384" s="1">
        <f t="shared" si="187"/>
        <v>3328124</v>
      </c>
      <c r="O2384" s="1">
        <f t="shared" si="188"/>
        <v>879169.42089091218</v>
      </c>
      <c r="P2384" s="3">
        <f t="shared" si="189"/>
        <v>128724.66719886438</v>
      </c>
      <c r="Q2384" s="7">
        <v>367.37390868778601</v>
      </c>
      <c r="R2384" s="7">
        <v>6.8298441939857533</v>
      </c>
    </row>
    <row r="2385" spans="3:18" x14ac:dyDescent="0.3">
      <c r="C2385" s="1"/>
      <c r="G2385">
        <v>9528</v>
      </c>
      <c r="H2385">
        <v>33.282649999999997</v>
      </c>
      <c r="I2385" s="2">
        <v>1</v>
      </c>
      <c r="J2385">
        <f t="shared" si="185"/>
        <v>274.14999999999998</v>
      </c>
      <c r="K2385" s="1">
        <f>H2385/10</f>
        <v>3.3282649999999996</v>
      </c>
      <c r="L2385" s="1">
        <f t="shared" si="186"/>
        <v>0.92368348311663828</v>
      </c>
      <c r="M2385">
        <v>274.14999999999998</v>
      </c>
      <c r="N2385" s="1">
        <f t="shared" si="187"/>
        <v>3328264.9999999995</v>
      </c>
      <c r="O2385" s="1">
        <f t="shared" si="188"/>
        <v>879142.78413841</v>
      </c>
      <c r="P2385" s="3">
        <f t="shared" si="189"/>
        <v>128720.76714613322</v>
      </c>
      <c r="Q2385" s="7">
        <v>367.37390868778601</v>
      </c>
      <c r="R2385" s="7">
        <v>6.8298441939857533</v>
      </c>
    </row>
    <row r="2386" spans="3:18" x14ac:dyDescent="0.3">
      <c r="C2386" s="1"/>
      <c r="G2386">
        <v>9532</v>
      </c>
      <c r="H2386">
        <v>33.284370000000003</v>
      </c>
      <c r="I2386" s="2">
        <v>1</v>
      </c>
      <c r="J2386">
        <f t="shared" si="185"/>
        <v>274.14999999999998</v>
      </c>
      <c r="K2386" s="1">
        <f>H2386/10</f>
        <v>3.3284370000000001</v>
      </c>
      <c r="L2386" s="1">
        <f t="shared" si="186"/>
        <v>0.92367953918762302</v>
      </c>
      <c r="M2386">
        <v>274.14999999999998</v>
      </c>
      <c r="N2386" s="1">
        <f t="shared" si="187"/>
        <v>3328437</v>
      </c>
      <c r="O2386" s="1">
        <f t="shared" si="188"/>
        <v>879110.29082614754</v>
      </c>
      <c r="P2386" s="3">
        <f t="shared" si="189"/>
        <v>128716.00959803408</v>
      </c>
      <c r="Q2386" s="7">
        <v>367.37390868778601</v>
      </c>
      <c r="R2386" s="7">
        <v>6.8298441939857533</v>
      </c>
    </row>
    <row r="2387" spans="3:18" x14ac:dyDescent="0.3">
      <c r="C2387" s="1"/>
      <c r="G2387">
        <v>9536</v>
      </c>
      <c r="H2387">
        <v>33.284820000000003</v>
      </c>
      <c r="I2387" s="2">
        <v>1</v>
      </c>
      <c r="J2387">
        <f t="shared" si="185"/>
        <v>274.14999999999998</v>
      </c>
      <c r="K2387" s="1">
        <f>H2387/10</f>
        <v>3.3284820000000002</v>
      </c>
      <c r="L2387" s="1">
        <f t="shared" si="186"/>
        <v>0.92367850734572954</v>
      </c>
      <c r="M2387">
        <v>274.14999999999998</v>
      </c>
      <c r="N2387" s="1">
        <f t="shared" si="187"/>
        <v>3328482</v>
      </c>
      <c r="O2387" s="1">
        <f t="shared" si="188"/>
        <v>879101.78962307458</v>
      </c>
      <c r="P2387" s="3">
        <f t="shared" si="189"/>
        <v>128714.76488397745</v>
      </c>
      <c r="Q2387" s="7">
        <v>367.37390868778601</v>
      </c>
      <c r="R2387" s="7">
        <v>6.8298441939857533</v>
      </c>
    </row>
    <row r="2388" spans="3:18" x14ac:dyDescent="0.3">
      <c r="C2388" s="1"/>
      <c r="G2388">
        <v>9540</v>
      </c>
      <c r="H2388">
        <v>33.281759999999998</v>
      </c>
      <c r="I2388" s="2">
        <v>1</v>
      </c>
      <c r="J2388">
        <f t="shared" si="185"/>
        <v>274.14999999999998</v>
      </c>
      <c r="K2388" s="1">
        <f>H2388/10</f>
        <v>3.328176</v>
      </c>
      <c r="L2388" s="1">
        <f t="shared" si="186"/>
        <v>0.92368552387060554</v>
      </c>
      <c r="M2388">
        <v>274.14999999999998</v>
      </c>
      <c r="N2388" s="1">
        <f t="shared" si="187"/>
        <v>3328176</v>
      </c>
      <c r="O2388" s="1">
        <f t="shared" si="188"/>
        <v>879159.59742942359</v>
      </c>
      <c r="P2388" s="3">
        <f t="shared" si="189"/>
        <v>128723.22888472286</v>
      </c>
      <c r="Q2388" s="7">
        <v>367.37390868778601</v>
      </c>
      <c r="R2388" s="7">
        <v>6.8298441939857533</v>
      </c>
    </row>
    <row r="2389" spans="3:18" x14ac:dyDescent="0.3">
      <c r="C2389" s="1"/>
      <c r="G2389">
        <v>9544</v>
      </c>
      <c r="H2389">
        <v>33.283700000000003</v>
      </c>
      <c r="I2389" s="2">
        <v>1</v>
      </c>
      <c r="J2389">
        <f t="shared" si="185"/>
        <v>274.14999999999998</v>
      </c>
      <c r="K2389" s="1">
        <f>H2389/10</f>
        <v>3.3283700000000005</v>
      </c>
      <c r="L2389" s="1">
        <f t="shared" si="186"/>
        <v>0.92368107548555345</v>
      </c>
      <c r="M2389">
        <v>274.14999999999998</v>
      </c>
      <c r="N2389" s="1">
        <f t="shared" si="187"/>
        <v>3328370.0000000005</v>
      </c>
      <c r="O2389" s="1">
        <f t="shared" si="188"/>
        <v>879122.94813775341</v>
      </c>
      <c r="P2389" s="3">
        <f t="shared" si="189"/>
        <v>128717.86283381024</v>
      </c>
      <c r="Q2389" s="7">
        <v>367.37390868778601</v>
      </c>
      <c r="R2389" s="7">
        <v>6.8298441939857533</v>
      </c>
    </row>
    <row r="2390" spans="3:18" x14ac:dyDescent="0.3">
      <c r="C2390" s="1"/>
      <c r="G2390">
        <v>9548</v>
      </c>
      <c r="H2390">
        <v>33.282879999999999</v>
      </c>
      <c r="I2390" s="2">
        <v>1</v>
      </c>
      <c r="J2390">
        <f t="shared" si="185"/>
        <v>274.14999999999998</v>
      </c>
      <c r="K2390" s="1">
        <f>H2390/10</f>
        <v>3.3282879999999997</v>
      </c>
      <c r="L2390" s="1">
        <f t="shared" si="186"/>
        <v>0.92368295573078163</v>
      </c>
      <c r="M2390">
        <v>274.14999999999998</v>
      </c>
      <c r="N2390" s="1">
        <f t="shared" si="187"/>
        <v>3328287.9999999995</v>
      </c>
      <c r="O2390" s="1">
        <f t="shared" si="188"/>
        <v>879138.43911853957</v>
      </c>
      <c r="P2390" s="3">
        <f t="shared" si="189"/>
        <v>128720.13096472893</v>
      </c>
      <c r="Q2390" s="7">
        <v>367.37390868778601</v>
      </c>
      <c r="R2390" s="7">
        <v>6.8298441939857533</v>
      </c>
    </row>
    <row r="2391" spans="3:18" x14ac:dyDescent="0.3">
      <c r="C2391" s="1"/>
      <c r="G2391">
        <v>9552</v>
      </c>
      <c r="H2391">
        <v>33.283999999999999</v>
      </c>
      <c r="I2391" s="2">
        <v>1</v>
      </c>
      <c r="J2391">
        <f t="shared" si="185"/>
        <v>274.14999999999998</v>
      </c>
      <c r="K2391" s="1">
        <f>H2391/10</f>
        <v>3.3283999999999998</v>
      </c>
      <c r="L2391" s="1">
        <f t="shared" si="186"/>
        <v>0.92368038759095783</v>
      </c>
      <c r="M2391">
        <v>274.14999999999998</v>
      </c>
      <c r="N2391" s="1">
        <f t="shared" si="187"/>
        <v>3328400</v>
      </c>
      <c r="O2391" s="1">
        <f t="shared" si="188"/>
        <v>879117.28069000121</v>
      </c>
      <c r="P2391" s="3">
        <f t="shared" si="189"/>
        <v>128717.03302750849</v>
      </c>
      <c r="Q2391" s="7">
        <v>367.37390868778601</v>
      </c>
      <c r="R2391" s="7">
        <v>6.8298441939857533</v>
      </c>
    </row>
    <row r="2392" spans="3:18" x14ac:dyDescent="0.3">
      <c r="C2392" s="1"/>
      <c r="G2392">
        <v>9556</v>
      </c>
      <c r="H2392">
        <v>33.284300000000002</v>
      </c>
      <c r="I2392" s="2">
        <v>1</v>
      </c>
      <c r="J2392">
        <f t="shared" si="185"/>
        <v>274.14999999999998</v>
      </c>
      <c r="K2392" s="1">
        <f>H2392/10</f>
        <v>3.32843</v>
      </c>
      <c r="L2392" s="1">
        <f t="shared" si="186"/>
        <v>0.92367969969636199</v>
      </c>
      <c r="M2392">
        <v>274.14999999999998</v>
      </c>
      <c r="N2392" s="1">
        <f t="shared" si="187"/>
        <v>3328430</v>
      </c>
      <c r="O2392" s="1">
        <f t="shared" si="188"/>
        <v>879111.61323380738</v>
      </c>
      <c r="P2392" s="3">
        <f t="shared" si="189"/>
        <v>128716.20321997073</v>
      </c>
      <c r="Q2392" s="7">
        <v>367.37390868778601</v>
      </c>
      <c r="R2392" s="7">
        <v>6.8298441939857533</v>
      </c>
    </row>
    <row r="2393" spans="3:18" x14ac:dyDescent="0.3">
      <c r="C2393" s="1"/>
      <c r="G2393">
        <v>9560</v>
      </c>
      <c r="H2393">
        <v>33.284219999999998</v>
      </c>
      <c r="I2393" s="2">
        <v>1</v>
      </c>
      <c r="J2393">
        <f t="shared" si="185"/>
        <v>274.14999999999998</v>
      </c>
      <c r="K2393" s="1">
        <f>H2393/10</f>
        <v>3.3284219999999998</v>
      </c>
      <c r="L2393" s="1">
        <f t="shared" si="186"/>
        <v>0.92367988313492089</v>
      </c>
      <c r="M2393">
        <v>274.14999999999998</v>
      </c>
      <c r="N2393" s="1">
        <f t="shared" si="187"/>
        <v>3328422</v>
      </c>
      <c r="O2393" s="1">
        <f t="shared" si="188"/>
        <v>879113.1245562844</v>
      </c>
      <c r="P2393" s="3">
        <f t="shared" si="189"/>
        <v>128716.42450210164</v>
      </c>
      <c r="Q2393" s="7">
        <v>367.37390868778601</v>
      </c>
      <c r="R2393" s="7">
        <v>6.8298441939857533</v>
      </c>
    </row>
    <row r="2394" spans="3:18" x14ac:dyDescent="0.3">
      <c r="C2394" s="1"/>
      <c r="G2394">
        <v>9564</v>
      </c>
      <c r="H2394">
        <v>33.281309999999998</v>
      </c>
      <c r="I2394" s="2">
        <v>1</v>
      </c>
      <c r="J2394">
        <f t="shared" si="185"/>
        <v>274.14999999999998</v>
      </c>
      <c r="K2394" s="1">
        <f>H2394/10</f>
        <v>3.328131</v>
      </c>
      <c r="L2394" s="1">
        <f t="shared" si="186"/>
        <v>0.92368655571249902</v>
      </c>
      <c r="M2394">
        <v>274.14999999999998</v>
      </c>
      <c r="N2394" s="1">
        <f t="shared" si="187"/>
        <v>3328131</v>
      </c>
      <c r="O2394" s="1">
        <f t="shared" si="188"/>
        <v>879168.09850334283</v>
      </c>
      <c r="P2394" s="3">
        <f t="shared" si="189"/>
        <v>128724.47357986931</v>
      </c>
      <c r="Q2394" s="7">
        <v>367.37390868778601</v>
      </c>
      <c r="R2394" s="7">
        <v>6.8298441939857533</v>
      </c>
    </row>
    <row r="2395" spans="3:18" x14ac:dyDescent="0.3">
      <c r="C2395" s="1"/>
      <c r="G2395">
        <v>9568</v>
      </c>
      <c r="H2395">
        <v>33.277949999999997</v>
      </c>
      <c r="I2395" s="2">
        <v>1</v>
      </c>
      <c r="J2395">
        <f t="shared" si="185"/>
        <v>274.14999999999998</v>
      </c>
      <c r="K2395" s="1">
        <f>H2395/10</f>
        <v>3.3277949999999996</v>
      </c>
      <c r="L2395" s="1">
        <f t="shared" si="186"/>
        <v>0.92369426013197065</v>
      </c>
      <c r="M2395">
        <v>274.14999999999998</v>
      </c>
      <c r="N2395" s="1">
        <f t="shared" si="187"/>
        <v>3327794.9999999995</v>
      </c>
      <c r="O2395" s="1">
        <f t="shared" si="188"/>
        <v>879231.57258826646</v>
      </c>
      <c r="P2395" s="3">
        <f t="shared" si="189"/>
        <v>128733.76721572992</v>
      </c>
      <c r="Q2395" s="7">
        <v>367.37390868778601</v>
      </c>
      <c r="R2395" s="7">
        <v>6.8298441939857533</v>
      </c>
    </row>
    <row r="2396" spans="3:18" x14ac:dyDescent="0.3">
      <c r="C2396" s="1"/>
      <c r="G2396">
        <v>9572</v>
      </c>
      <c r="H2396">
        <v>33.278619999999997</v>
      </c>
      <c r="I2396" s="2">
        <v>1</v>
      </c>
      <c r="J2396">
        <f t="shared" si="185"/>
        <v>274.14999999999998</v>
      </c>
      <c r="K2396" s="1">
        <f>H2396/10</f>
        <v>3.3278619999999997</v>
      </c>
      <c r="L2396" s="1">
        <f t="shared" si="186"/>
        <v>0.92369272383404033</v>
      </c>
      <c r="M2396">
        <v>274.14999999999998</v>
      </c>
      <c r="N2396" s="1">
        <f t="shared" si="187"/>
        <v>3327861.9999999995</v>
      </c>
      <c r="O2396" s="1">
        <f t="shared" si="188"/>
        <v>879218.91563799477</v>
      </c>
      <c r="P2396" s="3">
        <f t="shared" si="189"/>
        <v>128731.91403285896</v>
      </c>
      <c r="Q2396" s="7">
        <v>367.37390868778601</v>
      </c>
      <c r="R2396" s="7">
        <v>6.8298441939857533</v>
      </c>
    </row>
    <row r="2397" spans="3:18" x14ac:dyDescent="0.3">
      <c r="C2397" s="1"/>
      <c r="G2397">
        <v>9576</v>
      </c>
      <c r="H2397">
        <v>33.286839999999998</v>
      </c>
      <c r="I2397" s="2">
        <v>1</v>
      </c>
      <c r="J2397">
        <f t="shared" si="185"/>
        <v>274.14999999999998</v>
      </c>
      <c r="K2397" s="1">
        <f>H2397/10</f>
        <v>3.328684</v>
      </c>
      <c r="L2397" s="1">
        <f t="shared" si="186"/>
        <v>0.92367387552211855</v>
      </c>
      <c r="M2397">
        <v>274.14999999999998</v>
      </c>
      <c r="N2397" s="1">
        <f t="shared" si="187"/>
        <v>3328684</v>
      </c>
      <c r="O2397" s="1">
        <f t="shared" si="188"/>
        <v>879063.62843306793</v>
      </c>
      <c r="P2397" s="3">
        <f t="shared" si="189"/>
        <v>128709.17746661876</v>
      </c>
      <c r="Q2397" s="7">
        <v>367.37390868778601</v>
      </c>
      <c r="R2397" s="7">
        <v>6.8298441939857533</v>
      </c>
    </row>
    <row r="2398" spans="3:18" x14ac:dyDescent="0.3">
      <c r="C2398" s="1"/>
      <c r="G2398">
        <v>9580</v>
      </c>
      <c r="H2398">
        <v>33.283549999999998</v>
      </c>
      <c r="I2398" s="2">
        <v>1</v>
      </c>
      <c r="J2398">
        <f t="shared" si="185"/>
        <v>274.14999999999998</v>
      </c>
      <c r="K2398" s="1">
        <f>H2398/10</f>
        <v>3.3283549999999997</v>
      </c>
      <c r="L2398" s="1">
        <f t="shared" si="186"/>
        <v>0.9236814194328512</v>
      </c>
      <c r="M2398">
        <v>274.14999999999998</v>
      </c>
      <c r="N2398" s="1">
        <f t="shared" si="187"/>
        <v>3328354.9999999995</v>
      </c>
      <c r="O2398" s="1">
        <f t="shared" si="188"/>
        <v>879125.781858464</v>
      </c>
      <c r="P2398" s="3">
        <f t="shared" si="189"/>
        <v>128718.27773649765</v>
      </c>
      <c r="Q2398" s="7">
        <v>367.37390868778601</v>
      </c>
      <c r="R2398" s="7">
        <v>6.8298441939857533</v>
      </c>
    </row>
    <row r="2399" spans="3:18" x14ac:dyDescent="0.3">
      <c r="C2399" s="1"/>
      <c r="G2399">
        <v>9584</v>
      </c>
      <c r="H2399">
        <v>33.28407</v>
      </c>
      <c r="I2399" s="2">
        <v>1</v>
      </c>
      <c r="J2399">
        <f t="shared" si="185"/>
        <v>274.14999999999998</v>
      </c>
      <c r="K2399" s="1">
        <f>H2399/10</f>
        <v>3.3284069999999999</v>
      </c>
      <c r="L2399" s="1">
        <f t="shared" si="186"/>
        <v>0.92368022708221864</v>
      </c>
      <c r="M2399">
        <v>274.14999999999998</v>
      </c>
      <c r="N2399" s="1">
        <f t="shared" si="187"/>
        <v>3328407</v>
      </c>
      <c r="O2399" s="1">
        <f t="shared" si="188"/>
        <v>879115.958284311</v>
      </c>
      <c r="P2399" s="3">
        <f t="shared" si="189"/>
        <v>128716.83940586023</v>
      </c>
      <c r="Q2399" s="7">
        <v>367.37390868778601</v>
      </c>
      <c r="R2399" s="7">
        <v>6.8298441939857533</v>
      </c>
    </row>
    <row r="2400" spans="3:18" x14ac:dyDescent="0.3">
      <c r="C2400" s="1"/>
      <c r="G2400">
        <v>9588</v>
      </c>
      <c r="H2400">
        <v>33.282580000000003</v>
      </c>
      <c r="I2400" s="2">
        <v>1</v>
      </c>
      <c r="J2400">
        <f t="shared" si="185"/>
        <v>274.14999999999998</v>
      </c>
      <c r="K2400" s="1">
        <f>H2400/10</f>
        <v>3.3282580000000004</v>
      </c>
      <c r="L2400" s="1">
        <f t="shared" si="186"/>
        <v>0.92368364362537736</v>
      </c>
      <c r="M2400">
        <v>274.14999999999998</v>
      </c>
      <c r="N2400" s="1">
        <f t="shared" si="187"/>
        <v>3328258.0000000005</v>
      </c>
      <c r="O2400" s="1">
        <f t="shared" si="188"/>
        <v>879144.10653477709</v>
      </c>
      <c r="P2400" s="3">
        <f t="shared" si="189"/>
        <v>128720.96076641642</v>
      </c>
      <c r="Q2400" s="7">
        <v>367.37390868778601</v>
      </c>
      <c r="R2400" s="7">
        <v>6.8298441939857533</v>
      </c>
    </row>
    <row r="2401" spans="3:18" x14ac:dyDescent="0.3">
      <c r="C2401" s="1"/>
      <c r="G2401">
        <v>9592</v>
      </c>
      <c r="H2401">
        <v>33.284820000000003</v>
      </c>
      <c r="I2401" s="2">
        <v>1</v>
      </c>
      <c r="J2401">
        <f t="shared" si="185"/>
        <v>274.14999999999998</v>
      </c>
      <c r="K2401" s="1">
        <f>H2401/10</f>
        <v>3.3284820000000002</v>
      </c>
      <c r="L2401" s="1">
        <f t="shared" si="186"/>
        <v>0.92367850734572954</v>
      </c>
      <c r="M2401">
        <v>274.14999999999998</v>
      </c>
      <c r="N2401" s="1">
        <f t="shared" si="187"/>
        <v>3328482</v>
      </c>
      <c r="O2401" s="1">
        <f t="shared" si="188"/>
        <v>879101.78962307458</v>
      </c>
      <c r="P2401" s="3">
        <f t="shared" si="189"/>
        <v>128714.76488397745</v>
      </c>
      <c r="Q2401" s="7">
        <v>367.37390868778601</v>
      </c>
      <c r="R2401" s="7">
        <v>6.8298441939857533</v>
      </c>
    </row>
    <row r="2402" spans="3:18" x14ac:dyDescent="0.3">
      <c r="C2402" s="1"/>
      <c r="G2402">
        <v>9596</v>
      </c>
      <c r="H2402">
        <v>33.279670000000003</v>
      </c>
      <c r="I2402" s="2">
        <v>1</v>
      </c>
      <c r="J2402">
        <f t="shared" si="185"/>
        <v>274.14999999999998</v>
      </c>
      <c r="K2402" s="1">
        <f>H2402/10</f>
        <v>3.3279670000000001</v>
      </c>
      <c r="L2402" s="1">
        <f t="shared" si="186"/>
        <v>0.9236903162029555</v>
      </c>
      <c r="M2402">
        <v>274.14999999999998</v>
      </c>
      <c r="N2402" s="1">
        <f t="shared" si="187"/>
        <v>3327967</v>
      </c>
      <c r="O2402" s="1">
        <f t="shared" si="188"/>
        <v>879199.08003421931</v>
      </c>
      <c r="P2402" s="3">
        <f t="shared" si="189"/>
        <v>128729.00977864582</v>
      </c>
      <c r="Q2402" s="7">
        <v>367.37390868778601</v>
      </c>
      <c r="R2402" s="7">
        <v>6.8298441939857533</v>
      </c>
    </row>
    <row r="2403" spans="3:18" x14ac:dyDescent="0.3">
      <c r="C2403" s="1"/>
      <c r="G2403">
        <v>9600</v>
      </c>
      <c r="H2403">
        <v>33.283999999999999</v>
      </c>
      <c r="I2403" s="2">
        <v>1</v>
      </c>
      <c r="J2403">
        <f t="shared" si="185"/>
        <v>274.14999999999998</v>
      </c>
      <c r="K2403" s="1">
        <f>H2403/10</f>
        <v>3.3283999999999998</v>
      </c>
      <c r="L2403" s="1">
        <f t="shared" si="186"/>
        <v>0.92368038759095783</v>
      </c>
      <c r="M2403">
        <v>274.14999999999998</v>
      </c>
      <c r="N2403" s="1">
        <f t="shared" si="187"/>
        <v>3328400</v>
      </c>
      <c r="O2403" s="1">
        <f t="shared" si="188"/>
        <v>879117.28069000121</v>
      </c>
      <c r="P2403" s="3">
        <f t="shared" si="189"/>
        <v>128717.03302750849</v>
      </c>
      <c r="Q2403" s="7">
        <v>367.37390868778601</v>
      </c>
      <c r="R2403" s="7">
        <v>6.8298441939857533</v>
      </c>
    </row>
    <row r="2404" spans="3:18" x14ac:dyDescent="0.3">
      <c r="C2404" s="1"/>
      <c r="G2404">
        <v>9604</v>
      </c>
      <c r="H2404">
        <v>33.283099999999997</v>
      </c>
      <c r="I2404" s="2">
        <v>1</v>
      </c>
      <c r="J2404">
        <f t="shared" si="185"/>
        <v>274.14999999999998</v>
      </c>
      <c r="K2404" s="1">
        <f>H2404/10</f>
        <v>3.3283099999999997</v>
      </c>
      <c r="L2404" s="1">
        <f t="shared" si="186"/>
        <v>0.9236824512747448</v>
      </c>
      <c r="M2404">
        <v>274.14999999999998</v>
      </c>
      <c r="N2404" s="1">
        <f t="shared" si="187"/>
        <v>3328309.9999999995</v>
      </c>
      <c r="O2404" s="1">
        <f t="shared" si="188"/>
        <v>879134.28300793376</v>
      </c>
      <c r="P2404" s="3">
        <f t="shared" si="189"/>
        <v>128719.52244270591</v>
      </c>
      <c r="Q2404" s="7">
        <v>367.37390868778601</v>
      </c>
      <c r="R2404" s="7">
        <v>6.8298441939857533</v>
      </c>
    </row>
    <row r="2405" spans="3:18" x14ac:dyDescent="0.3">
      <c r="C2405" s="1"/>
      <c r="G2405">
        <v>9608</v>
      </c>
      <c r="H2405">
        <v>33.281460000000003</v>
      </c>
      <c r="I2405" s="2">
        <v>1</v>
      </c>
      <c r="J2405">
        <f t="shared" si="185"/>
        <v>274.14999999999998</v>
      </c>
      <c r="K2405" s="1">
        <f>H2405/10</f>
        <v>3.3281460000000003</v>
      </c>
      <c r="L2405" s="1">
        <f t="shared" si="186"/>
        <v>0.92368621176520116</v>
      </c>
      <c r="M2405">
        <v>274.14999999999998</v>
      </c>
      <c r="N2405" s="1">
        <f t="shared" si="187"/>
        <v>3328146.0000000005</v>
      </c>
      <c r="O2405" s="1">
        <f t="shared" si="188"/>
        <v>879165.26481414668</v>
      </c>
      <c r="P2405" s="3">
        <f t="shared" si="189"/>
        <v>128724.05868179614</v>
      </c>
      <c r="Q2405" s="7">
        <v>367.37390868778601</v>
      </c>
      <c r="R2405" s="7">
        <v>6.8298441939857533</v>
      </c>
    </row>
    <row r="2406" spans="3:18" x14ac:dyDescent="0.3">
      <c r="C2406" s="1"/>
      <c r="G2406">
        <v>9612</v>
      </c>
      <c r="H2406">
        <v>33.280340000000002</v>
      </c>
      <c r="I2406" s="2">
        <v>1</v>
      </c>
      <c r="J2406">
        <f t="shared" si="185"/>
        <v>274.14999999999998</v>
      </c>
      <c r="K2406" s="1">
        <f>H2406/10</f>
        <v>3.3280340000000002</v>
      </c>
      <c r="L2406" s="1">
        <f t="shared" si="186"/>
        <v>0.92368877990502507</v>
      </c>
      <c r="M2406">
        <v>274.14999999999998</v>
      </c>
      <c r="N2406" s="1">
        <f t="shared" si="187"/>
        <v>3328034</v>
      </c>
      <c r="O2406" s="1">
        <f t="shared" si="188"/>
        <v>879186.42297586333</v>
      </c>
      <c r="P2406" s="3">
        <f t="shared" si="189"/>
        <v>128727.15657994956</v>
      </c>
      <c r="Q2406" s="7">
        <v>367.37390868778601</v>
      </c>
      <c r="R2406" s="7">
        <v>6.8298441939857533</v>
      </c>
    </row>
    <row r="2407" spans="3:18" x14ac:dyDescent="0.3">
      <c r="C2407" s="1"/>
      <c r="G2407">
        <v>9616</v>
      </c>
      <c r="H2407">
        <v>33.282359999999997</v>
      </c>
      <c r="I2407" s="2">
        <v>1</v>
      </c>
      <c r="J2407">
        <f t="shared" si="185"/>
        <v>274.14999999999998</v>
      </c>
      <c r="K2407" s="1">
        <f>H2407/10</f>
        <v>3.3282359999999995</v>
      </c>
      <c r="L2407" s="1">
        <f t="shared" si="186"/>
        <v>0.92368414808141419</v>
      </c>
      <c r="M2407">
        <v>274.14999999999998</v>
      </c>
      <c r="N2407" s="1">
        <f t="shared" si="187"/>
        <v>3328235.9999999995</v>
      </c>
      <c r="O2407" s="1">
        <f t="shared" si="188"/>
        <v>879148.26263465325</v>
      </c>
      <c r="P2407" s="3">
        <f t="shared" si="189"/>
        <v>128721.56928686844</v>
      </c>
      <c r="Q2407" s="7">
        <v>367.37390868778601</v>
      </c>
      <c r="R2407" s="7">
        <v>6.8298441939857533</v>
      </c>
    </row>
    <row r="2408" spans="3:18" x14ac:dyDescent="0.3">
      <c r="C2408" s="1"/>
      <c r="G2408">
        <v>9620</v>
      </c>
      <c r="H2408">
        <v>33.281529999999997</v>
      </c>
      <c r="I2408" s="2">
        <v>1</v>
      </c>
      <c r="J2408">
        <f t="shared" si="185"/>
        <v>274.14999999999998</v>
      </c>
      <c r="K2408" s="1">
        <f>H2408/10</f>
        <v>3.3281529999999995</v>
      </c>
      <c r="L2408" s="1">
        <f t="shared" si="186"/>
        <v>0.92368605125646219</v>
      </c>
      <c r="M2408">
        <v>274.14999999999998</v>
      </c>
      <c r="N2408" s="1">
        <f t="shared" si="187"/>
        <v>3328152.9999999995</v>
      </c>
      <c r="O2408" s="1">
        <f t="shared" si="188"/>
        <v>879163.94242513308</v>
      </c>
      <c r="P2408" s="3">
        <f t="shared" si="189"/>
        <v>128723.8650625896</v>
      </c>
      <c r="Q2408" s="7">
        <v>367.37390868778601</v>
      </c>
      <c r="R2408" s="7">
        <v>6.8298441939857533</v>
      </c>
    </row>
    <row r="2409" spans="3:18" x14ac:dyDescent="0.3">
      <c r="C2409" s="1"/>
      <c r="G2409">
        <v>9624</v>
      </c>
      <c r="H2409">
        <v>33.286090000000002</v>
      </c>
      <c r="I2409" s="2">
        <v>1</v>
      </c>
      <c r="J2409">
        <f t="shared" si="185"/>
        <v>274.14999999999998</v>
      </c>
      <c r="K2409" s="1">
        <f>H2409/10</f>
        <v>3.3286090000000002</v>
      </c>
      <c r="L2409" s="1">
        <f t="shared" si="186"/>
        <v>0.92367559525860776</v>
      </c>
      <c r="M2409">
        <v>274.14999999999998</v>
      </c>
      <c r="N2409" s="1">
        <f t="shared" si="187"/>
        <v>3328609</v>
      </c>
      <c r="O2409" s="1">
        <f t="shared" si="188"/>
        <v>879077.79723640392</v>
      </c>
      <c r="P2409" s="3">
        <f t="shared" si="189"/>
        <v>128711.25200930721</v>
      </c>
      <c r="Q2409" s="7">
        <v>367.37390868778601</v>
      </c>
      <c r="R2409" s="7">
        <v>6.8298441939857533</v>
      </c>
    </row>
    <row r="2410" spans="3:18" x14ac:dyDescent="0.3">
      <c r="C2410" s="1"/>
      <c r="G2410">
        <v>9628</v>
      </c>
      <c r="H2410">
        <v>33.288179999999997</v>
      </c>
      <c r="I2410" s="2">
        <v>1</v>
      </c>
      <c r="J2410">
        <f t="shared" si="185"/>
        <v>274.14999999999998</v>
      </c>
      <c r="K2410" s="1">
        <f>H2410/10</f>
        <v>3.3288179999999996</v>
      </c>
      <c r="L2410" s="1">
        <f t="shared" si="186"/>
        <v>0.92367080292625792</v>
      </c>
      <c r="M2410">
        <v>274.14999999999998</v>
      </c>
      <c r="N2410" s="1">
        <f t="shared" si="187"/>
        <v>3328817.9999999995</v>
      </c>
      <c r="O2410" s="1">
        <f t="shared" si="188"/>
        <v>879038.31337309827</v>
      </c>
      <c r="P2410" s="3">
        <f t="shared" si="189"/>
        <v>128705.47093111799</v>
      </c>
      <c r="Q2410" s="7">
        <v>367.37390868778601</v>
      </c>
      <c r="R2410" s="7">
        <v>6.8298441939857533</v>
      </c>
    </row>
    <row r="2411" spans="3:18" x14ac:dyDescent="0.3">
      <c r="C2411" s="1"/>
      <c r="G2411">
        <v>9632</v>
      </c>
      <c r="H2411">
        <v>33.28407</v>
      </c>
      <c r="I2411" s="2">
        <v>1</v>
      </c>
      <c r="J2411">
        <f t="shared" si="185"/>
        <v>274.14999999999998</v>
      </c>
      <c r="K2411" s="1">
        <f>H2411/10</f>
        <v>3.3284069999999999</v>
      </c>
      <c r="L2411" s="1">
        <f t="shared" si="186"/>
        <v>0.92368022708221864</v>
      </c>
      <c r="M2411">
        <v>274.14999999999998</v>
      </c>
      <c r="N2411" s="1">
        <f t="shared" si="187"/>
        <v>3328407</v>
      </c>
      <c r="O2411" s="1">
        <f t="shared" si="188"/>
        <v>879115.958284311</v>
      </c>
      <c r="P2411" s="3">
        <f t="shared" si="189"/>
        <v>128716.83940586023</v>
      </c>
      <c r="Q2411" s="7">
        <v>367.37390868778601</v>
      </c>
      <c r="R2411" s="7">
        <v>6.8298441939857533</v>
      </c>
    </row>
    <row r="2412" spans="3:18" x14ac:dyDescent="0.3">
      <c r="C2412" s="1"/>
      <c r="G2412">
        <v>9636</v>
      </c>
      <c r="H2412">
        <v>33.285640000000001</v>
      </c>
      <c r="I2412" s="2">
        <v>1</v>
      </c>
      <c r="J2412">
        <f t="shared" si="185"/>
        <v>274.14999999999998</v>
      </c>
      <c r="K2412" s="1">
        <f>H2412/10</f>
        <v>3.3285640000000001</v>
      </c>
      <c r="L2412" s="1">
        <f t="shared" si="186"/>
        <v>0.92367662710050136</v>
      </c>
      <c r="M2412">
        <v>274.14999999999998</v>
      </c>
      <c r="N2412" s="1">
        <f t="shared" si="187"/>
        <v>3328564</v>
      </c>
      <c r="O2412" s="1">
        <f t="shared" si="188"/>
        <v>879086.29849308054</v>
      </c>
      <c r="P2412" s="3">
        <f t="shared" si="189"/>
        <v>128712.4967312123</v>
      </c>
      <c r="Q2412" s="7">
        <v>367.37390868778601</v>
      </c>
      <c r="R2412" s="7">
        <v>6.8298441939857533</v>
      </c>
    </row>
    <row r="2413" spans="3:18" x14ac:dyDescent="0.3">
      <c r="C2413" s="1"/>
      <c r="G2413">
        <v>9640</v>
      </c>
      <c r="H2413">
        <v>33.284669999999998</v>
      </c>
      <c r="I2413" s="2">
        <v>1</v>
      </c>
      <c r="J2413">
        <f t="shared" si="185"/>
        <v>274.14999999999998</v>
      </c>
      <c r="K2413" s="1">
        <f>H2413/10</f>
        <v>3.3284669999999998</v>
      </c>
      <c r="L2413" s="1">
        <f t="shared" si="186"/>
        <v>0.92367885129302729</v>
      </c>
      <c r="M2413">
        <v>274.14999999999998</v>
      </c>
      <c r="N2413" s="1">
        <f t="shared" si="187"/>
        <v>3328467</v>
      </c>
      <c r="O2413" s="1">
        <f t="shared" si="188"/>
        <v>879104.62335954246</v>
      </c>
      <c r="P2413" s="3">
        <f t="shared" si="189"/>
        <v>128715.17978897196</v>
      </c>
      <c r="Q2413" s="7">
        <v>367.37390868778601</v>
      </c>
      <c r="R2413" s="7">
        <v>6.8298441939857533</v>
      </c>
    </row>
    <row r="2414" spans="3:18" x14ac:dyDescent="0.3">
      <c r="C2414" s="1"/>
      <c r="G2414">
        <v>9644</v>
      </c>
      <c r="H2414">
        <v>33.284669999999998</v>
      </c>
      <c r="I2414" s="2">
        <v>1</v>
      </c>
      <c r="J2414">
        <f t="shared" si="185"/>
        <v>274.14999999999998</v>
      </c>
      <c r="K2414" s="1">
        <f>H2414/10</f>
        <v>3.3284669999999998</v>
      </c>
      <c r="L2414" s="1">
        <f t="shared" si="186"/>
        <v>0.92367885129302729</v>
      </c>
      <c r="M2414">
        <v>274.14999999999998</v>
      </c>
      <c r="N2414" s="1">
        <f t="shared" si="187"/>
        <v>3328467</v>
      </c>
      <c r="O2414" s="1">
        <f t="shared" si="188"/>
        <v>879104.62335954246</v>
      </c>
      <c r="P2414" s="3">
        <f t="shared" si="189"/>
        <v>128715.17978897196</v>
      </c>
      <c r="Q2414" s="7">
        <v>367.37390868778601</v>
      </c>
      <c r="R2414" s="7">
        <v>6.8298441939857533</v>
      </c>
    </row>
    <row r="2415" spans="3:18" x14ac:dyDescent="0.3">
      <c r="C2415" s="1"/>
      <c r="G2415">
        <v>9648</v>
      </c>
      <c r="H2415">
        <v>33.284750000000003</v>
      </c>
      <c r="I2415" s="2">
        <v>1</v>
      </c>
      <c r="J2415">
        <f t="shared" si="185"/>
        <v>274.14999999999998</v>
      </c>
      <c r="K2415" s="1">
        <f>H2415/10</f>
        <v>3.3284750000000001</v>
      </c>
      <c r="L2415" s="1">
        <f t="shared" si="186"/>
        <v>0.9236786678544685</v>
      </c>
      <c r="M2415">
        <v>274.14999999999998</v>
      </c>
      <c r="N2415" s="1">
        <f t="shared" si="187"/>
        <v>3328475</v>
      </c>
      <c r="O2415" s="1">
        <f t="shared" si="188"/>
        <v>879103.11203368893</v>
      </c>
      <c r="P2415" s="3">
        <f t="shared" si="189"/>
        <v>128714.95850634668</v>
      </c>
      <c r="Q2415" s="7">
        <v>367.37390868778601</v>
      </c>
      <c r="R2415" s="7">
        <v>6.8298441939857533</v>
      </c>
    </row>
    <row r="2416" spans="3:18" x14ac:dyDescent="0.3">
      <c r="C2416" s="1"/>
      <c r="G2416">
        <v>9652</v>
      </c>
      <c r="H2416">
        <v>33.285490000000003</v>
      </c>
      <c r="I2416" s="2">
        <v>1</v>
      </c>
      <c r="J2416">
        <f t="shared" si="185"/>
        <v>274.14999999999998</v>
      </c>
      <c r="K2416" s="1">
        <f>H2416/10</f>
        <v>3.3285490000000002</v>
      </c>
      <c r="L2416" s="1">
        <f t="shared" si="186"/>
        <v>0.92367697104779911</v>
      </c>
      <c r="M2416">
        <v>274.14999999999998</v>
      </c>
      <c r="N2416" s="1">
        <f t="shared" si="187"/>
        <v>3328549</v>
      </c>
      <c r="O2416" s="1">
        <f t="shared" si="188"/>
        <v>879089.13224108529</v>
      </c>
      <c r="P2416" s="3">
        <f t="shared" si="189"/>
        <v>128712.91163789602</v>
      </c>
      <c r="Q2416" s="7">
        <v>367.37390868778601</v>
      </c>
      <c r="R2416" s="7">
        <v>6.8298441939857533</v>
      </c>
    </row>
    <row r="2417" spans="3:18" x14ac:dyDescent="0.3">
      <c r="C2417" s="1"/>
      <c r="G2417">
        <v>9656</v>
      </c>
      <c r="H2417">
        <v>33.282879999999999</v>
      </c>
      <c r="I2417" s="2">
        <v>1</v>
      </c>
      <c r="J2417">
        <f t="shared" si="185"/>
        <v>274.14999999999998</v>
      </c>
      <c r="K2417" s="1">
        <f>H2417/10</f>
        <v>3.3282879999999997</v>
      </c>
      <c r="L2417" s="1">
        <f t="shared" si="186"/>
        <v>0.92368295573078163</v>
      </c>
      <c r="M2417">
        <v>274.14999999999998</v>
      </c>
      <c r="N2417" s="1">
        <f t="shared" si="187"/>
        <v>3328287.9999999995</v>
      </c>
      <c r="O2417" s="1">
        <f t="shared" si="188"/>
        <v>879138.43911853957</v>
      </c>
      <c r="P2417" s="3">
        <f t="shared" si="189"/>
        <v>128720.13096472893</v>
      </c>
      <c r="Q2417" s="7">
        <v>367.37390868778601</v>
      </c>
      <c r="R2417" s="7">
        <v>6.8298441939857533</v>
      </c>
    </row>
    <row r="2418" spans="3:18" x14ac:dyDescent="0.3">
      <c r="C2418" s="1"/>
      <c r="G2418">
        <v>9660</v>
      </c>
      <c r="H2418">
        <v>33.280410000000003</v>
      </c>
      <c r="I2418" s="2">
        <v>1</v>
      </c>
      <c r="J2418">
        <f t="shared" si="185"/>
        <v>274.14999999999998</v>
      </c>
      <c r="K2418" s="1">
        <f>H2418/10</f>
        <v>3.3280410000000002</v>
      </c>
      <c r="L2418" s="1">
        <f t="shared" si="186"/>
        <v>0.9236886193962861</v>
      </c>
      <c r="M2418">
        <v>274.14999999999998</v>
      </c>
      <c r="N2418" s="1">
        <f t="shared" si="187"/>
        <v>3328041.0000000005</v>
      </c>
      <c r="O2418" s="1">
        <f t="shared" si="188"/>
        <v>879185.10059420264</v>
      </c>
      <c r="P2418" s="3">
        <f t="shared" si="189"/>
        <v>128726.9629618196</v>
      </c>
      <c r="Q2418" s="7">
        <v>367.37390868778601</v>
      </c>
      <c r="R2418" s="7">
        <v>6.8298441939857533</v>
      </c>
    </row>
    <row r="2419" spans="3:18" x14ac:dyDescent="0.3">
      <c r="C2419" s="1"/>
      <c r="G2419">
        <v>9664</v>
      </c>
      <c r="H2419">
        <v>33.28228</v>
      </c>
      <c r="I2419" s="2">
        <v>1</v>
      </c>
      <c r="J2419">
        <f t="shared" si="185"/>
        <v>274.14999999999998</v>
      </c>
      <c r="K2419" s="1">
        <f>H2419/10</f>
        <v>3.3282280000000002</v>
      </c>
      <c r="L2419" s="1">
        <f t="shared" si="186"/>
        <v>0.92368433151997298</v>
      </c>
      <c r="M2419">
        <v>274.14999999999998</v>
      </c>
      <c r="N2419" s="1">
        <f t="shared" si="187"/>
        <v>3328228</v>
      </c>
      <c r="O2419" s="1">
        <f t="shared" si="188"/>
        <v>879149.77394257335</v>
      </c>
      <c r="P2419" s="3">
        <f t="shared" si="189"/>
        <v>128721.79056686799</v>
      </c>
      <c r="Q2419" s="7">
        <v>367.37390868778601</v>
      </c>
      <c r="R2419" s="7">
        <v>6.8298441939857533</v>
      </c>
    </row>
    <row r="2420" spans="3:18" x14ac:dyDescent="0.3">
      <c r="C2420" s="1"/>
      <c r="G2420">
        <v>9668</v>
      </c>
      <c r="H2420">
        <v>33.281829999999999</v>
      </c>
      <c r="I2420" s="2">
        <v>1</v>
      </c>
      <c r="J2420">
        <f t="shared" si="185"/>
        <v>274.14999999999998</v>
      </c>
      <c r="K2420" s="1">
        <f>H2420/10</f>
        <v>3.3281830000000001</v>
      </c>
      <c r="L2420" s="1">
        <f t="shared" si="186"/>
        <v>0.92368536336186646</v>
      </c>
      <c r="M2420">
        <v>274.14999999999998</v>
      </c>
      <c r="N2420" s="1">
        <f t="shared" si="187"/>
        <v>3328183</v>
      </c>
      <c r="O2420" s="1">
        <f t="shared" si="188"/>
        <v>879158.27503844001</v>
      </c>
      <c r="P2420" s="3">
        <f t="shared" si="189"/>
        <v>128723.0352652279</v>
      </c>
      <c r="Q2420" s="7">
        <v>367.37390868778601</v>
      </c>
      <c r="R2420" s="7">
        <v>6.8298441939857533</v>
      </c>
    </row>
    <row r="2421" spans="3:18" x14ac:dyDescent="0.3">
      <c r="C2421" s="1"/>
      <c r="G2421">
        <v>9672</v>
      </c>
      <c r="H2421">
        <v>33.283630000000002</v>
      </c>
      <c r="I2421" s="2">
        <v>1</v>
      </c>
      <c r="J2421">
        <f t="shared" si="185"/>
        <v>274.14999999999998</v>
      </c>
      <c r="K2421" s="1">
        <f>H2421/10</f>
        <v>3.3283630000000004</v>
      </c>
      <c r="L2421" s="1">
        <f t="shared" si="186"/>
        <v>0.92368123599429242</v>
      </c>
      <c r="M2421">
        <v>274.14999999999998</v>
      </c>
      <c r="N2421" s="1">
        <f t="shared" si="187"/>
        <v>3328363.0000000005</v>
      </c>
      <c r="O2421" s="1">
        <f t="shared" si="188"/>
        <v>879124.27054101415</v>
      </c>
      <c r="P2421" s="3">
        <f t="shared" si="189"/>
        <v>128718.05645510279</v>
      </c>
      <c r="Q2421" s="7">
        <v>367.37390868778601</v>
      </c>
      <c r="R2421" s="7">
        <v>6.8298441939857533</v>
      </c>
    </row>
    <row r="2422" spans="3:18" x14ac:dyDescent="0.3">
      <c r="C2422" s="1"/>
      <c r="G2422">
        <v>9676</v>
      </c>
      <c r="H2422">
        <v>33.284219999999998</v>
      </c>
      <c r="I2422" s="2">
        <v>1</v>
      </c>
      <c r="J2422">
        <f t="shared" si="185"/>
        <v>274.14999999999998</v>
      </c>
      <c r="K2422" s="1">
        <f>H2422/10</f>
        <v>3.3284219999999998</v>
      </c>
      <c r="L2422" s="1">
        <f t="shared" si="186"/>
        <v>0.92367988313492089</v>
      </c>
      <c r="M2422">
        <v>274.14999999999998</v>
      </c>
      <c r="N2422" s="1">
        <f t="shared" si="187"/>
        <v>3328422</v>
      </c>
      <c r="O2422" s="1">
        <f t="shared" si="188"/>
        <v>879113.1245562844</v>
      </c>
      <c r="P2422" s="3">
        <f t="shared" si="189"/>
        <v>128716.42450210164</v>
      </c>
      <c r="Q2422" s="7">
        <v>367.37390868778601</v>
      </c>
      <c r="R2422" s="7">
        <v>6.8298441939857533</v>
      </c>
    </row>
    <row r="2423" spans="3:18" x14ac:dyDescent="0.3">
      <c r="C2423" s="1"/>
      <c r="G2423">
        <v>9680</v>
      </c>
      <c r="H2423">
        <v>33.28228</v>
      </c>
      <c r="I2423" s="2">
        <v>1</v>
      </c>
      <c r="J2423">
        <f t="shared" si="185"/>
        <v>274.14999999999998</v>
      </c>
      <c r="K2423" s="1">
        <f>H2423/10</f>
        <v>3.3282280000000002</v>
      </c>
      <c r="L2423" s="1">
        <f t="shared" si="186"/>
        <v>0.92368433151997298</v>
      </c>
      <c r="M2423">
        <v>274.14999999999998</v>
      </c>
      <c r="N2423" s="1">
        <f t="shared" si="187"/>
        <v>3328228</v>
      </c>
      <c r="O2423" s="1">
        <f t="shared" si="188"/>
        <v>879149.77394257335</v>
      </c>
      <c r="P2423" s="3">
        <f t="shared" si="189"/>
        <v>128721.79056686799</v>
      </c>
      <c r="Q2423" s="7">
        <v>367.37390868778601</v>
      </c>
      <c r="R2423" s="7">
        <v>6.8298441939857533</v>
      </c>
    </row>
    <row r="2424" spans="3:18" x14ac:dyDescent="0.3">
      <c r="C2424" s="1"/>
      <c r="G2424">
        <v>9684</v>
      </c>
      <c r="H2424">
        <v>33.284750000000003</v>
      </c>
      <c r="I2424" s="2">
        <v>1</v>
      </c>
      <c r="J2424">
        <f t="shared" si="185"/>
        <v>274.14999999999998</v>
      </c>
      <c r="K2424" s="1">
        <f>H2424/10</f>
        <v>3.3284750000000001</v>
      </c>
      <c r="L2424" s="1">
        <f t="shared" si="186"/>
        <v>0.9236786678544685</v>
      </c>
      <c r="M2424">
        <v>274.14999999999998</v>
      </c>
      <c r="N2424" s="1">
        <f t="shared" si="187"/>
        <v>3328475</v>
      </c>
      <c r="O2424" s="1">
        <f t="shared" si="188"/>
        <v>879103.11203368893</v>
      </c>
      <c r="P2424" s="3">
        <f t="shared" si="189"/>
        <v>128714.95850634668</v>
      </c>
      <c r="Q2424" s="7">
        <v>367.37390868778601</v>
      </c>
      <c r="R2424" s="7">
        <v>6.8298441939857533</v>
      </c>
    </row>
    <row r="2425" spans="3:18" x14ac:dyDescent="0.3">
      <c r="C2425" s="1"/>
      <c r="G2425">
        <v>9688</v>
      </c>
      <c r="H2425">
        <v>33.283630000000002</v>
      </c>
      <c r="I2425" s="2">
        <v>1</v>
      </c>
      <c r="J2425">
        <f t="shared" si="185"/>
        <v>274.14999999999998</v>
      </c>
      <c r="K2425" s="1">
        <f>H2425/10</f>
        <v>3.3283630000000004</v>
      </c>
      <c r="L2425" s="1">
        <f t="shared" si="186"/>
        <v>0.92368123599429242</v>
      </c>
      <c r="M2425">
        <v>274.14999999999998</v>
      </c>
      <c r="N2425" s="1">
        <f t="shared" si="187"/>
        <v>3328363.0000000005</v>
      </c>
      <c r="O2425" s="1">
        <f t="shared" si="188"/>
        <v>879124.27054101415</v>
      </c>
      <c r="P2425" s="3">
        <f t="shared" si="189"/>
        <v>128718.05645510279</v>
      </c>
      <c r="Q2425" s="7">
        <v>367.37390868778601</v>
      </c>
      <c r="R2425" s="7">
        <v>6.8298441939857533</v>
      </c>
    </row>
    <row r="2426" spans="3:18" x14ac:dyDescent="0.3">
      <c r="C2426" s="1"/>
      <c r="G2426">
        <v>9692</v>
      </c>
      <c r="H2426">
        <v>33.283549999999998</v>
      </c>
      <c r="I2426" s="2">
        <v>1</v>
      </c>
      <c r="J2426">
        <f t="shared" si="185"/>
        <v>274.14999999999998</v>
      </c>
      <c r="K2426" s="1">
        <f>H2426/10</f>
        <v>3.3283549999999997</v>
      </c>
      <c r="L2426" s="1">
        <f t="shared" si="186"/>
        <v>0.9236814194328512</v>
      </c>
      <c r="M2426">
        <v>274.14999999999998</v>
      </c>
      <c r="N2426" s="1">
        <f t="shared" si="187"/>
        <v>3328354.9999999995</v>
      </c>
      <c r="O2426" s="1">
        <f t="shared" si="188"/>
        <v>879125.781858464</v>
      </c>
      <c r="P2426" s="3">
        <f t="shared" si="189"/>
        <v>128718.27773649765</v>
      </c>
      <c r="Q2426" s="7">
        <v>367.37390868778601</v>
      </c>
      <c r="R2426" s="7">
        <v>6.8298441939857533</v>
      </c>
    </row>
    <row r="2427" spans="3:18" x14ac:dyDescent="0.3">
      <c r="C2427" s="1"/>
      <c r="G2427">
        <v>9696</v>
      </c>
      <c r="H2427">
        <v>33.282060000000001</v>
      </c>
      <c r="I2427" s="2">
        <v>1</v>
      </c>
      <c r="J2427">
        <f t="shared" si="185"/>
        <v>274.14999999999998</v>
      </c>
      <c r="K2427" s="1">
        <f>H2427/10</f>
        <v>3.3282060000000002</v>
      </c>
      <c r="L2427" s="1">
        <f t="shared" si="186"/>
        <v>0.92368483597600981</v>
      </c>
      <c r="M2427">
        <v>274.14999999999998</v>
      </c>
      <c r="N2427" s="1">
        <f t="shared" si="187"/>
        <v>3328206</v>
      </c>
      <c r="O2427" s="1">
        <f t="shared" si="188"/>
        <v>879153.93003625888</v>
      </c>
      <c r="P2427" s="3">
        <f t="shared" si="189"/>
        <v>128722.3990864136</v>
      </c>
      <c r="Q2427" s="7">
        <v>367.37390868778601</v>
      </c>
      <c r="R2427" s="7">
        <v>6.8298441939857533</v>
      </c>
    </row>
    <row r="2428" spans="3:18" x14ac:dyDescent="0.3">
      <c r="C2428" s="1"/>
      <c r="G2428">
        <v>9700</v>
      </c>
      <c r="H2428">
        <v>33.281379999999999</v>
      </c>
      <c r="I2428" s="2">
        <v>1</v>
      </c>
      <c r="J2428">
        <f t="shared" si="185"/>
        <v>274.14999999999998</v>
      </c>
      <c r="K2428" s="1">
        <f>H2428/10</f>
        <v>3.328138</v>
      </c>
      <c r="L2428" s="1">
        <f t="shared" si="186"/>
        <v>0.92368639520375995</v>
      </c>
      <c r="M2428">
        <v>274.14999999999998</v>
      </c>
      <c r="N2428" s="1">
        <f t="shared" si="187"/>
        <v>3328138</v>
      </c>
      <c r="O2428" s="1">
        <f t="shared" si="188"/>
        <v>879166.77611531387</v>
      </c>
      <c r="P2428" s="3">
        <f t="shared" si="189"/>
        <v>128724.27996080695</v>
      </c>
      <c r="Q2428" s="7">
        <v>367.37390868778601</v>
      </c>
      <c r="R2428" s="7">
        <v>6.8298441939857533</v>
      </c>
    </row>
    <row r="2429" spans="3:18" x14ac:dyDescent="0.3">
      <c r="C2429" s="1"/>
      <c r="G2429">
        <v>9704</v>
      </c>
      <c r="H2429">
        <v>33.280560000000001</v>
      </c>
      <c r="I2429" s="2">
        <v>1</v>
      </c>
      <c r="J2429">
        <f t="shared" si="185"/>
        <v>274.14999999999998</v>
      </c>
      <c r="K2429" s="1">
        <f>H2429/10</f>
        <v>3.3280560000000001</v>
      </c>
      <c r="L2429" s="1">
        <f t="shared" si="186"/>
        <v>0.92368827544898813</v>
      </c>
      <c r="M2429">
        <v>274.14999999999998</v>
      </c>
      <c r="N2429" s="1">
        <f t="shared" si="187"/>
        <v>3328056</v>
      </c>
      <c r="O2429" s="1">
        <f t="shared" si="188"/>
        <v>879182.26691766863</v>
      </c>
      <c r="P2429" s="3">
        <f t="shared" si="189"/>
        <v>128726.54806560038</v>
      </c>
      <c r="Q2429" s="7">
        <v>367.37390868778601</v>
      </c>
      <c r="R2429" s="7">
        <v>6.8298441939857533</v>
      </c>
    </row>
    <row r="2430" spans="3:18" x14ac:dyDescent="0.3">
      <c r="C2430" s="1"/>
      <c r="G2430">
        <v>9708</v>
      </c>
      <c r="H2430">
        <v>33.280639999999998</v>
      </c>
      <c r="I2430" s="2">
        <v>1</v>
      </c>
      <c r="J2430">
        <f t="shared" si="185"/>
        <v>274.14999999999998</v>
      </c>
      <c r="K2430" s="1">
        <f>H2430/10</f>
        <v>3.3280639999999999</v>
      </c>
      <c r="L2430" s="1">
        <f t="shared" si="186"/>
        <v>0.92368809201042934</v>
      </c>
      <c r="M2430">
        <v>274.14999999999998</v>
      </c>
      <c r="N2430" s="1">
        <f t="shared" si="187"/>
        <v>3328064</v>
      </c>
      <c r="O2430" s="1">
        <f t="shared" si="188"/>
        <v>879180.75562265399</v>
      </c>
      <c r="P2430" s="3">
        <f t="shared" si="189"/>
        <v>128726.3267874904</v>
      </c>
      <c r="Q2430" s="7">
        <v>367.37390868778601</v>
      </c>
      <c r="R2430" s="7">
        <v>6.8298441939857533</v>
      </c>
    </row>
    <row r="2431" spans="3:18" x14ac:dyDescent="0.3">
      <c r="C2431" s="1"/>
      <c r="G2431">
        <v>9712</v>
      </c>
      <c r="H2431">
        <v>33.281610000000001</v>
      </c>
      <c r="I2431" s="2">
        <v>1</v>
      </c>
      <c r="J2431">
        <f t="shared" si="185"/>
        <v>274.14999999999998</v>
      </c>
      <c r="K2431" s="1">
        <f>H2431/10</f>
        <v>3.3281610000000001</v>
      </c>
      <c r="L2431" s="1">
        <f t="shared" si="186"/>
        <v>0.92368586781790329</v>
      </c>
      <c r="M2431">
        <v>274.14999999999998</v>
      </c>
      <c r="N2431" s="1">
        <f t="shared" si="187"/>
        <v>3328161</v>
      </c>
      <c r="O2431" s="1">
        <f t="shared" si="188"/>
        <v>879162.43112284015</v>
      </c>
      <c r="P2431" s="3">
        <f t="shared" si="189"/>
        <v>128723.64378341398</v>
      </c>
      <c r="Q2431" s="7">
        <v>367.37390868778601</v>
      </c>
      <c r="R2431" s="7">
        <v>6.8298441939857533</v>
      </c>
    </row>
    <row r="2432" spans="3:18" x14ac:dyDescent="0.3">
      <c r="C2432" s="1"/>
      <c r="G2432">
        <v>9716</v>
      </c>
      <c r="H2432">
        <v>33.284599999999998</v>
      </c>
      <c r="I2432" s="2">
        <v>1</v>
      </c>
      <c r="J2432">
        <f t="shared" si="185"/>
        <v>274.14999999999998</v>
      </c>
      <c r="K2432" s="1">
        <f>H2432/10</f>
        <v>3.3284599999999998</v>
      </c>
      <c r="L2432" s="1">
        <f t="shared" si="186"/>
        <v>0.92367901180176637</v>
      </c>
      <c r="M2432">
        <v>274.14999999999998</v>
      </c>
      <c r="N2432" s="1">
        <f t="shared" si="187"/>
        <v>3328459.9999999995</v>
      </c>
      <c r="O2432" s="1">
        <f t="shared" si="188"/>
        <v>879105.94576917228</v>
      </c>
      <c r="P2432" s="3">
        <f t="shared" si="189"/>
        <v>128715.37341119704</v>
      </c>
      <c r="Q2432" s="7">
        <v>367.37390868778601</v>
      </c>
      <c r="R2432" s="7">
        <v>6.8298441939857533</v>
      </c>
    </row>
    <row r="2433" spans="3:18" x14ac:dyDescent="0.3">
      <c r="C2433" s="1"/>
      <c r="G2433">
        <v>9720</v>
      </c>
      <c r="H2433">
        <v>33.280189999999997</v>
      </c>
      <c r="I2433" s="2">
        <v>1</v>
      </c>
      <c r="J2433">
        <f t="shared" si="185"/>
        <v>274.14999999999998</v>
      </c>
      <c r="K2433" s="1">
        <f>H2433/10</f>
        <v>3.3280189999999998</v>
      </c>
      <c r="L2433" s="1">
        <f t="shared" si="186"/>
        <v>0.92368912385232294</v>
      </c>
      <c r="M2433">
        <v>274.14999999999998</v>
      </c>
      <c r="N2433" s="1">
        <f t="shared" si="187"/>
        <v>3328019</v>
      </c>
      <c r="O2433" s="1">
        <f t="shared" si="188"/>
        <v>879189.25664930244</v>
      </c>
      <c r="P2433" s="3">
        <f t="shared" si="189"/>
        <v>128727.57147571564</v>
      </c>
      <c r="Q2433" s="7">
        <v>367.37390868778601</v>
      </c>
      <c r="R2433" s="7">
        <v>6.8298441939857533</v>
      </c>
    </row>
    <row r="2434" spans="3:18" x14ac:dyDescent="0.3">
      <c r="C2434" s="1"/>
      <c r="G2434">
        <v>9724</v>
      </c>
      <c r="H2434">
        <v>33.285870000000003</v>
      </c>
      <c r="I2434" s="2">
        <v>1</v>
      </c>
      <c r="J2434">
        <f t="shared" si="185"/>
        <v>274.14999999999998</v>
      </c>
      <c r="K2434" s="1">
        <f>H2434/10</f>
        <v>3.3285870000000002</v>
      </c>
      <c r="L2434" s="1">
        <f t="shared" si="186"/>
        <v>0.9236760997146447</v>
      </c>
      <c r="M2434">
        <v>274.14999999999998</v>
      </c>
      <c r="N2434" s="1">
        <f t="shared" si="187"/>
        <v>3328587</v>
      </c>
      <c r="O2434" s="1">
        <f t="shared" si="188"/>
        <v>879081.95340870775</v>
      </c>
      <c r="P2434" s="3">
        <f t="shared" si="189"/>
        <v>128711.86054036382</v>
      </c>
      <c r="Q2434" s="7">
        <v>367.37390868778601</v>
      </c>
      <c r="R2434" s="7">
        <v>6.8298441939857533</v>
      </c>
    </row>
    <row r="2435" spans="3:18" x14ac:dyDescent="0.3">
      <c r="C2435" s="1"/>
      <c r="G2435">
        <v>9728</v>
      </c>
      <c r="H2435">
        <v>33.285269999999997</v>
      </c>
      <c r="I2435" s="2">
        <v>1</v>
      </c>
      <c r="J2435">
        <f t="shared" si="185"/>
        <v>274.14999999999998</v>
      </c>
      <c r="K2435" s="1">
        <f>H2435/10</f>
        <v>3.3285269999999998</v>
      </c>
      <c r="L2435" s="1">
        <f t="shared" si="186"/>
        <v>0.92367747550383605</v>
      </c>
      <c r="M2435">
        <v>274.14999999999998</v>
      </c>
      <c r="N2435" s="1">
        <f t="shared" si="187"/>
        <v>3328527</v>
      </c>
      <c r="O2435" s="1">
        <f t="shared" si="188"/>
        <v>879093.28840100823</v>
      </c>
      <c r="P2435" s="3">
        <f t="shared" si="189"/>
        <v>128713.52016713985</v>
      </c>
      <c r="Q2435" s="7">
        <v>367.37390868778601</v>
      </c>
      <c r="R2435" s="7">
        <v>6.8298441939857533</v>
      </c>
    </row>
    <row r="2436" spans="3:18" x14ac:dyDescent="0.3">
      <c r="C2436" s="1"/>
      <c r="G2436">
        <v>9732</v>
      </c>
      <c r="H2436">
        <v>33.286020000000001</v>
      </c>
      <c r="I2436" s="2">
        <v>1</v>
      </c>
      <c r="J2436">
        <f t="shared" ref="J2436:J2499" si="190">I2436+273.15</f>
        <v>274.14999999999998</v>
      </c>
      <c r="K2436" s="1">
        <f>H2436/10</f>
        <v>3.3286020000000001</v>
      </c>
      <c r="L2436" s="1">
        <f t="shared" ref="L2436:L2499" si="191">1+(0.083-0.422*(190.6/J2436)^1.6)*(190.6/4.599)*(K2436/J2436)+0.012*(0.139-0.172*(190.6/J2436)^4.2)*((190.6/4.599)*(K2436/J2436))</f>
        <v>0.92367575576734673</v>
      </c>
      <c r="M2436">
        <v>274.14999999999998</v>
      </c>
      <c r="N2436" s="1">
        <f t="shared" ref="N2436:N2499" si="192">K2436*10^6</f>
        <v>3328602</v>
      </c>
      <c r="O2436" s="1">
        <f t="shared" ref="O2436:O2499" si="193">((7.5*(10^6))/(0.828026351079252)-(((K2436*(10^6))/L2436)))*(Q2436*(1)/(8.314*274.15))</f>
        <v>879079.11965535651</v>
      </c>
      <c r="P2436" s="3">
        <f t="shared" ref="P2436:P2499" si="194">O2436*(1/R2436)</f>
        <v>128711.4456328973</v>
      </c>
      <c r="Q2436" s="7">
        <v>367.37390868778601</v>
      </c>
      <c r="R2436" s="7">
        <v>6.8298441939857533</v>
      </c>
    </row>
    <row r="2437" spans="3:18" x14ac:dyDescent="0.3">
      <c r="C2437" s="1"/>
      <c r="G2437">
        <v>9736</v>
      </c>
      <c r="H2437">
        <v>33.283099999999997</v>
      </c>
      <c r="I2437" s="2">
        <v>1</v>
      </c>
      <c r="J2437">
        <f t="shared" si="190"/>
        <v>274.14999999999998</v>
      </c>
      <c r="K2437" s="1">
        <f>H2437/10</f>
        <v>3.3283099999999997</v>
      </c>
      <c r="L2437" s="1">
        <f t="shared" si="191"/>
        <v>0.9236824512747448</v>
      </c>
      <c r="M2437">
        <v>274.14999999999998</v>
      </c>
      <c r="N2437" s="1">
        <f t="shared" si="192"/>
        <v>3328309.9999999995</v>
      </c>
      <c r="O2437" s="1">
        <f t="shared" si="193"/>
        <v>879134.28300793376</v>
      </c>
      <c r="P2437" s="3">
        <f t="shared" si="194"/>
        <v>128719.52244270591</v>
      </c>
      <c r="Q2437" s="7">
        <v>367.37390868778601</v>
      </c>
      <c r="R2437" s="7">
        <v>6.8298441939857533</v>
      </c>
    </row>
    <row r="2438" spans="3:18" x14ac:dyDescent="0.3">
      <c r="C2438" s="1"/>
      <c r="G2438">
        <v>9740</v>
      </c>
      <c r="H2438">
        <v>33.284370000000003</v>
      </c>
      <c r="I2438" s="2">
        <v>1</v>
      </c>
      <c r="J2438">
        <f t="shared" si="190"/>
        <v>274.14999999999998</v>
      </c>
      <c r="K2438" s="1">
        <f>H2438/10</f>
        <v>3.3284370000000001</v>
      </c>
      <c r="L2438" s="1">
        <f t="shared" si="191"/>
        <v>0.92367953918762302</v>
      </c>
      <c r="M2438">
        <v>274.14999999999998</v>
      </c>
      <c r="N2438" s="1">
        <f t="shared" si="192"/>
        <v>3328437</v>
      </c>
      <c r="O2438" s="1">
        <f t="shared" si="193"/>
        <v>879110.29082614754</v>
      </c>
      <c r="P2438" s="3">
        <f t="shared" si="194"/>
        <v>128716.00959803408</v>
      </c>
      <c r="Q2438" s="7">
        <v>367.37390868778601</v>
      </c>
      <c r="R2438" s="7">
        <v>6.8298441939857533</v>
      </c>
    </row>
    <row r="2439" spans="3:18" x14ac:dyDescent="0.3">
      <c r="C2439" s="1"/>
      <c r="G2439">
        <v>9744</v>
      </c>
      <c r="H2439">
        <v>33.281759999999998</v>
      </c>
      <c r="I2439" s="2">
        <v>1</v>
      </c>
      <c r="J2439">
        <f t="shared" si="190"/>
        <v>274.14999999999998</v>
      </c>
      <c r="K2439" s="1">
        <f>H2439/10</f>
        <v>3.328176</v>
      </c>
      <c r="L2439" s="1">
        <f t="shared" si="191"/>
        <v>0.92368552387060554</v>
      </c>
      <c r="M2439">
        <v>274.14999999999998</v>
      </c>
      <c r="N2439" s="1">
        <f t="shared" si="192"/>
        <v>3328176</v>
      </c>
      <c r="O2439" s="1">
        <f t="shared" si="193"/>
        <v>879159.59742942359</v>
      </c>
      <c r="P2439" s="3">
        <f t="shared" si="194"/>
        <v>128723.22888472286</v>
      </c>
      <c r="Q2439" s="7">
        <v>367.37390868778601</v>
      </c>
      <c r="R2439" s="7">
        <v>6.8298441939857533</v>
      </c>
    </row>
    <row r="2440" spans="3:18" x14ac:dyDescent="0.3">
      <c r="C2440" s="1"/>
      <c r="G2440">
        <v>9748</v>
      </c>
      <c r="H2440">
        <v>33.278700000000001</v>
      </c>
      <c r="I2440" s="2">
        <v>1</v>
      </c>
      <c r="J2440">
        <f t="shared" si="190"/>
        <v>274.14999999999998</v>
      </c>
      <c r="K2440" s="1">
        <f>H2440/10</f>
        <v>3.3278699999999999</v>
      </c>
      <c r="L2440" s="1">
        <f t="shared" si="191"/>
        <v>0.92369254039548143</v>
      </c>
      <c r="M2440">
        <v>274.14999999999998</v>
      </c>
      <c r="N2440" s="1">
        <f t="shared" si="192"/>
        <v>3327870</v>
      </c>
      <c r="O2440" s="1">
        <f t="shared" si="193"/>
        <v>879217.4043575367</v>
      </c>
      <c r="P2440" s="3">
        <f t="shared" si="194"/>
        <v>128731.69275688031</v>
      </c>
      <c r="Q2440" s="7">
        <v>367.37390868778601</v>
      </c>
      <c r="R2440" s="7">
        <v>6.8298441939857533</v>
      </c>
    </row>
    <row r="2441" spans="3:18" x14ac:dyDescent="0.3">
      <c r="C2441" s="1"/>
      <c r="G2441">
        <v>9752</v>
      </c>
      <c r="H2441">
        <v>33.280790000000003</v>
      </c>
      <c r="I2441" s="2">
        <v>1</v>
      </c>
      <c r="J2441">
        <f t="shared" si="190"/>
        <v>274.14999999999998</v>
      </c>
      <c r="K2441" s="1">
        <f>H2441/10</f>
        <v>3.3280790000000002</v>
      </c>
      <c r="L2441" s="1">
        <f t="shared" si="191"/>
        <v>0.92368774806313148</v>
      </c>
      <c r="M2441">
        <v>274.14999999999998</v>
      </c>
      <c r="N2441" s="1">
        <f t="shared" si="192"/>
        <v>3328079</v>
      </c>
      <c r="O2441" s="1">
        <f t="shared" si="193"/>
        <v>879177.9219428841</v>
      </c>
      <c r="P2441" s="3">
        <f t="shared" si="194"/>
        <v>128725.91189079739</v>
      </c>
      <c r="Q2441" s="7">
        <v>367.37390868778601</v>
      </c>
      <c r="R2441" s="7">
        <v>6.8298441939857533</v>
      </c>
    </row>
    <row r="2442" spans="3:18" x14ac:dyDescent="0.3">
      <c r="C2442" s="1"/>
      <c r="G2442">
        <v>9756</v>
      </c>
      <c r="H2442">
        <v>33.283250000000002</v>
      </c>
      <c r="I2442" s="2">
        <v>1</v>
      </c>
      <c r="J2442">
        <f t="shared" si="190"/>
        <v>274.14999999999998</v>
      </c>
      <c r="K2442" s="1">
        <f>H2442/10</f>
        <v>3.3283250000000004</v>
      </c>
      <c r="L2442" s="1">
        <f t="shared" si="191"/>
        <v>0.92368210732744682</v>
      </c>
      <c r="M2442">
        <v>274.14999999999998</v>
      </c>
      <c r="N2442" s="1">
        <f t="shared" si="192"/>
        <v>3328325.0000000005</v>
      </c>
      <c r="O2442" s="1">
        <f t="shared" si="193"/>
        <v>879131.44929355395</v>
      </c>
      <c r="P2442" s="3">
        <f t="shared" si="194"/>
        <v>128719.10754094545</v>
      </c>
      <c r="Q2442" s="7">
        <v>367.37390868778601</v>
      </c>
      <c r="R2442" s="7">
        <v>6.8298441939857533</v>
      </c>
    </row>
    <row r="2443" spans="3:18" x14ac:dyDescent="0.3">
      <c r="C2443" s="1"/>
      <c r="G2443">
        <v>9760</v>
      </c>
      <c r="H2443">
        <v>33.285490000000003</v>
      </c>
      <c r="I2443" s="2">
        <v>1</v>
      </c>
      <c r="J2443">
        <f t="shared" si="190"/>
        <v>274.14999999999998</v>
      </c>
      <c r="K2443" s="1">
        <f>H2443/10</f>
        <v>3.3285490000000002</v>
      </c>
      <c r="L2443" s="1">
        <f t="shared" si="191"/>
        <v>0.92367697104779911</v>
      </c>
      <c r="M2443">
        <v>274.14999999999998</v>
      </c>
      <c r="N2443" s="1">
        <f t="shared" si="192"/>
        <v>3328549</v>
      </c>
      <c r="O2443" s="1">
        <f t="shared" si="193"/>
        <v>879089.13224108529</v>
      </c>
      <c r="P2443" s="3">
        <f t="shared" si="194"/>
        <v>128712.91163789602</v>
      </c>
      <c r="Q2443" s="7">
        <v>367.37390868778601</v>
      </c>
      <c r="R2443" s="7">
        <v>6.8298441939857533</v>
      </c>
    </row>
    <row r="2444" spans="3:18" x14ac:dyDescent="0.3">
      <c r="C2444" s="1"/>
      <c r="G2444">
        <v>9764</v>
      </c>
      <c r="H2444">
        <v>33.283029999999997</v>
      </c>
      <c r="I2444" s="2">
        <v>1</v>
      </c>
      <c r="J2444">
        <f t="shared" si="190"/>
        <v>274.14999999999998</v>
      </c>
      <c r="K2444" s="1">
        <f>H2444/10</f>
        <v>3.3283029999999996</v>
      </c>
      <c r="L2444" s="1">
        <f t="shared" si="191"/>
        <v>0.92368261178348376</v>
      </c>
      <c r="M2444">
        <v>274.14999999999998</v>
      </c>
      <c r="N2444" s="1">
        <f t="shared" si="192"/>
        <v>3328302.9999999995</v>
      </c>
      <c r="O2444" s="1">
        <f t="shared" si="193"/>
        <v>879135.60540725524</v>
      </c>
      <c r="P2444" s="3">
        <f t="shared" si="194"/>
        <v>128719.71606342169</v>
      </c>
      <c r="Q2444" s="7">
        <v>367.37390868778601</v>
      </c>
      <c r="R2444" s="7">
        <v>6.8298441939857533</v>
      </c>
    </row>
    <row r="2445" spans="3:18" x14ac:dyDescent="0.3">
      <c r="C2445" s="1"/>
      <c r="G2445">
        <v>9768</v>
      </c>
      <c r="H2445">
        <v>33.283250000000002</v>
      </c>
      <c r="I2445" s="2">
        <v>1</v>
      </c>
      <c r="J2445">
        <f t="shared" si="190"/>
        <v>274.14999999999998</v>
      </c>
      <c r="K2445" s="1">
        <f>H2445/10</f>
        <v>3.3283250000000004</v>
      </c>
      <c r="L2445" s="1">
        <f t="shared" si="191"/>
        <v>0.92368210732744682</v>
      </c>
      <c r="M2445">
        <v>274.14999999999998</v>
      </c>
      <c r="N2445" s="1">
        <f t="shared" si="192"/>
        <v>3328325.0000000005</v>
      </c>
      <c r="O2445" s="1">
        <f t="shared" si="193"/>
        <v>879131.44929355395</v>
      </c>
      <c r="P2445" s="3">
        <f t="shared" si="194"/>
        <v>128719.10754094545</v>
      </c>
      <c r="Q2445" s="7">
        <v>367.37390868778601</v>
      </c>
      <c r="R2445" s="7">
        <v>6.8298441939857533</v>
      </c>
    </row>
    <row r="2446" spans="3:18" x14ac:dyDescent="0.3">
      <c r="C2446" s="1"/>
      <c r="G2446">
        <v>9772</v>
      </c>
      <c r="H2446">
        <v>33.28116</v>
      </c>
      <c r="I2446" s="2">
        <v>1</v>
      </c>
      <c r="J2446">
        <f t="shared" si="190"/>
        <v>274.14999999999998</v>
      </c>
      <c r="K2446" s="1">
        <f>H2446/10</f>
        <v>3.3281160000000001</v>
      </c>
      <c r="L2446" s="1">
        <f t="shared" si="191"/>
        <v>0.92368689965979689</v>
      </c>
      <c r="M2446">
        <v>274.14999999999998</v>
      </c>
      <c r="N2446" s="1">
        <f t="shared" si="192"/>
        <v>3328116</v>
      </c>
      <c r="O2446" s="1">
        <f t="shared" si="193"/>
        <v>879170.93219042872</v>
      </c>
      <c r="P2446" s="3">
        <f t="shared" si="194"/>
        <v>128724.8884776335</v>
      </c>
      <c r="Q2446" s="7">
        <v>367.37390868778601</v>
      </c>
      <c r="R2446" s="7">
        <v>6.8298441939857533</v>
      </c>
    </row>
    <row r="2447" spans="3:18" x14ac:dyDescent="0.3">
      <c r="C2447" s="1"/>
      <c r="G2447">
        <v>9776</v>
      </c>
      <c r="H2447">
        <v>33.286459999999998</v>
      </c>
      <c r="I2447" s="2">
        <v>1</v>
      </c>
      <c r="J2447">
        <f t="shared" si="190"/>
        <v>274.14999999999998</v>
      </c>
      <c r="K2447" s="1">
        <f>H2447/10</f>
        <v>3.328646</v>
      </c>
      <c r="L2447" s="1">
        <f t="shared" si="191"/>
        <v>0.92367474685527318</v>
      </c>
      <c r="M2447">
        <v>274.14999999999998</v>
      </c>
      <c r="N2447" s="1">
        <f t="shared" si="192"/>
        <v>3328646</v>
      </c>
      <c r="O2447" s="1">
        <f t="shared" si="193"/>
        <v>879070.80730001861</v>
      </c>
      <c r="P2447" s="3">
        <f t="shared" si="194"/>
        <v>128710.22856921301</v>
      </c>
      <c r="Q2447" s="7">
        <v>367.37390868778601</v>
      </c>
      <c r="R2447" s="7">
        <v>6.8298441939857533</v>
      </c>
    </row>
    <row r="2448" spans="3:18" x14ac:dyDescent="0.3">
      <c r="C2448" s="1"/>
      <c r="G2448">
        <v>9780</v>
      </c>
      <c r="H2448">
        <v>33.281610000000001</v>
      </c>
      <c r="I2448" s="2">
        <v>1</v>
      </c>
      <c r="J2448">
        <f t="shared" si="190"/>
        <v>274.14999999999998</v>
      </c>
      <c r="K2448" s="1">
        <f>H2448/10</f>
        <v>3.3281610000000001</v>
      </c>
      <c r="L2448" s="1">
        <f t="shared" si="191"/>
        <v>0.92368586781790329</v>
      </c>
      <c r="M2448">
        <v>274.14999999999998</v>
      </c>
      <c r="N2448" s="1">
        <f t="shared" si="192"/>
        <v>3328161</v>
      </c>
      <c r="O2448" s="1">
        <f t="shared" si="193"/>
        <v>879162.43112284015</v>
      </c>
      <c r="P2448" s="3">
        <f t="shared" si="194"/>
        <v>128723.64378341398</v>
      </c>
      <c r="Q2448" s="7">
        <v>367.37390868778601</v>
      </c>
      <c r="R2448" s="7">
        <v>6.8298441939857533</v>
      </c>
    </row>
    <row r="2449" spans="3:18" x14ac:dyDescent="0.3">
      <c r="C2449" s="1"/>
      <c r="G2449">
        <v>9784</v>
      </c>
      <c r="H2449">
        <v>33.2834</v>
      </c>
      <c r="I2449" s="2">
        <v>1</v>
      </c>
      <c r="J2449">
        <f t="shared" si="190"/>
        <v>274.14999999999998</v>
      </c>
      <c r="K2449" s="1">
        <f>H2449/10</f>
        <v>3.3283399999999999</v>
      </c>
      <c r="L2449" s="1">
        <f t="shared" si="191"/>
        <v>0.92368176338014907</v>
      </c>
      <c r="M2449">
        <v>274.14999999999998</v>
      </c>
      <c r="N2449" s="1">
        <f t="shared" si="192"/>
        <v>3328340</v>
      </c>
      <c r="O2449" s="1">
        <f t="shared" si="193"/>
        <v>879128.61557706422</v>
      </c>
      <c r="P2449" s="3">
        <f t="shared" si="194"/>
        <v>128718.69263887605</v>
      </c>
      <c r="Q2449" s="7">
        <v>367.37390868778601</v>
      </c>
      <c r="R2449" s="7">
        <v>6.8298441939857533</v>
      </c>
    </row>
    <row r="2450" spans="3:18" x14ac:dyDescent="0.3">
      <c r="C2450" s="1"/>
      <c r="G2450">
        <v>9788</v>
      </c>
      <c r="H2450">
        <v>33.283549999999998</v>
      </c>
      <c r="I2450" s="2">
        <v>1</v>
      </c>
      <c r="J2450">
        <f t="shared" si="190"/>
        <v>274.14999999999998</v>
      </c>
      <c r="K2450" s="1">
        <f>H2450/10</f>
        <v>3.3283549999999997</v>
      </c>
      <c r="L2450" s="1">
        <f t="shared" si="191"/>
        <v>0.9236814194328512</v>
      </c>
      <c r="M2450">
        <v>274.14999999999998</v>
      </c>
      <c r="N2450" s="1">
        <f t="shared" si="192"/>
        <v>3328354.9999999995</v>
      </c>
      <c r="O2450" s="1">
        <f t="shared" si="193"/>
        <v>879125.781858464</v>
      </c>
      <c r="P2450" s="3">
        <f t="shared" si="194"/>
        <v>128718.27773649765</v>
      </c>
      <c r="Q2450" s="7">
        <v>367.37390868778601</v>
      </c>
      <c r="R2450" s="7">
        <v>6.8298441939857533</v>
      </c>
    </row>
    <row r="2451" spans="3:18" x14ac:dyDescent="0.3">
      <c r="C2451" s="1"/>
      <c r="G2451">
        <v>9792</v>
      </c>
      <c r="H2451">
        <v>33.283549999999998</v>
      </c>
      <c r="I2451" s="2">
        <v>1</v>
      </c>
      <c r="J2451">
        <f t="shared" si="190"/>
        <v>274.14999999999998</v>
      </c>
      <c r="K2451" s="1">
        <f>H2451/10</f>
        <v>3.3283549999999997</v>
      </c>
      <c r="L2451" s="1">
        <f t="shared" si="191"/>
        <v>0.9236814194328512</v>
      </c>
      <c r="M2451">
        <v>274.14999999999998</v>
      </c>
      <c r="N2451" s="1">
        <f t="shared" si="192"/>
        <v>3328354.9999999995</v>
      </c>
      <c r="O2451" s="1">
        <f t="shared" si="193"/>
        <v>879125.781858464</v>
      </c>
      <c r="P2451" s="3">
        <f t="shared" si="194"/>
        <v>128718.27773649765</v>
      </c>
      <c r="Q2451" s="7">
        <v>367.37390868778601</v>
      </c>
      <c r="R2451" s="7">
        <v>6.8298441939857533</v>
      </c>
    </row>
    <row r="2452" spans="3:18" x14ac:dyDescent="0.3">
      <c r="C2452" s="1"/>
      <c r="G2452">
        <v>9796</v>
      </c>
      <c r="H2452">
        <v>33.285789999999999</v>
      </c>
      <c r="I2452" s="2">
        <v>1</v>
      </c>
      <c r="J2452">
        <f t="shared" si="190"/>
        <v>274.14999999999998</v>
      </c>
      <c r="K2452" s="1">
        <f>H2452/10</f>
        <v>3.328579</v>
      </c>
      <c r="L2452" s="1">
        <f t="shared" si="191"/>
        <v>0.92367628315320349</v>
      </c>
      <c r="M2452">
        <v>274.14999999999998</v>
      </c>
      <c r="N2452" s="1">
        <f t="shared" si="192"/>
        <v>3328579</v>
      </c>
      <c r="O2452" s="1">
        <f t="shared" si="193"/>
        <v>879083.46474296541</v>
      </c>
      <c r="P2452" s="3">
        <f t="shared" si="194"/>
        <v>128712.08182421961</v>
      </c>
      <c r="Q2452" s="7">
        <v>367.37390868778601</v>
      </c>
      <c r="R2452" s="7">
        <v>6.8298441939857533</v>
      </c>
    </row>
    <row r="2453" spans="3:18" x14ac:dyDescent="0.3">
      <c r="C2453" s="1"/>
      <c r="G2453">
        <v>9800</v>
      </c>
      <c r="H2453">
        <v>33.288409999999999</v>
      </c>
      <c r="I2453" s="2">
        <v>1</v>
      </c>
      <c r="J2453">
        <f t="shared" si="190"/>
        <v>274.14999999999998</v>
      </c>
      <c r="K2453" s="1">
        <f>H2453/10</f>
        <v>3.3288409999999997</v>
      </c>
      <c r="L2453" s="1">
        <f t="shared" si="191"/>
        <v>0.92367027554040115</v>
      </c>
      <c r="M2453">
        <v>274.14999999999998</v>
      </c>
      <c r="N2453" s="1">
        <f t="shared" si="192"/>
        <v>3328840.9999999995</v>
      </c>
      <c r="O2453" s="1">
        <f t="shared" si="193"/>
        <v>879033.9682339296</v>
      </c>
      <c r="P2453" s="3">
        <f t="shared" si="194"/>
        <v>128704.8347322465</v>
      </c>
      <c r="Q2453" s="7">
        <v>367.37390868778601</v>
      </c>
      <c r="R2453" s="7">
        <v>6.8298441939857533</v>
      </c>
    </row>
    <row r="2454" spans="3:18" x14ac:dyDescent="0.3">
      <c r="C2454" s="1"/>
      <c r="G2454">
        <v>9804</v>
      </c>
      <c r="H2454">
        <v>33.283700000000003</v>
      </c>
      <c r="I2454" s="2">
        <v>1</v>
      </c>
      <c r="J2454">
        <f t="shared" si="190"/>
        <v>274.14999999999998</v>
      </c>
      <c r="K2454" s="1">
        <f>H2454/10</f>
        <v>3.3283700000000005</v>
      </c>
      <c r="L2454" s="1">
        <f t="shared" si="191"/>
        <v>0.92368107548555345</v>
      </c>
      <c r="M2454">
        <v>274.14999999999998</v>
      </c>
      <c r="N2454" s="1">
        <f t="shared" si="192"/>
        <v>3328370.0000000005</v>
      </c>
      <c r="O2454" s="1">
        <f t="shared" si="193"/>
        <v>879122.94813775341</v>
      </c>
      <c r="P2454" s="3">
        <f t="shared" si="194"/>
        <v>128717.86283381024</v>
      </c>
      <c r="Q2454" s="7">
        <v>367.37390868778601</v>
      </c>
      <c r="R2454" s="7">
        <v>6.8298441939857533</v>
      </c>
    </row>
    <row r="2455" spans="3:18" x14ac:dyDescent="0.3">
      <c r="C2455" s="1"/>
      <c r="G2455">
        <v>9808</v>
      </c>
      <c r="H2455">
        <v>33.284970000000001</v>
      </c>
      <c r="I2455" s="2">
        <v>1</v>
      </c>
      <c r="J2455">
        <f t="shared" si="190"/>
        <v>274.14999999999998</v>
      </c>
      <c r="K2455" s="1">
        <f>H2455/10</f>
        <v>3.328497</v>
      </c>
      <c r="L2455" s="1">
        <f t="shared" si="191"/>
        <v>0.92367816339843167</v>
      </c>
      <c r="M2455">
        <v>274.14999999999998</v>
      </c>
      <c r="N2455" s="1">
        <f t="shared" si="192"/>
        <v>3328497</v>
      </c>
      <c r="O2455" s="1">
        <f t="shared" si="193"/>
        <v>879098.95588449622</v>
      </c>
      <c r="P2455" s="3">
        <f t="shared" si="194"/>
        <v>128714.34997867391</v>
      </c>
      <c r="Q2455" s="7">
        <v>367.37390868778601</v>
      </c>
      <c r="R2455" s="7">
        <v>6.8298441939857533</v>
      </c>
    </row>
    <row r="2456" spans="3:18" x14ac:dyDescent="0.3">
      <c r="C2456" s="1"/>
      <c r="G2456">
        <v>9812</v>
      </c>
      <c r="H2456">
        <v>33.282649999999997</v>
      </c>
      <c r="I2456" s="2">
        <v>1</v>
      </c>
      <c r="J2456">
        <f t="shared" si="190"/>
        <v>274.14999999999998</v>
      </c>
      <c r="K2456" s="1">
        <f>H2456/10</f>
        <v>3.3282649999999996</v>
      </c>
      <c r="L2456" s="1">
        <f t="shared" si="191"/>
        <v>0.92368348311663828</v>
      </c>
      <c r="M2456">
        <v>274.14999999999998</v>
      </c>
      <c r="N2456" s="1">
        <f t="shared" si="192"/>
        <v>3328264.9999999995</v>
      </c>
      <c r="O2456" s="1">
        <f t="shared" si="193"/>
        <v>879142.78413841</v>
      </c>
      <c r="P2456" s="3">
        <f t="shared" si="194"/>
        <v>128720.76714613322</v>
      </c>
      <c r="Q2456" s="7">
        <v>367.37390868778601</v>
      </c>
      <c r="R2456" s="7">
        <v>6.8298441939857533</v>
      </c>
    </row>
    <row r="2457" spans="3:18" x14ac:dyDescent="0.3">
      <c r="C2457" s="1"/>
      <c r="G2457">
        <v>9816</v>
      </c>
      <c r="H2457">
        <v>33.284520000000001</v>
      </c>
      <c r="I2457" s="2">
        <v>1</v>
      </c>
      <c r="J2457">
        <f t="shared" si="190"/>
        <v>274.14999999999998</v>
      </c>
      <c r="K2457" s="1">
        <f>H2457/10</f>
        <v>3.328452</v>
      </c>
      <c r="L2457" s="1">
        <f t="shared" si="191"/>
        <v>0.92367919524032527</v>
      </c>
      <c r="M2457">
        <v>274.14999999999998</v>
      </c>
      <c r="N2457" s="1">
        <f t="shared" si="192"/>
        <v>3328452</v>
      </c>
      <c r="O2457" s="1">
        <f t="shared" si="193"/>
        <v>879107.4570939003</v>
      </c>
      <c r="P2457" s="3">
        <f t="shared" si="194"/>
        <v>128715.59469365753</v>
      </c>
      <c r="Q2457" s="7">
        <v>367.37390868778601</v>
      </c>
      <c r="R2457" s="7">
        <v>6.8298441939857533</v>
      </c>
    </row>
    <row r="2458" spans="3:18" x14ac:dyDescent="0.3">
      <c r="C2458" s="1"/>
      <c r="G2458">
        <v>9820</v>
      </c>
      <c r="H2458">
        <v>33.287140000000001</v>
      </c>
      <c r="I2458" s="2">
        <v>1</v>
      </c>
      <c r="J2458">
        <f t="shared" si="190"/>
        <v>274.14999999999998</v>
      </c>
      <c r="K2458" s="1">
        <f>H2458/10</f>
        <v>3.3287140000000002</v>
      </c>
      <c r="L2458" s="1">
        <f t="shared" si="191"/>
        <v>0.92367318762752293</v>
      </c>
      <c r="M2458">
        <v>274.14999999999998</v>
      </c>
      <c r="N2458" s="1">
        <f t="shared" si="192"/>
        <v>3328714</v>
      </c>
      <c r="O2458" s="1">
        <f t="shared" si="193"/>
        <v>879057.96089696069</v>
      </c>
      <c r="P2458" s="3">
        <f t="shared" si="194"/>
        <v>128708.34764738037</v>
      </c>
      <c r="Q2458" s="7">
        <v>367.37390868778601</v>
      </c>
      <c r="R2458" s="7">
        <v>6.8298441939857533</v>
      </c>
    </row>
    <row r="2459" spans="3:18" x14ac:dyDescent="0.3">
      <c r="C2459" s="1"/>
      <c r="G2459">
        <v>9824</v>
      </c>
      <c r="H2459">
        <v>33.284149999999997</v>
      </c>
      <c r="I2459" s="2">
        <v>1</v>
      </c>
      <c r="J2459">
        <f t="shared" si="190"/>
        <v>274.14999999999998</v>
      </c>
      <c r="K2459" s="1">
        <f>H2459/10</f>
        <v>3.3284149999999997</v>
      </c>
      <c r="L2459" s="1">
        <f t="shared" si="191"/>
        <v>0.92368004364365985</v>
      </c>
      <c r="M2459">
        <v>274.14999999999998</v>
      </c>
      <c r="N2459" s="1">
        <f t="shared" si="192"/>
        <v>3328414.9999999995</v>
      </c>
      <c r="O2459" s="1">
        <f t="shared" si="193"/>
        <v>879114.44696295948</v>
      </c>
      <c r="P2459" s="3">
        <f t="shared" si="194"/>
        <v>128716.61812389411</v>
      </c>
      <c r="Q2459" s="7">
        <v>367.37390868778601</v>
      </c>
      <c r="R2459" s="7">
        <v>6.8298441939857533</v>
      </c>
    </row>
    <row r="2460" spans="3:18" x14ac:dyDescent="0.3">
      <c r="C2460" s="1"/>
      <c r="G2460">
        <v>9828</v>
      </c>
      <c r="H2460">
        <v>33.285420000000002</v>
      </c>
      <c r="I2460" s="2">
        <v>1</v>
      </c>
      <c r="J2460">
        <f t="shared" si="190"/>
        <v>274.14999999999998</v>
      </c>
      <c r="K2460" s="1">
        <f>H2460/10</f>
        <v>3.3285420000000001</v>
      </c>
      <c r="L2460" s="1">
        <f t="shared" si="191"/>
        <v>0.92367713155653808</v>
      </c>
      <c r="M2460">
        <v>274.14999999999998</v>
      </c>
      <c r="N2460" s="1">
        <f t="shared" si="192"/>
        <v>3328542</v>
      </c>
      <c r="O2460" s="1">
        <f t="shared" si="193"/>
        <v>879090.45465609874</v>
      </c>
      <c r="P2460" s="3">
        <f t="shared" si="194"/>
        <v>128713.10526090935</v>
      </c>
      <c r="Q2460" s="7">
        <v>367.37390868778601</v>
      </c>
      <c r="R2460" s="7">
        <v>6.8298441939857533</v>
      </c>
    </row>
    <row r="2461" spans="3:18" x14ac:dyDescent="0.3">
      <c r="C2461" s="1"/>
      <c r="G2461">
        <v>9832</v>
      </c>
      <c r="H2461">
        <v>33.287730000000003</v>
      </c>
      <c r="I2461" s="2">
        <v>1</v>
      </c>
      <c r="J2461">
        <f t="shared" si="190"/>
        <v>274.14999999999998</v>
      </c>
      <c r="K2461" s="1">
        <f>H2461/10</f>
        <v>3.3287730000000004</v>
      </c>
      <c r="L2461" s="1">
        <f t="shared" si="191"/>
        <v>0.9236718347681514</v>
      </c>
      <c r="M2461">
        <v>274.14999999999998</v>
      </c>
      <c r="N2461" s="1">
        <f t="shared" si="192"/>
        <v>3328773.0000000005</v>
      </c>
      <c r="O2461" s="1">
        <f t="shared" si="193"/>
        <v>879046.81471799011</v>
      </c>
      <c r="P2461" s="3">
        <f t="shared" si="194"/>
        <v>128706.71566593922</v>
      </c>
      <c r="Q2461" s="7">
        <v>367.37390868778601</v>
      </c>
      <c r="R2461" s="7">
        <v>6.8298441939857533</v>
      </c>
    </row>
    <row r="2462" spans="3:18" x14ac:dyDescent="0.3">
      <c r="C2462" s="1"/>
      <c r="G2462">
        <v>9836</v>
      </c>
      <c r="H2462">
        <v>33.287660000000002</v>
      </c>
      <c r="I2462" s="2">
        <v>1</v>
      </c>
      <c r="J2462">
        <f t="shared" si="190"/>
        <v>274.14999999999998</v>
      </c>
      <c r="K2462" s="1">
        <f>H2462/10</f>
        <v>3.3287660000000003</v>
      </c>
      <c r="L2462" s="1">
        <f t="shared" si="191"/>
        <v>0.92367199527689037</v>
      </c>
      <c r="M2462">
        <v>274.14999999999998</v>
      </c>
      <c r="N2462" s="1">
        <f t="shared" si="192"/>
        <v>3328766.0000000005</v>
      </c>
      <c r="O2462" s="1">
        <f t="shared" si="193"/>
        <v>879048.13714771066</v>
      </c>
      <c r="P2462" s="3">
        <f t="shared" si="194"/>
        <v>128706.90929110591</v>
      </c>
      <c r="Q2462" s="7">
        <v>367.37390868778601</v>
      </c>
      <c r="R2462" s="7">
        <v>6.8298441939857533</v>
      </c>
    </row>
    <row r="2463" spans="3:18" x14ac:dyDescent="0.3">
      <c r="C2463" s="1"/>
      <c r="G2463">
        <v>9840</v>
      </c>
      <c r="H2463">
        <v>33.283850000000001</v>
      </c>
      <c r="I2463" s="2">
        <v>1</v>
      </c>
      <c r="J2463">
        <f t="shared" si="190"/>
        <v>274.14999999999998</v>
      </c>
      <c r="K2463" s="1">
        <f>H2463/10</f>
        <v>3.3283849999999999</v>
      </c>
      <c r="L2463" s="1">
        <f t="shared" si="191"/>
        <v>0.92368073153825558</v>
      </c>
      <c r="M2463">
        <v>274.14999999999998</v>
      </c>
      <c r="N2463" s="1">
        <f t="shared" si="192"/>
        <v>3328385</v>
      </c>
      <c r="O2463" s="1">
        <f t="shared" si="193"/>
        <v>879120.11441493232</v>
      </c>
      <c r="P2463" s="3">
        <f t="shared" si="194"/>
        <v>128717.44793081384</v>
      </c>
      <c r="Q2463" s="7">
        <v>367.37390868778601</v>
      </c>
      <c r="R2463" s="7">
        <v>6.8298441939857533</v>
      </c>
    </row>
    <row r="2464" spans="3:18" x14ac:dyDescent="0.3">
      <c r="C2464" s="1"/>
      <c r="G2464">
        <v>9844</v>
      </c>
      <c r="H2464">
        <v>33.288029999999999</v>
      </c>
      <c r="I2464" s="2">
        <v>1</v>
      </c>
      <c r="J2464">
        <f t="shared" si="190"/>
        <v>274.14999999999998</v>
      </c>
      <c r="K2464" s="1">
        <f>H2464/10</f>
        <v>3.3288029999999997</v>
      </c>
      <c r="L2464" s="1">
        <f t="shared" si="191"/>
        <v>0.92367114687355578</v>
      </c>
      <c r="M2464">
        <v>274.14999999999998</v>
      </c>
      <c r="N2464" s="1">
        <f t="shared" si="192"/>
        <v>3328802.9999999995</v>
      </c>
      <c r="O2464" s="1">
        <f t="shared" si="193"/>
        <v>879041.14715683938</v>
      </c>
      <c r="P2464" s="3">
        <f t="shared" si="194"/>
        <v>128705.88584303408</v>
      </c>
      <c r="Q2464" s="7">
        <v>367.37390868778601</v>
      </c>
      <c r="R2464" s="7">
        <v>6.8298441939857533</v>
      </c>
    </row>
    <row r="2465" spans="3:18" x14ac:dyDescent="0.3">
      <c r="C2465" s="1"/>
      <c r="G2465">
        <v>9848</v>
      </c>
      <c r="H2465">
        <v>33.282130000000002</v>
      </c>
      <c r="I2465" s="2">
        <v>1</v>
      </c>
      <c r="J2465">
        <f t="shared" si="190"/>
        <v>274.14999999999998</v>
      </c>
      <c r="K2465" s="1">
        <f>H2465/10</f>
        <v>3.3282130000000003</v>
      </c>
      <c r="L2465" s="1">
        <f t="shared" si="191"/>
        <v>0.92368467546727084</v>
      </c>
      <c r="M2465">
        <v>274.14999999999998</v>
      </c>
      <c r="N2465" s="1">
        <f t="shared" si="192"/>
        <v>3328213.0000000005</v>
      </c>
      <c r="O2465" s="1">
        <f t="shared" si="193"/>
        <v>879152.60764330579</v>
      </c>
      <c r="P2465" s="3">
        <f t="shared" si="194"/>
        <v>128722.20546663026</v>
      </c>
      <c r="Q2465" s="7">
        <v>367.37390868778601</v>
      </c>
      <c r="R2465" s="7">
        <v>6.8298441939857533</v>
      </c>
    </row>
    <row r="2466" spans="3:18" x14ac:dyDescent="0.3">
      <c r="C2466" s="1"/>
      <c r="G2466">
        <v>9852</v>
      </c>
      <c r="H2466">
        <v>33.283329999999999</v>
      </c>
      <c r="I2466" s="2">
        <v>1</v>
      </c>
      <c r="J2466">
        <f t="shared" si="190"/>
        <v>274.14999999999998</v>
      </c>
      <c r="K2466" s="1">
        <f>H2466/10</f>
        <v>3.3283329999999998</v>
      </c>
      <c r="L2466" s="1">
        <f t="shared" si="191"/>
        <v>0.92368192388888803</v>
      </c>
      <c r="M2466">
        <v>274.14999999999998</v>
      </c>
      <c r="N2466" s="1">
        <f t="shared" si="192"/>
        <v>3328332.9999999995</v>
      </c>
      <c r="O2466" s="1">
        <f t="shared" si="193"/>
        <v>879129.93797835545</v>
      </c>
      <c r="P2466" s="3">
        <f t="shared" si="194"/>
        <v>128718.88625988022</v>
      </c>
      <c r="Q2466" s="7">
        <v>367.37390868778601</v>
      </c>
      <c r="R2466" s="7">
        <v>6.8298441939857533</v>
      </c>
    </row>
    <row r="2467" spans="3:18" x14ac:dyDescent="0.3">
      <c r="C2467" s="1"/>
      <c r="G2467">
        <v>9856</v>
      </c>
      <c r="H2467">
        <v>33.283549999999998</v>
      </c>
      <c r="I2467" s="2">
        <v>1</v>
      </c>
      <c r="J2467">
        <f t="shared" si="190"/>
        <v>274.14999999999998</v>
      </c>
      <c r="K2467" s="1">
        <f>H2467/10</f>
        <v>3.3283549999999997</v>
      </c>
      <c r="L2467" s="1">
        <f t="shared" si="191"/>
        <v>0.9236814194328512</v>
      </c>
      <c r="M2467">
        <v>274.14999999999998</v>
      </c>
      <c r="N2467" s="1">
        <f t="shared" si="192"/>
        <v>3328354.9999999995</v>
      </c>
      <c r="O2467" s="1">
        <f t="shared" si="193"/>
        <v>879125.781858464</v>
      </c>
      <c r="P2467" s="3">
        <f t="shared" si="194"/>
        <v>128718.27773649765</v>
      </c>
      <c r="Q2467" s="7">
        <v>367.37390868778601</v>
      </c>
      <c r="R2467" s="7">
        <v>6.8298441939857533</v>
      </c>
    </row>
    <row r="2468" spans="3:18" x14ac:dyDescent="0.3">
      <c r="C2468" s="1"/>
      <c r="G2468">
        <v>9860</v>
      </c>
      <c r="H2468">
        <v>33.28736</v>
      </c>
      <c r="I2468" s="2">
        <v>1</v>
      </c>
      <c r="J2468">
        <f t="shared" si="190"/>
        <v>274.14999999999998</v>
      </c>
      <c r="K2468" s="1">
        <f>H2468/10</f>
        <v>3.3287360000000001</v>
      </c>
      <c r="L2468" s="1">
        <f t="shared" si="191"/>
        <v>0.9236726831714861</v>
      </c>
      <c r="M2468">
        <v>274.14999999999998</v>
      </c>
      <c r="N2468" s="1">
        <f t="shared" si="192"/>
        <v>3328736</v>
      </c>
      <c r="O2468" s="1">
        <f t="shared" si="193"/>
        <v>879053.80469845026</v>
      </c>
      <c r="P2468" s="3">
        <f t="shared" si="194"/>
        <v>128707.7391124867</v>
      </c>
      <c r="Q2468" s="7">
        <v>367.37390868778601</v>
      </c>
      <c r="R2468" s="7">
        <v>6.8298441939857533</v>
      </c>
    </row>
    <row r="2469" spans="3:18" x14ac:dyDescent="0.3">
      <c r="C2469" s="1"/>
      <c r="G2469">
        <v>9864</v>
      </c>
      <c r="H2469">
        <v>33.284820000000003</v>
      </c>
      <c r="I2469" s="2">
        <v>1</v>
      </c>
      <c r="J2469">
        <f t="shared" si="190"/>
        <v>274.14999999999998</v>
      </c>
      <c r="K2469" s="1">
        <f>H2469/10</f>
        <v>3.3284820000000002</v>
      </c>
      <c r="L2469" s="1">
        <f t="shared" si="191"/>
        <v>0.92367850734572954</v>
      </c>
      <c r="M2469">
        <v>274.14999999999998</v>
      </c>
      <c r="N2469" s="1">
        <f t="shared" si="192"/>
        <v>3328482</v>
      </c>
      <c r="O2469" s="1">
        <f t="shared" si="193"/>
        <v>879101.78962307458</v>
      </c>
      <c r="P2469" s="3">
        <f t="shared" si="194"/>
        <v>128714.76488397745</v>
      </c>
      <c r="Q2469" s="7">
        <v>367.37390868778601</v>
      </c>
      <c r="R2469" s="7">
        <v>6.8298441939857533</v>
      </c>
    </row>
    <row r="2470" spans="3:18" x14ac:dyDescent="0.3">
      <c r="C2470" s="1"/>
      <c r="G2470">
        <v>9868</v>
      </c>
      <c r="H2470">
        <v>33.284219999999998</v>
      </c>
      <c r="I2470" s="2">
        <v>1</v>
      </c>
      <c r="J2470">
        <f t="shared" si="190"/>
        <v>274.14999999999998</v>
      </c>
      <c r="K2470" s="1">
        <f>H2470/10</f>
        <v>3.3284219999999998</v>
      </c>
      <c r="L2470" s="1">
        <f t="shared" si="191"/>
        <v>0.92367988313492089</v>
      </c>
      <c r="M2470">
        <v>274.14999999999998</v>
      </c>
      <c r="N2470" s="1">
        <f t="shared" si="192"/>
        <v>3328422</v>
      </c>
      <c r="O2470" s="1">
        <f t="shared" si="193"/>
        <v>879113.1245562844</v>
      </c>
      <c r="P2470" s="3">
        <f t="shared" si="194"/>
        <v>128716.42450210164</v>
      </c>
      <c r="Q2470" s="7">
        <v>367.37390868778601</v>
      </c>
      <c r="R2470" s="7">
        <v>6.8298441939857533</v>
      </c>
    </row>
    <row r="2471" spans="3:18" x14ac:dyDescent="0.3">
      <c r="C2471" s="1"/>
      <c r="G2471">
        <v>9872</v>
      </c>
      <c r="H2471">
        <v>33.281680000000001</v>
      </c>
      <c r="I2471" s="2">
        <v>1</v>
      </c>
      <c r="J2471">
        <f t="shared" si="190"/>
        <v>274.14999999999998</v>
      </c>
      <c r="K2471" s="1">
        <f>H2471/10</f>
        <v>3.3281680000000002</v>
      </c>
      <c r="L2471" s="1">
        <f t="shared" si="191"/>
        <v>0.92368570730916433</v>
      </c>
      <c r="M2471">
        <v>274.14999999999998</v>
      </c>
      <c r="N2471" s="1">
        <f t="shared" si="192"/>
        <v>3328168.0000000005</v>
      </c>
      <c r="O2471" s="1">
        <f t="shared" si="193"/>
        <v>879161.10873284168</v>
      </c>
      <c r="P2471" s="3">
        <f t="shared" si="194"/>
        <v>128723.45016406324</v>
      </c>
      <c r="Q2471" s="7">
        <v>367.37390868778601</v>
      </c>
      <c r="R2471" s="7">
        <v>6.8298441939857533</v>
      </c>
    </row>
    <row r="2472" spans="3:18" x14ac:dyDescent="0.3">
      <c r="C2472" s="1"/>
      <c r="G2472">
        <v>9876</v>
      </c>
      <c r="H2472">
        <v>33.281829999999999</v>
      </c>
      <c r="I2472" s="2">
        <v>1</v>
      </c>
      <c r="J2472">
        <f t="shared" si="190"/>
        <v>274.14999999999998</v>
      </c>
      <c r="K2472" s="1">
        <f>H2472/10</f>
        <v>3.3281830000000001</v>
      </c>
      <c r="L2472" s="1">
        <f t="shared" si="191"/>
        <v>0.92368536336186646</v>
      </c>
      <c r="M2472">
        <v>274.14999999999998</v>
      </c>
      <c r="N2472" s="1">
        <f t="shared" si="192"/>
        <v>3328183</v>
      </c>
      <c r="O2472" s="1">
        <f t="shared" si="193"/>
        <v>879158.27503844001</v>
      </c>
      <c r="P2472" s="3">
        <f t="shared" si="194"/>
        <v>128723.0352652279</v>
      </c>
      <c r="Q2472" s="7">
        <v>367.37390868778601</v>
      </c>
      <c r="R2472" s="7">
        <v>6.8298441939857533</v>
      </c>
    </row>
    <row r="2473" spans="3:18" x14ac:dyDescent="0.3">
      <c r="C2473" s="1"/>
      <c r="G2473">
        <v>9880</v>
      </c>
      <c r="H2473">
        <v>33.281979999999997</v>
      </c>
      <c r="I2473" s="2">
        <v>1</v>
      </c>
      <c r="J2473">
        <f t="shared" si="190"/>
        <v>274.14999999999998</v>
      </c>
      <c r="K2473" s="1">
        <f>H2473/10</f>
        <v>3.3281979999999995</v>
      </c>
      <c r="L2473" s="1">
        <f t="shared" si="191"/>
        <v>0.9236850194145686</v>
      </c>
      <c r="M2473">
        <v>274.14999999999998</v>
      </c>
      <c r="N2473" s="1">
        <f t="shared" si="192"/>
        <v>3328197.9999999995</v>
      </c>
      <c r="O2473" s="1">
        <f t="shared" si="193"/>
        <v>879155.44134192821</v>
      </c>
      <c r="P2473" s="3">
        <f t="shared" si="194"/>
        <v>128722.62036608359</v>
      </c>
      <c r="Q2473" s="7">
        <v>367.37390868778601</v>
      </c>
      <c r="R2473" s="7">
        <v>6.8298441939857533</v>
      </c>
    </row>
    <row r="2474" spans="3:18" x14ac:dyDescent="0.3">
      <c r="C2474" s="1"/>
      <c r="G2474">
        <v>9884</v>
      </c>
      <c r="H2474">
        <v>33.284750000000003</v>
      </c>
      <c r="I2474" s="2">
        <v>1</v>
      </c>
      <c r="J2474">
        <f t="shared" si="190"/>
        <v>274.14999999999998</v>
      </c>
      <c r="K2474" s="1">
        <f>H2474/10</f>
        <v>3.3284750000000001</v>
      </c>
      <c r="L2474" s="1">
        <f t="shared" si="191"/>
        <v>0.9236786678544685</v>
      </c>
      <c r="M2474">
        <v>274.14999999999998</v>
      </c>
      <c r="N2474" s="1">
        <f t="shared" si="192"/>
        <v>3328475</v>
      </c>
      <c r="O2474" s="1">
        <f t="shared" si="193"/>
        <v>879103.11203368893</v>
      </c>
      <c r="P2474" s="3">
        <f t="shared" si="194"/>
        <v>128714.95850634668</v>
      </c>
      <c r="Q2474" s="7">
        <v>367.37390868778601</v>
      </c>
      <c r="R2474" s="7">
        <v>6.8298441939857533</v>
      </c>
    </row>
    <row r="2475" spans="3:18" x14ac:dyDescent="0.3">
      <c r="C2475" s="1"/>
      <c r="G2475">
        <v>9888</v>
      </c>
      <c r="H2475">
        <v>33.284820000000003</v>
      </c>
      <c r="I2475" s="2">
        <v>1</v>
      </c>
      <c r="J2475">
        <f t="shared" si="190"/>
        <v>274.14999999999998</v>
      </c>
      <c r="K2475" s="1">
        <f>H2475/10</f>
        <v>3.3284820000000002</v>
      </c>
      <c r="L2475" s="1">
        <f t="shared" si="191"/>
        <v>0.92367850734572954</v>
      </c>
      <c r="M2475">
        <v>274.14999999999998</v>
      </c>
      <c r="N2475" s="1">
        <f t="shared" si="192"/>
        <v>3328482</v>
      </c>
      <c r="O2475" s="1">
        <f t="shared" si="193"/>
        <v>879101.78962307458</v>
      </c>
      <c r="P2475" s="3">
        <f t="shared" si="194"/>
        <v>128714.76488397745</v>
      </c>
      <c r="Q2475" s="7">
        <v>367.37390868778601</v>
      </c>
      <c r="R2475" s="7">
        <v>6.8298441939857533</v>
      </c>
    </row>
    <row r="2476" spans="3:18" x14ac:dyDescent="0.3">
      <c r="C2476" s="1"/>
      <c r="G2476">
        <v>9892</v>
      </c>
      <c r="H2476">
        <v>33.283549999999998</v>
      </c>
      <c r="I2476" s="2">
        <v>1</v>
      </c>
      <c r="J2476">
        <f t="shared" si="190"/>
        <v>274.14999999999998</v>
      </c>
      <c r="K2476" s="1">
        <f>H2476/10</f>
        <v>3.3283549999999997</v>
      </c>
      <c r="L2476" s="1">
        <f t="shared" si="191"/>
        <v>0.9236814194328512</v>
      </c>
      <c r="M2476">
        <v>274.14999999999998</v>
      </c>
      <c r="N2476" s="1">
        <f t="shared" si="192"/>
        <v>3328354.9999999995</v>
      </c>
      <c r="O2476" s="1">
        <f t="shared" si="193"/>
        <v>879125.781858464</v>
      </c>
      <c r="P2476" s="3">
        <f t="shared" si="194"/>
        <v>128718.27773649765</v>
      </c>
      <c r="Q2476" s="7">
        <v>367.37390868778601</v>
      </c>
      <c r="R2476" s="7">
        <v>6.8298441939857533</v>
      </c>
    </row>
    <row r="2477" spans="3:18" x14ac:dyDescent="0.3">
      <c r="C2477" s="1"/>
      <c r="G2477">
        <v>9896</v>
      </c>
      <c r="H2477">
        <v>33.280859999999997</v>
      </c>
      <c r="I2477" s="2">
        <v>1</v>
      </c>
      <c r="J2477">
        <f t="shared" si="190"/>
        <v>274.14999999999998</v>
      </c>
      <c r="K2477" s="1">
        <f>H2477/10</f>
        <v>3.3280859999999999</v>
      </c>
      <c r="L2477" s="1">
        <f t="shared" si="191"/>
        <v>0.92368758755439251</v>
      </c>
      <c r="M2477">
        <v>274.14999999999998</v>
      </c>
      <c r="N2477" s="1">
        <f t="shared" si="192"/>
        <v>3328086</v>
      </c>
      <c r="O2477" s="1">
        <f t="shared" si="193"/>
        <v>879176.59955826937</v>
      </c>
      <c r="P2477" s="3">
        <f t="shared" si="194"/>
        <v>128725.71827223492</v>
      </c>
      <c r="Q2477" s="7">
        <v>367.37390868778601</v>
      </c>
      <c r="R2477" s="7">
        <v>6.8298441939857533</v>
      </c>
    </row>
    <row r="2478" spans="3:18" x14ac:dyDescent="0.3">
      <c r="C2478" s="1"/>
      <c r="G2478">
        <v>9900</v>
      </c>
      <c r="H2478">
        <v>33.283850000000001</v>
      </c>
      <c r="I2478" s="2">
        <v>1</v>
      </c>
      <c r="J2478">
        <f t="shared" si="190"/>
        <v>274.14999999999998</v>
      </c>
      <c r="K2478" s="1">
        <f>H2478/10</f>
        <v>3.3283849999999999</v>
      </c>
      <c r="L2478" s="1">
        <f t="shared" si="191"/>
        <v>0.92368073153825558</v>
      </c>
      <c r="M2478">
        <v>274.14999999999998</v>
      </c>
      <c r="N2478" s="1">
        <f t="shared" si="192"/>
        <v>3328385</v>
      </c>
      <c r="O2478" s="1">
        <f t="shared" si="193"/>
        <v>879120.11441493232</v>
      </c>
      <c r="P2478" s="3">
        <f t="shared" si="194"/>
        <v>128717.44793081384</v>
      </c>
      <c r="Q2478" s="7">
        <v>367.37390868778601</v>
      </c>
      <c r="R2478" s="7">
        <v>6.8298441939857533</v>
      </c>
    </row>
    <row r="2479" spans="3:18" x14ac:dyDescent="0.3">
      <c r="C2479" s="1"/>
      <c r="G2479">
        <v>9904</v>
      </c>
      <c r="H2479">
        <v>33.28781</v>
      </c>
      <c r="I2479" s="2">
        <v>1</v>
      </c>
      <c r="J2479">
        <f t="shared" si="190"/>
        <v>274.14999999999998</v>
      </c>
      <c r="K2479" s="1">
        <f>H2479/10</f>
        <v>3.3287810000000002</v>
      </c>
      <c r="L2479" s="1">
        <f t="shared" si="191"/>
        <v>0.9236716513295925</v>
      </c>
      <c r="M2479">
        <v>274.14999999999998</v>
      </c>
      <c r="N2479" s="1">
        <f t="shared" si="192"/>
        <v>3328781</v>
      </c>
      <c r="O2479" s="1">
        <f t="shared" si="193"/>
        <v>879045.30336917529</v>
      </c>
      <c r="P2479" s="3">
        <f t="shared" si="194"/>
        <v>128706.49437995203</v>
      </c>
      <c r="Q2479" s="7">
        <v>367.37390868778601</v>
      </c>
      <c r="R2479" s="7">
        <v>6.8298441939857533</v>
      </c>
    </row>
    <row r="2480" spans="3:18" x14ac:dyDescent="0.3">
      <c r="C2480" s="1"/>
      <c r="G2480">
        <v>9908</v>
      </c>
      <c r="H2480">
        <v>33.282800000000002</v>
      </c>
      <c r="I2480" s="2">
        <v>1</v>
      </c>
      <c r="J2480">
        <f t="shared" si="190"/>
        <v>274.14999999999998</v>
      </c>
      <c r="K2480" s="1">
        <f>H2480/10</f>
        <v>3.3282800000000003</v>
      </c>
      <c r="L2480" s="1">
        <f t="shared" si="191"/>
        <v>0.92368313916934042</v>
      </c>
      <c r="M2480">
        <v>274.14999999999998</v>
      </c>
      <c r="N2480" s="1">
        <f t="shared" si="192"/>
        <v>3328280.0000000005</v>
      </c>
      <c r="O2480" s="1">
        <f t="shared" si="193"/>
        <v>879139.95043036144</v>
      </c>
      <c r="P2480" s="3">
        <f t="shared" si="194"/>
        <v>128720.35224529976</v>
      </c>
      <c r="Q2480" s="7">
        <v>367.37390868778601</v>
      </c>
      <c r="R2480" s="7">
        <v>6.8298441939857533</v>
      </c>
    </row>
    <row r="2481" spans="3:18" x14ac:dyDescent="0.3">
      <c r="C2481" s="1"/>
      <c r="G2481">
        <v>9912</v>
      </c>
      <c r="H2481">
        <v>33.284370000000003</v>
      </c>
      <c r="I2481" s="2">
        <v>1</v>
      </c>
      <c r="J2481">
        <f t="shared" si="190"/>
        <v>274.14999999999998</v>
      </c>
      <c r="K2481" s="1">
        <f>H2481/10</f>
        <v>3.3284370000000001</v>
      </c>
      <c r="L2481" s="1">
        <f t="shared" si="191"/>
        <v>0.92367953918762302</v>
      </c>
      <c r="M2481">
        <v>274.14999999999998</v>
      </c>
      <c r="N2481" s="1">
        <f t="shared" si="192"/>
        <v>3328437</v>
      </c>
      <c r="O2481" s="1">
        <f t="shared" si="193"/>
        <v>879110.29082614754</v>
      </c>
      <c r="P2481" s="3">
        <f t="shared" si="194"/>
        <v>128716.00959803408</v>
      </c>
      <c r="Q2481" s="7">
        <v>367.37390868778601</v>
      </c>
      <c r="R2481" s="7">
        <v>6.8298441939857533</v>
      </c>
    </row>
    <row r="2482" spans="3:18" x14ac:dyDescent="0.3">
      <c r="C2482" s="1"/>
      <c r="G2482">
        <v>9916</v>
      </c>
      <c r="H2482">
        <v>33.285420000000002</v>
      </c>
      <c r="I2482" s="2">
        <v>1</v>
      </c>
      <c r="J2482">
        <f t="shared" si="190"/>
        <v>274.14999999999998</v>
      </c>
      <c r="K2482" s="1">
        <f>H2482/10</f>
        <v>3.3285420000000001</v>
      </c>
      <c r="L2482" s="1">
        <f t="shared" si="191"/>
        <v>0.92367713155653808</v>
      </c>
      <c r="M2482">
        <v>274.14999999999998</v>
      </c>
      <c r="N2482" s="1">
        <f t="shared" si="192"/>
        <v>3328542</v>
      </c>
      <c r="O2482" s="1">
        <f t="shared" si="193"/>
        <v>879090.45465609874</v>
      </c>
      <c r="P2482" s="3">
        <f t="shared" si="194"/>
        <v>128713.10526090935</v>
      </c>
      <c r="Q2482" s="7">
        <v>367.37390868778601</v>
      </c>
      <c r="R2482" s="7">
        <v>6.8298441939857533</v>
      </c>
    </row>
    <row r="2483" spans="3:18" x14ac:dyDescent="0.3">
      <c r="C2483" s="1"/>
      <c r="G2483">
        <v>9920</v>
      </c>
      <c r="H2483">
        <v>33.282580000000003</v>
      </c>
      <c r="I2483" s="2">
        <v>1</v>
      </c>
      <c r="J2483">
        <f t="shared" si="190"/>
        <v>274.14999999999998</v>
      </c>
      <c r="K2483" s="1">
        <f>H2483/10</f>
        <v>3.3282580000000004</v>
      </c>
      <c r="L2483" s="1">
        <f t="shared" si="191"/>
        <v>0.92368364362537736</v>
      </c>
      <c r="M2483">
        <v>274.14999999999998</v>
      </c>
      <c r="N2483" s="1">
        <f t="shared" si="192"/>
        <v>3328258.0000000005</v>
      </c>
      <c r="O2483" s="1">
        <f t="shared" si="193"/>
        <v>879144.10653477709</v>
      </c>
      <c r="P2483" s="3">
        <f t="shared" si="194"/>
        <v>128720.96076641642</v>
      </c>
      <c r="Q2483" s="7">
        <v>367.37390868778601</v>
      </c>
      <c r="R2483" s="7">
        <v>6.8298441939857533</v>
      </c>
    </row>
    <row r="2484" spans="3:18" x14ac:dyDescent="0.3">
      <c r="C2484" s="1"/>
      <c r="G2484">
        <v>9924</v>
      </c>
      <c r="H2484">
        <v>33.286020000000001</v>
      </c>
      <c r="I2484" s="2">
        <v>1</v>
      </c>
      <c r="J2484">
        <f t="shared" si="190"/>
        <v>274.14999999999998</v>
      </c>
      <c r="K2484" s="1">
        <f>H2484/10</f>
        <v>3.3286020000000001</v>
      </c>
      <c r="L2484" s="1">
        <f t="shared" si="191"/>
        <v>0.92367575576734673</v>
      </c>
      <c r="M2484">
        <v>274.14999999999998</v>
      </c>
      <c r="N2484" s="1">
        <f t="shared" si="192"/>
        <v>3328602</v>
      </c>
      <c r="O2484" s="1">
        <f t="shared" si="193"/>
        <v>879079.11965535651</v>
      </c>
      <c r="P2484" s="3">
        <f t="shared" si="194"/>
        <v>128711.4456328973</v>
      </c>
      <c r="Q2484" s="7">
        <v>367.37390868778601</v>
      </c>
      <c r="R2484" s="7">
        <v>6.8298441939857533</v>
      </c>
    </row>
    <row r="2485" spans="3:18" x14ac:dyDescent="0.3">
      <c r="C2485" s="1"/>
      <c r="G2485">
        <v>9928</v>
      </c>
      <c r="H2485">
        <v>33.282730000000001</v>
      </c>
      <c r="I2485" s="2">
        <v>1</v>
      </c>
      <c r="J2485">
        <f t="shared" si="190"/>
        <v>274.14999999999998</v>
      </c>
      <c r="K2485" s="1">
        <f>H2485/10</f>
        <v>3.3282730000000003</v>
      </c>
      <c r="L2485" s="1">
        <f t="shared" si="191"/>
        <v>0.92368329967807938</v>
      </c>
      <c r="M2485">
        <v>274.14999999999998</v>
      </c>
      <c r="N2485" s="1">
        <f t="shared" si="192"/>
        <v>3328273.0000000005</v>
      </c>
      <c r="O2485" s="1">
        <f t="shared" si="193"/>
        <v>879141.2728277134</v>
      </c>
      <c r="P2485" s="3">
        <f t="shared" si="194"/>
        <v>128720.54586572715</v>
      </c>
      <c r="Q2485" s="7">
        <v>367.37390868778601</v>
      </c>
      <c r="R2485" s="7">
        <v>6.8298441939857533</v>
      </c>
    </row>
    <row r="2486" spans="3:18" x14ac:dyDescent="0.3">
      <c r="C2486" s="1"/>
      <c r="G2486">
        <v>9932</v>
      </c>
      <c r="H2486">
        <v>33.280859999999997</v>
      </c>
      <c r="I2486" s="2">
        <v>1</v>
      </c>
      <c r="J2486">
        <f t="shared" si="190"/>
        <v>274.14999999999998</v>
      </c>
      <c r="K2486" s="1">
        <f>H2486/10</f>
        <v>3.3280859999999999</v>
      </c>
      <c r="L2486" s="1">
        <f t="shared" si="191"/>
        <v>0.92368758755439251</v>
      </c>
      <c r="M2486">
        <v>274.14999999999998</v>
      </c>
      <c r="N2486" s="1">
        <f t="shared" si="192"/>
        <v>3328086</v>
      </c>
      <c r="O2486" s="1">
        <f t="shared" si="193"/>
        <v>879176.59955826937</v>
      </c>
      <c r="P2486" s="3">
        <f t="shared" si="194"/>
        <v>128725.71827223492</v>
      </c>
      <c r="Q2486" s="7">
        <v>367.37390868778601</v>
      </c>
      <c r="R2486" s="7">
        <v>6.8298441939857533</v>
      </c>
    </row>
    <row r="2487" spans="3:18" x14ac:dyDescent="0.3">
      <c r="C2487" s="1"/>
      <c r="G2487">
        <v>9936</v>
      </c>
      <c r="H2487">
        <v>33.283700000000003</v>
      </c>
      <c r="I2487" s="2">
        <v>1</v>
      </c>
      <c r="J2487">
        <f t="shared" si="190"/>
        <v>274.14999999999998</v>
      </c>
      <c r="K2487" s="1">
        <f>H2487/10</f>
        <v>3.3283700000000005</v>
      </c>
      <c r="L2487" s="1">
        <f t="shared" si="191"/>
        <v>0.92368107548555345</v>
      </c>
      <c r="M2487">
        <v>274.14999999999998</v>
      </c>
      <c r="N2487" s="1">
        <f t="shared" si="192"/>
        <v>3328370.0000000005</v>
      </c>
      <c r="O2487" s="1">
        <f t="shared" si="193"/>
        <v>879122.94813775341</v>
      </c>
      <c r="P2487" s="3">
        <f t="shared" si="194"/>
        <v>128717.86283381024</v>
      </c>
      <c r="Q2487" s="7">
        <v>367.37390868778601</v>
      </c>
      <c r="R2487" s="7">
        <v>6.8298441939857533</v>
      </c>
    </row>
    <row r="2488" spans="3:18" x14ac:dyDescent="0.3">
      <c r="C2488" s="1"/>
      <c r="G2488">
        <v>9940</v>
      </c>
      <c r="H2488">
        <v>33.280119999999997</v>
      </c>
      <c r="I2488" s="2">
        <v>1</v>
      </c>
      <c r="J2488">
        <f t="shared" si="190"/>
        <v>274.14999999999998</v>
      </c>
      <c r="K2488" s="1">
        <f>H2488/10</f>
        <v>3.3280119999999997</v>
      </c>
      <c r="L2488" s="1">
        <f t="shared" si="191"/>
        <v>0.9236892843610619</v>
      </c>
      <c r="M2488">
        <v>274.14999999999998</v>
      </c>
      <c r="N2488" s="1">
        <f t="shared" si="192"/>
        <v>3328011.9999999995</v>
      </c>
      <c r="O2488" s="1">
        <f t="shared" si="193"/>
        <v>879190.57902951853</v>
      </c>
      <c r="P2488" s="3">
        <f t="shared" si="194"/>
        <v>128727.76509363408</v>
      </c>
      <c r="Q2488" s="7">
        <v>367.37390868778601</v>
      </c>
      <c r="R2488" s="7">
        <v>6.8298441939857533</v>
      </c>
    </row>
    <row r="2489" spans="3:18" x14ac:dyDescent="0.3">
      <c r="C2489" s="1"/>
      <c r="G2489">
        <v>9944</v>
      </c>
      <c r="H2489">
        <v>33.284149999999997</v>
      </c>
      <c r="I2489" s="2">
        <v>1</v>
      </c>
      <c r="J2489">
        <f t="shared" si="190"/>
        <v>274.14999999999998</v>
      </c>
      <c r="K2489" s="1">
        <f>H2489/10</f>
        <v>3.3284149999999997</v>
      </c>
      <c r="L2489" s="1">
        <f t="shared" si="191"/>
        <v>0.92368004364365985</v>
      </c>
      <c r="M2489">
        <v>274.14999999999998</v>
      </c>
      <c r="N2489" s="1">
        <f t="shared" si="192"/>
        <v>3328414.9999999995</v>
      </c>
      <c r="O2489" s="1">
        <f t="shared" si="193"/>
        <v>879114.44696295948</v>
      </c>
      <c r="P2489" s="3">
        <f t="shared" si="194"/>
        <v>128716.61812389411</v>
      </c>
      <c r="Q2489" s="7">
        <v>367.37390868778601</v>
      </c>
      <c r="R2489" s="7">
        <v>6.8298441939857533</v>
      </c>
    </row>
    <row r="2490" spans="3:18" x14ac:dyDescent="0.3">
      <c r="C2490" s="1"/>
      <c r="G2490">
        <v>9948</v>
      </c>
      <c r="H2490">
        <v>33.277720000000002</v>
      </c>
      <c r="I2490" s="2">
        <v>1</v>
      </c>
      <c r="J2490">
        <f t="shared" si="190"/>
        <v>274.14999999999998</v>
      </c>
      <c r="K2490" s="1">
        <f>H2490/10</f>
        <v>3.3277720000000004</v>
      </c>
      <c r="L2490" s="1">
        <f t="shared" si="191"/>
        <v>0.9236947875178273</v>
      </c>
      <c r="M2490">
        <v>274.14999999999998</v>
      </c>
      <c r="N2490" s="1">
        <f t="shared" si="192"/>
        <v>3327772.0000000005</v>
      </c>
      <c r="O2490" s="1">
        <f t="shared" si="193"/>
        <v>879235.91750178649</v>
      </c>
      <c r="P2490" s="3">
        <f t="shared" si="194"/>
        <v>128734.40338156279</v>
      </c>
      <c r="Q2490" s="7">
        <v>367.37390868778601</v>
      </c>
      <c r="R2490" s="7">
        <v>6.8298441939857533</v>
      </c>
    </row>
    <row r="2491" spans="3:18" x14ac:dyDescent="0.3">
      <c r="C2491" s="1"/>
      <c r="G2491">
        <v>9952</v>
      </c>
      <c r="H2491">
        <v>33.282429999999998</v>
      </c>
      <c r="I2491" s="2">
        <v>1</v>
      </c>
      <c r="J2491">
        <f t="shared" si="190"/>
        <v>274.14999999999998</v>
      </c>
      <c r="K2491" s="1">
        <f>H2491/10</f>
        <v>3.3282429999999996</v>
      </c>
      <c r="L2491" s="1">
        <f t="shared" si="191"/>
        <v>0.92368398757267511</v>
      </c>
      <c r="M2491">
        <v>274.14999999999998</v>
      </c>
      <c r="N2491" s="1">
        <f t="shared" si="192"/>
        <v>3328242.9999999995</v>
      </c>
      <c r="O2491" s="1">
        <f t="shared" si="193"/>
        <v>879146.94023973052</v>
      </c>
      <c r="P2491" s="3">
        <f t="shared" si="194"/>
        <v>128721.37566679672</v>
      </c>
      <c r="Q2491" s="7">
        <v>367.37390868778601</v>
      </c>
      <c r="R2491" s="7">
        <v>6.8298441939857533</v>
      </c>
    </row>
    <row r="2492" spans="3:18" x14ac:dyDescent="0.3">
      <c r="C2492" s="1"/>
      <c r="G2492">
        <v>9956</v>
      </c>
      <c r="H2492">
        <v>33.280410000000003</v>
      </c>
      <c r="I2492" s="2">
        <v>1</v>
      </c>
      <c r="J2492">
        <f t="shared" si="190"/>
        <v>274.14999999999998</v>
      </c>
      <c r="K2492" s="1">
        <f>H2492/10</f>
        <v>3.3280410000000002</v>
      </c>
      <c r="L2492" s="1">
        <f t="shared" si="191"/>
        <v>0.9236886193962861</v>
      </c>
      <c r="M2492">
        <v>274.14999999999998</v>
      </c>
      <c r="N2492" s="1">
        <f t="shared" si="192"/>
        <v>3328041.0000000005</v>
      </c>
      <c r="O2492" s="1">
        <f t="shared" si="193"/>
        <v>879185.10059420264</v>
      </c>
      <c r="P2492" s="3">
        <f t="shared" si="194"/>
        <v>128726.9629618196</v>
      </c>
      <c r="Q2492" s="7">
        <v>367.37390868778601</v>
      </c>
      <c r="R2492" s="7">
        <v>6.8298441939857533</v>
      </c>
    </row>
    <row r="2493" spans="3:18" x14ac:dyDescent="0.3">
      <c r="C2493" s="1"/>
      <c r="G2493">
        <v>9960</v>
      </c>
      <c r="H2493">
        <v>33.279739999999997</v>
      </c>
      <c r="I2493" s="2">
        <v>1</v>
      </c>
      <c r="J2493">
        <f t="shared" si="190"/>
        <v>274.14999999999998</v>
      </c>
      <c r="K2493" s="1">
        <f>H2493/10</f>
        <v>3.3279739999999998</v>
      </c>
      <c r="L2493" s="1">
        <f t="shared" si="191"/>
        <v>0.92369015569421642</v>
      </c>
      <c r="M2493">
        <v>274.14999999999998</v>
      </c>
      <c r="N2493" s="1">
        <f t="shared" si="192"/>
        <v>3327973.9999999995</v>
      </c>
      <c r="O2493" s="1">
        <f t="shared" si="193"/>
        <v>879197.75765695784</v>
      </c>
      <c r="P2493" s="3">
        <f t="shared" si="194"/>
        <v>128728.81616115998</v>
      </c>
      <c r="Q2493" s="7">
        <v>367.37390868778601</v>
      </c>
      <c r="R2493" s="7">
        <v>6.8298441939857533</v>
      </c>
    </row>
    <row r="2494" spans="3:18" x14ac:dyDescent="0.3">
      <c r="C2494" s="1"/>
      <c r="G2494">
        <v>9964</v>
      </c>
      <c r="H2494">
        <v>33.284149999999997</v>
      </c>
      <c r="I2494" s="2">
        <v>1</v>
      </c>
      <c r="J2494">
        <f t="shared" si="190"/>
        <v>274.14999999999998</v>
      </c>
      <c r="K2494" s="1">
        <f>H2494/10</f>
        <v>3.3284149999999997</v>
      </c>
      <c r="L2494" s="1">
        <f t="shared" si="191"/>
        <v>0.92368004364365985</v>
      </c>
      <c r="M2494">
        <v>274.14999999999998</v>
      </c>
      <c r="N2494" s="1">
        <f t="shared" si="192"/>
        <v>3328414.9999999995</v>
      </c>
      <c r="O2494" s="1">
        <f t="shared" si="193"/>
        <v>879114.44696295948</v>
      </c>
      <c r="P2494" s="3">
        <f t="shared" si="194"/>
        <v>128716.61812389411</v>
      </c>
      <c r="Q2494" s="7">
        <v>367.37390868778601</v>
      </c>
      <c r="R2494" s="7">
        <v>6.8298441939857533</v>
      </c>
    </row>
    <row r="2495" spans="3:18" x14ac:dyDescent="0.3">
      <c r="C2495" s="1"/>
      <c r="G2495">
        <v>9968</v>
      </c>
      <c r="H2495">
        <v>33.280410000000003</v>
      </c>
      <c r="I2495" s="2">
        <v>1</v>
      </c>
      <c r="J2495">
        <f t="shared" si="190"/>
        <v>274.14999999999998</v>
      </c>
      <c r="K2495" s="1">
        <f>H2495/10</f>
        <v>3.3280410000000002</v>
      </c>
      <c r="L2495" s="1">
        <f t="shared" si="191"/>
        <v>0.9236886193962861</v>
      </c>
      <c r="M2495">
        <v>274.14999999999998</v>
      </c>
      <c r="N2495" s="1">
        <f t="shared" si="192"/>
        <v>3328041.0000000005</v>
      </c>
      <c r="O2495" s="1">
        <f t="shared" si="193"/>
        <v>879185.10059420264</v>
      </c>
      <c r="P2495" s="3">
        <f t="shared" si="194"/>
        <v>128726.9629618196</v>
      </c>
      <c r="Q2495" s="7">
        <v>367.37390868778601</v>
      </c>
      <c r="R2495" s="7">
        <v>6.8298441939857533</v>
      </c>
    </row>
    <row r="2496" spans="3:18" x14ac:dyDescent="0.3">
      <c r="C2496" s="1"/>
      <c r="G2496">
        <v>9972</v>
      </c>
      <c r="H2496">
        <v>33.290419999999997</v>
      </c>
      <c r="I2496" s="2">
        <v>1</v>
      </c>
      <c r="J2496">
        <f t="shared" si="190"/>
        <v>274.14999999999998</v>
      </c>
      <c r="K2496" s="1">
        <f>H2496/10</f>
        <v>3.3290419999999998</v>
      </c>
      <c r="L2496" s="1">
        <f t="shared" si="191"/>
        <v>0.9236656666466101</v>
      </c>
      <c r="M2496">
        <v>274.14999999999998</v>
      </c>
      <c r="N2496" s="1">
        <f t="shared" si="192"/>
        <v>3329042</v>
      </c>
      <c r="O2496" s="1">
        <f t="shared" si="193"/>
        <v>878995.99528482067</v>
      </c>
      <c r="P2496" s="3">
        <f t="shared" si="194"/>
        <v>128699.27487640933</v>
      </c>
      <c r="Q2496" s="7">
        <v>367.37390868778601</v>
      </c>
      <c r="R2496" s="7">
        <v>6.8298441939857533</v>
      </c>
    </row>
    <row r="2497" spans="3:18" x14ac:dyDescent="0.3">
      <c r="C2497" s="1"/>
      <c r="G2497">
        <v>9976</v>
      </c>
      <c r="H2497">
        <v>33.282510000000002</v>
      </c>
      <c r="I2497" s="2">
        <v>1</v>
      </c>
      <c r="J2497">
        <f t="shared" si="190"/>
        <v>274.14999999999998</v>
      </c>
      <c r="K2497" s="1">
        <f>H2497/10</f>
        <v>3.3282510000000003</v>
      </c>
      <c r="L2497" s="1">
        <f t="shared" si="191"/>
        <v>0.92368380413411633</v>
      </c>
      <c r="M2497">
        <v>274.14999999999998</v>
      </c>
      <c r="N2497" s="1">
        <f t="shared" si="192"/>
        <v>3328251.0000000005</v>
      </c>
      <c r="O2497" s="1">
        <f t="shared" si="193"/>
        <v>879145.42893068446</v>
      </c>
      <c r="P2497" s="3">
        <f t="shared" si="194"/>
        <v>128721.15438663232</v>
      </c>
      <c r="Q2497" s="7">
        <v>367.37390868778601</v>
      </c>
      <c r="R2497" s="7">
        <v>6.8298441939857533</v>
      </c>
    </row>
    <row r="2498" spans="3:18" x14ac:dyDescent="0.3">
      <c r="C2498" s="1"/>
      <c r="G2498">
        <v>9980</v>
      </c>
      <c r="H2498">
        <v>33.284820000000003</v>
      </c>
      <c r="I2498" s="2">
        <v>1</v>
      </c>
      <c r="J2498">
        <f t="shared" si="190"/>
        <v>274.14999999999998</v>
      </c>
      <c r="K2498" s="1">
        <f>H2498/10</f>
        <v>3.3284820000000002</v>
      </c>
      <c r="L2498" s="1">
        <f t="shared" si="191"/>
        <v>0.92367850734572954</v>
      </c>
      <c r="M2498">
        <v>274.14999999999998</v>
      </c>
      <c r="N2498" s="1">
        <f t="shared" si="192"/>
        <v>3328482</v>
      </c>
      <c r="O2498" s="1">
        <f t="shared" si="193"/>
        <v>879101.78962307458</v>
      </c>
      <c r="P2498" s="3">
        <f t="shared" si="194"/>
        <v>128714.76488397745</v>
      </c>
      <c r="Q2498" s="7">
        <v>367.37390868778601</v>
      </c>
      <c r="R2498" s="7">
        <v>6.8298441939857533</v>
      </c>
    </row>
    <row r="2499" spans="3:18" x14ac:dyDescent="0.3">
      <c r="C2499" s="1"/>
      <c r="G2499">
        <v>9984</v>
      </c>
      <c r="H2499">
        <v>33.278550000000003</v>
      </c>
      <c r="I2499" s="2">
        <v>1</v>
      </c>
      <c r="J2499">
        <f t="shared" si="190"/>
        <v>274.14999999999998</v>
      </c>
      <c r="K2499" s="1">
        <f>H2499/10</f>
        <v>3.3278550000000005</v>
      </c>
      <c r="L2499" s="1">
        <f t="shared" si="191"/>
        <v>0.9236928843427793</v>
      </c>
      <c r="M2499">
        <v>274.14999999999998</v>
      </c>
      <c r="N2499" s="1">
        <f t="shared" si="192"/>
        <v>3327855.0000000005</v>
      </c>
      <c r="O2499" s="1">
        <f t="shared" si="193"/>
        <v>879220.2380079031</v>
      </c>
      <c r="P2499" s="3">
        <f t="shared" si="194"/>
        <v>128732.10764926818</v>
      </c>
      <c r="Q2499" s="7">
        <v>367.37390868778601</v>
      </c>
      <c r="R2499" s="7">
        <v>6.8298441939857533</v>
      </c>
    </row>
    <row r="2500" spans="3:18" x14ac:dyDescent="0.3">
      <c r="C2500" s="1"/>
      <c r="G2500">
        <v>9988</v>
      </c>
      <c r="H2500">
        <v>33.2834</v>
      </c>
      <c r="I2500" s="2">
        <v>1</v>
      </c>
      <c r="J2500">
        <f t="shared" ref="J2500:J2563" si="195">I2500+273.15</f>
        <v>274.14999999999998</v>
      </c>
      <c r="K2500" s="1">
        <f>H2500/10</f>
        <v>3.3283399999999999</v>
      </c>
      <c r="L2500" s="1">
        <f t="shared" ref="L2500:L2563" si="196">1+(0.083-0.422*(190.6/J2500)^1.6)*(190.6/4.599)*(K2500/J2500)+0.012*(0.139-0.172*(190.6/J2500)^4.2)*((190.6/4.599)*(K2500/J2500))</f>
        <v>0.92368176338014907</v>
      </c>
      <c r="M2500">
        <v>274.14999999999998</v>
      </c>
      <c r="N2500" s="1">
        <f t="shared" ref="N2500:N2563" si="197">K2500*10^6</f>
        <v>3328340</v>
      </c>
      <c r="O2500" s="1">
        <f t="shared" ref="O2500:O2563" si="198">((7.5*(10^6))/(0.828026351079252)-(((K2500*(10^6))/L2500)))*(Q2500*(1)/(8.314*274.15))</f>
        <v>879128.61557706422</v>
      </c>
      <c r="P2500" s="3">
        <f t="shared" ref="P2500:P2563" si="199">O2500*(1/R2500)</f>
        <v>128718.69263887605</v>
      </c>
      <c r="Q2500" s="7">
        <v>367.37390868778601</v>
      </c>
      <c r="R2500" s="7">
        <v>6.8298441939857533</v>
      </c>
    </row>
    <row r="2501" spans="3:18" x14ac:dyDescent="0.3">
      <c r="C2501" s="1"/>
      <c r="G2501">
        <v>9992</v>
      </c>
      <c r="H2501">
        <v>33.287140000000001</v>
      </c>
      <c r="I2501" s="2">
        <v>1</v>
      </c>
      <c r="J2501">
        <f t="shared" si="195"/>
        <v>274.14999999999998</v>
      </c>
      <c r="K2501" s="1">
        <f>H2501/10</f>
        <v>3.3287140000000002</v>
      </c>
      <c r="L2501" s="1">
        <f t="shared" si="196"/>
        <v>0.92367318762752293</v>
      </c>
      <c r="M2501">
        <v>274.14999999999998</v>
      </c>
      <c r="N2501" s="1">
        <f t="shared" si="197"/>
        <v>3328714</v>
      </c>
      <c r="O2501" s="1">
        <f t="shared" si="198"/>
        <v>879057.96089696069</v>
      </c>
      <c r="P2501" s="3">
        <f t="shared" si="199"/>
        <v>128708.34764738037</v>
      </c>
      <c r="Q2501" s="7">
        <v>367.37390868778601</v>
      </c>
      <c r="R2501" s="7">
        <v>6.8298441939857533</v>
      </c>
    </row>
    <row r="2502" spans="3:18" x14ac:dyDescent="0.3">
      <c r="C2502" s="1"/>
      <c r="G2502">
        <v>9996</v>
      </c>
      <c r="H2502">
        <v>33.28519</v>
      </c>
      <c r="I2502" s="2">
        <v>1</v>
      </c>
      <c r="J2502">
        <f t="shared" si="195"/>
        <v>274.14999999999998</v>
      </c>
      <c r="K2502" s="1">
        <f>H2502/10</f>
        <v>3.328519</v>
      </c>
      <c r="L2502" s="1">
        <f t="shared" si="196"/>
        <v>0.92367765894239484</v>
      </c>
      <c r="M2502">
        <v>274.14999999999998</v>
      </c>
      <c r="N2502" s="1">
        <f t="shared" si="197"/>
        <v>3328519</v>
      </c>
      <c r="O2502" s="1">
        <f t="shared" si="198"/>
        <v>879094.79973076377</v>
      </c>
      <c r="P2502" s="3">
        <f t="shared" si="199"/>
        <v>128713.74145033646</v>
      </c>
      <c r="Q2502" s="7">
        <v>367.37390868778601</v>
      </c>
      <c r="R2502" s="7">
        <v>6.8298441939857533</v>
      </c>
    </row>
    <row r="2503" spans="3:18" x14ac:dyDescent="0.3">
      <c r="C2503" s="1"/>
      <c r="G2503">
        <v>10000</v>
      </c>
      <c r="H2503">
        <v>33.284520000000001</v>
      </c>
      <c r="I2503" s="2">
        <v>1</v>
      </c>
      <c r="J2503">
        <f t="shared" si="195"/>
        <v>274.14999999999998</v>
      </c>
      <c r="K2503" s="1">
        <f>H2503/10</f>
        <v>3.328452</v>
      </c>
      <c r="L2503" s="1">
        <f t="shared" si="196"/>
        <v>0.92367919524032527</v>
      </c>
      <c r="M2503">
        <v>274.14999999999998</v>
      </c>
      <c r="N2503" s="1">
        <f t="shared" si="197"/>
        <v>3328452</v>
      </c>
      <c r="O2503" s="1">
        <f t="shared" si="198"/>
        <v>879107.4570939003</v>
      </c>
      <c r="P2503" s="3">
        <f t="shared" si="199"/>
        <v>128715.59469365753</v>
      </c>
      <c r="Q2503" s="7">
        <v>367.37390868778601</v>
      </c>
      <c r="R2503" s="7">
        <v>6.8298441939857533</v>
      </c>
    </row>
    <row r="2504" spans="3:18" x14ac:dyDescent="0.3">
      <c r="C2504" s="1"/>
      <c r="G2504">
        <v>10004</v>
      </c>
      <c r="H2504">
        <v>33.285119999999999</v>
      </c>
      <c r="I2504" s="2">
        <v>1</v>
      </c>
      <c r="J2504">
        <f t="shared" si="195"/>
        <v>274.14999999999998</v>
      </c>
      <c r="K2504" s="1">
        <f>H2504/10</f>
        <v>3.3285119999999999</v>
      </c>
      <c r="L2504" s="1">
        <f t="shared" si="196"/>
        <v>0.92367781945113381</v>
      </c>
      <c r="M2504">
        <v>274.14999999999998</v>
      </c>
      <c r="N2504" s="1">
        <f t="shared" si="197"/>
        <v>3328512</v>
      </c>
      <c r="O2504" s="1">
        <f t="shared" si="198"/>
        <v>879096.12214380747</v>
      </c>
      <c r="P2504" s="3">
        <f t="shared" si="199"/>
        <v>128713.9350730614</v>
      </c>
      <c r="Q2504" s="7">
        <v>367.37390868778601</v>
      </c>
      <c r="R2504" s="7">
        <v>6.8298441939857533</v>
      </c>
    </row>
    <row r="2505" spans="3:18" x14ac:dyDescent="0.3">
      <c r="C2505" s="1"/>
      <c r="G2505">
        <v>10008</v>
      </c>
      <c r="H2505">
        <v>33.283549999999998</v>
      </c>
      <c r="I2505" s="2">
        <v>1</v>
      </c>
      <c r="J2505">
        <f t="shared" si="195"/>
        <v>274.14999999999998</v>
      </c>
      <c r="K2505" s="1">
        <f>H2505/10</f>
        <v>3.3283549999999997</v>
      </c>
      <c r="L2505" s="1">
        <f t="shared" si="196"/>
        <v>0.9236814194328512</v>
      </c>
      <c r="M2505">
        <v>274.14999999999998</v>
      </c>
      <c r="N2505" s="1">
        <f t="shared" si="197"/>
        <v>3328354.9999999995</v>
      </c>
      <c r="O2505" s="1">
        <f t="shared" si="198"/>
        <v>879125.781858464</v>
      </c>
      <c r="P2505" s="3">
        <f t="shared" si="199"/>
        <v>128718.27773649765</v>
      </c>
      <c r="Q2505" s="7">
        <v>367.37390868778601</v>
      </c>
      <c r="R2505" s="7">
        <v>6.8298441939857533</v>
      </c>
    </row>
    <row r="2506" spans="3:18" x14ac:dyDescent="0.3">
      <c r="C2506" s="1"/>
      <c r="G2506">
        <v>10012</v>
      </c>
      <c r="H2506">
        <v>33.284149999999997</v>
      </c>
      <c r="I2506" s="2">
        <v>1</v>
      </c>
      <c r="J2506">
        <f t="shared" si="195"/>
        <v>274.14999999999998</v>
      </c>
      <c r="K2506" s="1">
        <f>H2506/10</f>
        <v>3.3284149999999997</v>
      </c>
      <c r="L2506" s="1">
        <f t="shared" si="196"/>
        <v>0.92368004364365985</v>
      </c>
      <c r="M2506">
        <v>274.14999999999998</v>
      </c>
      <c r="N2506" s="1">
        <f t="shared" si="197"/>
        <v>3328414.9999999995</v>
      </c>
      <c r="O2506" s="1">
        <f t="shared" si="198"/>
        <v>879114.44696295948</v>
      </c>
      <c r="P2506" s="3">
        <f t="shared" si="199"/>
        <v>128716.61812389411</v>
      </c>
      <c r="Q2506" s="7">
        <v>367.37390868778601</v>
      </c>
      <c r="R2506" s="7">
        <v>6.8298441939857533</v>
      </c>
    </row>
    <row r="2507" spans="3:18" x14ac:dyDescent="0.3">
      <c r="C2507" s="1"/>
      <c r="G2507">
        <v>10016</v>
      </c>
      <c r="H2507">
        <v>33.282510000000002</v>
      </c>
      <c r="I2507" s="2">
        <v>1</v>
      </c>
      <c r="J2507">
        <f t="shared" si="195"/>
        <v>274.14999999999998</v>
      </c>
      <c r="K2507" s="1">
        <f>H2507/10</f>
        <v>3.3282510000000003</v>
      </c>
      <c r="L2507" s="1">
        <f t="shared" si="196"/>
        <v>0.92368380413411633</v>
      </c>
      <c r="M2507">
        <v>274.14999999999998</v>
      </c>
      <c r="N2507" s="1">
        <f t="shared" si="197"/>
        <v>3328251.0000000005</v>
      </c>
      <c r="O2507" s="1">
        <f t="shared" si="198"/>
        <v>879145.42893068446</v>
      </c>
      <c r="P2507" s="3">
        <f t="shared" si="199"/>
        <v>128721.15438663232</v>
      </c>
      <c r="Q2507" s="7">
        <v>367.37390868778601</v>
      </c>
      <c r="R2507" s="7">
        <v>6.8298441939857533</v>
      </c>
    </row>
    <row r="2508" spans="3:18" x14ac:dyDescent="0.3">
      <c r="C2508" s="1"/>
      <c r="G2508">
        <v>10020</v>
      </c>
      <c r="H2508">
        <v>33.2849</v>
      </c>
      <c r="I2508" s="2">
        <v>1</v>
      </c>
      <c r="J2508">
        <f t="shared" si="195"/>
        <v>274.14999999999998</v>
      </c>
      <c r="K2508" s="1">
        <f>H2508/10</f>
        <v>3.3284899999999999</v>
      </c>
      <c r="L2508" s="1">
        <f t="shared" si="196"/>
        <v>0.92367832390717064</v>
      </c>
      <c r="M2508">
        <v>274.14999999999998</v>
      </c>
      <c r="N2508" s="1">
        <f t="shared" si="197"/>
        <v>3328490</v>
      </c>
      <c r="O2508" s="1">
        <f t="shared" si="198"/>
        <v>879100.27829609555</v>
      </c>
      <c r="P2508" s="3">
        <f t="shared" si="199"/>
        <v>128714.54360118737</v>
      </c>
      <c r="Q2508" s="7">
        <v>367.37390868778601</v>
      </c>
      <c r="R2508" s="7">
        <v>6.8298441939857533</v>
      </c>
    </row>
    <row r="2509" spans="3:18" x14ac:dyDescent="0.3">
      <c r="C2509" s="1"/>
      <c r="G2509">
        <v>10024</v>
      </c>
      <c r="H2509">
        <v>33.280790000000003</v>
      </c>
      <c r="I2509" s="2">
        <v>1</v>
      </c>
      <c r="J2509">
        <f t="shared" si="195"/>
        <v>274.14999999999998</v>
      </c>
      <c r="K2509" s="1">
        <f>H2509/10</f>
        <v>3.3280790000000002</v>
      </c>
      <c r="L2509" s="1">
        <f t="shared" si="196"/>
        <v>0.92368774806313148</v>
      </c>
      <c r="M2509">
        <v>274.14999999999998</v>
      </c>
      <c r="N2509" s="1">
        <f t="shared" si="197"/>
        <v>3328079</v>
      </c>
      <c r="O2509" s="1">
        <f t="shared" si="198"/>
        <v>879177.9219428841</v>
      </c>
      <c r="P2509" s="3">
        <f t="shared" si="199"/>
        <v>128725.91189079739</v>
      </c>
      <c r="Q2509" s="7">
        <v>367.37390868778601</v>
      </c>
      <c r="R2509" s="7">
        <v>6.8298441939857533</v>
      </c>
    </row>
    <row r="2510" spans="3:18" x14ac:dyDescent="0.3">
      <c r="C2510" s="1"/>
      <c r="G2510">
        <v>10028</v>
      </c>
      <c r="H2510">
        <v>33.279890000000002</v>
      </c>
      <c r="I2510" s="2">
        <v>1</v>
      </c>
      <c r="J2510">
        <f t="shared" si="195"/>
        <v>274.14999999999998</v>
      </c>
      <c r="K2510" s="1">
        <f>H2510/10</f>
        <v>3.3279890000000001</v>
      </c>
      <c r="L2510" s="1">
        <f t="shared" si="196"/>
        <v>0.92368981174691855</v>
      </c>
      <c r="M2510">
        <v>274.14999999999998</v>
      </c>
      <c r="N2510" s="1">
        <f t="shared" si="197"/>
        <v>3327989</v>
      </c>
      <c r="O2510" s="1">
        <f t="shared" si="198"/>
        <v>879194.92398984963</v>
      </c>
      <c r="P2510" s="3">
        <f t="shared" si="199"/>
        <v>128728.40126632084</v>
      </c>
      <c r="Q2510" s="7">
        <v>367.37390868778601</v>
      </c>
      <c r="R2510" s="7">
        <v>6.8298441939857533</v>
      </c>
    </row>
    <row r="2511" spans="3:18" x14ac:dyDescent="0.3">
      <c r="C2511" s="1"/>
      <c r="G2511">
        <v>10032</v>
      </c>
      <c r="H2511">
        <v>33.279739999999997</v>
      </c>
      <c r="I2511" s="2">
        <v>1</v>
      </c>
      <c r="J2511">
        <f t="shared" si="195"/>
        <v>274.14999999999998</v>
      </c>
      <c r="K2511" s="1">
        <f>H2511/10</f>
        <v>3.3279739999999998</v>
      </c>
      <c r="L2511" s="1">
        <f t="shared" si="196"/>
        <v>0.92369015569421642</v>
      </c>
      <c r="M2511">
        <v>274.14999999999998</v>
      </c>
      <c r="N2511" s="1">
        <f t="shared" si="197"/>
        <v>3327973.9999999995</v>
      </c>
      <c r="O2511" s="1">
        <f t="shared" si="198"/>
        <v>879197.75765695784</v>
      </c>
      <c r="P2511" s="3">
        <f t="shared" si="199"/>
        <v>128728.81616115998</v>
      </c>
      <c r="Q2511" s="7">
        <v>367.37390868778601</v>
      </c>
      <c r="R2511" s="7">
        <v>6.8298441939857533</v>
      </c>
    </row>
    <row r="2512" spans="3:18" x14ac:dyDescent="0.3">
      <c r="C2512" s="1"/>
      <c r="G2512">
        <v>10036</v>
      </c>
      <c r="H2512">
        <v>33.281239999999997</v>
      </c>
      <c r="I2512" s="2">
        <v>1</v>
      </c>
      <c r="J2512">
        <f t="shared" si="195"/>
        <v>274.14999999999998</v>
      </c>
      <c r="K2512" s="1">
        <f>H2512/10</f>
        <v>3.3281239999999999</v>
      </c>
      <c r="L2512" s="1">
        <f t="shared" si="196"/>
        <v>0.92368671622123799</v>
      </c>
      <c r="M2512">
        <v>274.14999999999998</v>
      </c>
      <c r="N2512" s="1">
        <f t="shared" si="197"/>
        <v>3328124</v>
      </c>
      <c r="O2512" s="1">
        <f t="shared" si="198"/>
        <v>879169.42089091218</v>
      </c>
      <c r="P2512" s="3">
        <f t="shared" si="199"/>
        <v>128724.66719886438</v>
      </c>
      <c r="Q2512" s="7">
        <v>367.37390868778601</v>
      </c>
      <c r="R2512" s="7">
        <v>6.8298441939857533</v>
      </c>
    </row>
    <row r="2513" spans="3:18" x14ac:dyDescent="0.3">
      <c r="C2513" s="1"/>
      <c r="G2513">
        <v>10040</v>
      </c>
      <c r="H2513">
        <v>33.2849</v>
      </c>
      <c r="I2513" s="2">
        <v>1</v>
      </c>
      <c r="J2513">
        <f t="shared" si="195"/>
        <v>274.14999999999998</v>
      </c>
      <c r="K2513" s="1">
        <f>H2513/10</f>
        <v>3.3284899999999999</v>
      </c>
      <c r="L2513" s="1">
        <f t="shared" si="196"/>
        <v>0.92367832390717064</v>
      </c>
      <c r="M2513">
        <v>274.14999999999998</v>
      </c>
      <c r="N2513" s="1">
        <f t="shared" si="197"/>
        <v>3328490</v>
      </c>
      <c r="O2513" s="1">
        <f t="shared" si="198"/>
        <v>879100.27829609555</v>
      </c>
      <c r="P2513" s="3">
        <f t="shared" si="199"/>
        <v>128714.54360118737</v>
      </c>
      <c r="Q2513" s="7">
        <v>367.37390868778601</v>
      </c>
      <c r="R2513" s="7">
        <v>6.8298441939857533</v>
      </c>
    </row>
    <row r="2514" spans="3:18" x14ac:dyDescent="0.3">
      <c r="C2514" s="1"/>
      <c r="G2514">
        <v>10044</v>
      </c>
      <c r="H2514">
        <v>33.282879999999999</v>
      </c>
      <c r="I2514" s="2">
        <v>1</v>
      </c>
      <c r="J2514">
        <f t="shared" si="195"/>
        <v>274.14999999999998</v>
      </c>
      <c r="K2514" s="1">
        <f>H2514/10</f>
        <v>3.3282879999999997</v>
      </c>
      <c r="L2514" s="1">
        <f t="shared" si="196"/>
        <v>0.92368295573078163</v>
      </c>
      <c r="M2514">
        <v>274.14999999999998</v>
      </c>
      <c r="N2514" s="1">
        <f t="shared" si="197"/>
        <v>3328287.9999999995</v>
      </c>
      <c r="O2514" s="1">
        <f t="shared" si="198"/>
        <v>879138.43911853957</v>
      </c>
      <c r="P2514" s="3">
        <f t="shared" si="199"/>
        <v>128720.13096472893</v>
      </c>
      <c r="Q2514" s="7">
        <v>367.37390868778601</v>
      </c>
      <c r="R2514" s="7">
        <v>6.8298441939857533</v>
      </c>
    </row>
    <row r="2515" spans="3:18" x14ac:dyDescent="0.3">
      <c r="C2515" s="1"/>
      <c r="G2515">
        <v>10048</v>
      </c>
      <c r="H2515">
        <v>33.285640000000001</v>
      </c>
      <c r="I2515" s="2">
        <v>1</v>
      </c>
      <c r="J2515">
        <f t="shared" si="195"/>
        <v>274.14999999999998</v>
      </c>
      <c r="K2515" s="1">
        <f>H2515/10</f>
        <v>3.3285640000000001</v>
      </c>
      <c r="L2515" s="1">
        <f t="shared" si="196"/>
        <v>0.92367662710050136</v>
      </c>
      <c r="M2515">
        <v>274.14999999999998</v>
      </c>
      <c r="N2515" s="1">
        <f t="shared" si="197"/>
        <v>3328564</v>
      </c>
      <c r="O2515" s="1">
        <f t="shared" si="198"/>
        <v>879086.29849308054</v>
      </c>
      <c r="P2515" s="3">
        <f t="shared" si="199"/>
        <v>128712.4967312123</v>
      </c>
      <c r="Q2515" s="7">
        <v>367.37390868778601</v>
      </c>
      <c r="R2515" s="7">
        <v>6.8298441939857533</v>
      </c>
    </row>
    <row r="2516" spans="3:18" x14ac:dyDescent="0.3">
      <c r="C2516" s="1"/>
      <c r="G2516">
        <v>10052</v>
      </c>
      <c r="H2516">
        <v>33.283180000000002</v>
      </c>
      <c r="I2516" s="2">
        <v>1</v>
      </c>
      <c r="J2516">
        <f t="shared" si="195"/>
        <v>274.14999999999998</v>
      </c>
      <c r="K2516" s="1">
        <f>H2516/10</f>
        <v>3.3283180000000003</v>
      </c>
      <c r="L2516" s="1">
        <f t="shared" si="196"/>
        <v>0.9236822678361859</v>
      </c>
      <c r="M2516">
        <v>274.14999999999998</v>
      </c>
      <c r="N2516" s="1">
        <f t="shared" si="197"/>
        <v>3328318.0000000005</v>
      </c>
      <c r="O2516" s="1">
        <f t="shared" si="198"/>
        <v>879132.7716938603</v>
      </c>
      <c r="P2516" s="3">
        <f t="shared" si="199"/>
        <v>128719.30116180542</v>
      </c>
      <c r="Q2516" s="7">
        <v>367.37390868778601</v>
      </c>
      <c r="R2516" s="7">
        <v>6.8298441939857533</v>
      </c>
    </row>
    <row r="2517" spans="3:18" x14ac:dyDescent="0.3">
      <c r="C2517" s="1"/>
      <c r="G2517">
        <v>10056</v>
      </c>
      <c r="H2517">
        <v>33.28295</v>
      </c>
      <c r="I2517" s="2">
        <v>1</v>
      </c>
      <c r="J2517">
        <f t="shared" si="195"/>
        <v>274.14999999999998</v>
      </c>
      <c r="K2517" s="1">
        <f>H2517/10</f>
        <v>3.3282949999999998</v>
      </c>
      <c r="L2517" s="1">
        <f t="shared" si="196"/>
        <v>0.92368279522204266</v>
      </c>
      <c r="M2517">
        <v>274.14999999999998</v>
      </c>
      <c r="N2517" s="1">
        <f t="shared" si="197"/>
        <v>3328295</v>
      </c>
      <c r="O2517" s="1">
        <f t="shared" si="198"/>
        <v>879137.11672020284</v>
      </c>
      <c r="P2517" s="3">
        <f t="shared" si="199"/>
        <v>128719.93734415734</v>
      </c>
      <c r="Q2517" s="7">
        <v>367.37390868778601</v>
      </c>
      <c r="R2517" s="7">
        <v>6.8298441939857533</v>
      </c>
    </row>
    <row r="2518" spans="3:18" x14ac:dyDescent="0.3">
      <c r="C2518" s="1"/>
      <c r="G2518">
        <v>10060</v>
      </c>
      <c r="H2518">
        <v>33.278320000000001</v>
      </c>
      <c r="I2518" s="2">
        <v>1</v>
      </c>
      <c r="J2518">
        <f t="shared" si="195"/>
        <v>274.14999999999998</v>
      </c>
      <c r="K2518" s="1">
        <f>H2518/10</f>
        <v>3.3278319999999999</v>
      </c>
      <c r="L2518" s="1">
        <f t="shared" si="196"/>
        <v>0.92369341172863606</v>
      </c>
      <c r="M2518">
        <v>274.14999999999998</v>
      </c>
      <c r="N2518" s="1">
        <f t="shared" si="197"/>
        <v>3327832</v>
      </c>
      <c r="O2518" s="1">
        <f t="shared" si="198"/>
        <v>879224.58293436642</v>
      </c>
      <c r="P2518" s="3">
        <f t="shared" si="199"/>
        <v>128732.74381699614</v>
      </c>
      <c r="Q2518" s="7">
        <v>367.37390868778601</v>
      </c>
      <c r="R2518" s="7">
        <v>6.8298441939857533</v>
      </c>
    </row>
    <row r="2519" spans="3:18" x14ac:dyDescent="0.3">
      <c r="C2519" s="1"/>
      <c r="G2519">
        <v>10064</v>
      </c>
      <c r="H2519">
        <v>33.279290000000003</v>
      </c>
      <c r="I2519" s="2">
        <v>1</v>
      </c>
      <c r="J2519">
        <f t="shared" si="195"/>
        <v>274.14999999999998</v>
      </c>
      <c r="K2519" s="1">
        <f>H2519/10</f>
        <v>3.3279290000000001</v>
      </c>
      <c r="L2519" s="1">
        <f t="shared" si="196"/>
        <v>0.9236911875361099</v>
      </c>
      <c r="M2519">
        <v>274.14999999999998</v>
      </c>
      <c r="N2519" s="1">
        <f t="shared" si="197"/>
        <v>3327929</v>
      </c>
      <c r="O2519" s="1">
        <f t="shared" si="198"/>
        <v>879206.25864562043</v>
      </c>
      <c r="P2519" s="3">
        <f t="shared" si="199"/>
        <v>128730.06084382348</v>
      </c>
      <c r="Q2519" s="7">
        <v>367.37390868778601</v>
      </c>
      <c r="R2519" s="7">
        <v>6.8298441939857533</v>
      </c>
    </row>
    <row r="2520" spans="3:18" x14ac:dyDescent="0.3">
      <c r="C2520" s="1"/>
      <c r="G2520">
        <v>10068</v>
      </c>
      <c r="H2520">
        <v>33.278619999999997</v>
      </c>
      <c r="I2520" s="2">
        <v>1</v>
      </c>
      <c r="J2520">
        <f t="shared" si="195"/>
        <v>274.14999999999998</v>
      </c>
      <c r="K2520" s="1">
        <f>H2520/10</f>
        <v>3.3278619999999997</v>
      </c>
      <c r="L2520" s="1">
        <f t="shared" si="196"/>
        <v>0.92369272383404033</v>
      </c>
      <c r="M2520">
        <v>274.14999999999998</v>
      </c>
      <c r="N2520" s="1">
        <f t="shared" si="197"/>
        <v>3327861.9999999995</v>
      </c>
      <c r="O2520" s="1">
        <f t="shared" si="198"/>
        <v>879218.91563799477</v>
      </c>
      <c r="P2520" s="3">
        <f t="shared" si="199"/>
        <v>128731.91403285896</v>
      </c>
      <c r="Q2520" s="7">
        <v>367.37390868778601</v>
      </c>
      <c r="R2520" s="7">
        <v>6.8298441939857533</v>
      </c>
    </row>
    <row r="2521" spans="3:18" x14ac:dyDescent="0.3">
      <c r="C2521" s="1"/>
      <c r="G2521">
        <v>10072</v>
      </c>
      <c r="H2521">
        <v>33.281529999999997</v>
      </c>
      <c r="I2521" s="2">
        <v>1</v>
      </c>
      <c r="J2521">
        <f t="shared" si="195"/>
        <v>274.14999999999998</v>
      </c>
      <c r="K2521" s="1">
        <f>H2521/10</f>
        <v>3.3281529999999995</v>
      </c>
      <c r="L2521" s="1">
        <f t="shared" si="196"/>
        <v>0.92368605125646219</v>
      </c>
      <c r="M2521">
        <v>274.14999999999998</v>
      </c>
      <c r="N2521" s="1">
        <f t="shared" si="197"/>
        <v>3328152.9999999995</v>
      </c>
      <c r="O2521" s="1">
        <f t="shared" si="198"/>
        <v>879163.94242513308</v>
      </c>
      <c r="P2521" s="3">
        <f t="shared" si="199"/>
        <v>128723.8650625896</v>
      </c>
      <c r="Q2521" s="7">
        <v>367.37390868778601</v>
      </c>
      <c r="R2521" s="7">
        <v>6.8298441939857533</v>
      </c>
    </row>
    <row r="2522" spans="3:18" x14ac:dyDescent="0.3">
      <c r="C2522" s="1"/>
      <c r="G2522">
        <v>10076</v>
      </c>
      <c r="H2522">
        <v>33.281979999999997</v>
      </c>
      <c r="I2522" s="2">
        <v>1</v>
      </c>
      <c r="J2522">
        <f t="shared" si="195"/>
        <v>274.14999999999998</v>
      </c>
      <c r="K2522" s="1">
        <f>H2522/10</f>
        <v>3.3281979999999995</v>
      </c>
      <c r="L2522" s="1">
        <f t="shared" si="196"/>
        <v>0.9236850194145686</v>
      </c>
      <c r="M2522">
        <v>274.14999999999998</v>
      </c>
      <c r="N2522" s="1">
        <f t="shared" si="197"/>
        <v>3328197.9999999995</v>
      </c>
      <c r="O2522" s="1">
        <f t="shared" si="198"/>
        <v>879155.44134192821</v>
      </c>
      <c r="P2522" s="3">
        <f t="shared" si="199"/>
        <v>128722.62036608359</v>
      </c>
      <c r="Q2522" s="7">
        <v>367.37390868778601</v>
      </c>
      <c r="R2522" s="7">
        <v>6.8298441939857533</v>
      </c>
    </row>
    <row r="2523" spans="3:18" x14ac:dyDescent="0.3">
      <c r="C2523" s="1"/>
      <c r="G2523">
        <v>10080</v>
      </c>
      <c r="H2523">
        <v>33.2834</v>
      </c>
      <c r="I2523" s="2">
        <v>1</v>
      </c>
      <c r="J2523">
        <f t="shared" si="195"/>
        <v>274.14999999999998</v>
      </c>
      <c r="K2523" s="1">
        <f>H2523/10</f>
        <v>3.3283399999999999</v>
      </c>
      <c r="L2523" s="1">
        <f t="shared" si="196"/>
        <v>0.92368176338014907</v>
      </c>
      <c r="M2523">
        <v>274.14999999999998</v>
      </c>
      <c r="N2523" s="1">
        <f t="shared" si="197"/>
        <v>3328340</v>
      </c>
      <c r="O2523" s="1">
        <f t="shared" si="198"/>
        <v>879128.61557706422</v>
      </c>
      <c r="P2523" s="3">
        <f t="shared" si="199"/>
        <v>128718.69263887605</v>
      </c>
      <c r="Q2523" s="7">
        <v>367.37390868778601</v>
      </c>
      <c r="R2523" s="7">
        <v>6.8298441939857533</v>
      </c>
    </row>
    <row r="2524" spans="3:18" x14ac:dyDescent="0.3">
      <c r="C2524" s="1"/>
      <c r="G2524">
        <v>10084</v>
      </c>
      <c r="H2524">
        <v>33.28631</v>
      </c>
      <c r="I2524" s="2">
        <v>1</v>
      </c>
      <c r="J2524">
        <f t="shared" si="195"/>
        <v>274.14999999999998</v>
      </c>
      <c r="K2524" s="1">
        <f>H2524/10</f>
        <v>3.3286310000000001</v>
      </c>
      <c r="L2524" s="1">
        <f t="shared" si="196"/>
        <v>0.92367509080257093</v>
      </c>
      <c r="M2524">
        <v>274.14999999999998</v>
      </c>
      <c r="N2524" s="1">
        <f t="shared" si="197"/>
        <v>3328631</v>
      </c>
      <c r="O2524" s="1">
        <f t="shared" si="198"/>
        <v>879073.64105956024</v>
      </c>
      <c r="P2524" s="3">
        <f t="shared" si="199"/>
        <v>128710.64347758589</v>
      </c>
      <c r="Q2524" s="7">
        <v>367.37390868778601</v>
      </c>
      <c r="R2524" s="7">
        <v>6.8298441939857533</v>
      </c>
    </row>
    <row r="2525" spans="3:18" x14ac:dyDescent="0.3">
      <c r="C2525" s="1"/>
      <c r="G2525">
        <v>10088</v>
      </c>
      <c r="H2525">
        <v>33.28445</v>
      </c>
      <c r="I2525" s="2">
        <v>1</v>
      </c>
      <c r="J2525">
        <f t="shared" si="195"/>
        <v>274.14999999999998</v>
      </c>
      <c r="K2525" s="1">
        <f>H2525/10</f>
        <v>3.3284449999999999</v>
      </c>
      <c r="L2525" s="1">
        <f t="shared" si="196"/>
        <v>0.92367935574906423</v>
      </c>
      <c r="M2525">
        <v>274.14999999999998</v>
      </c>
      <c r="N2525" s="1">
        <f t="shared" si="197"/>
        <v>3328445</v>
      </c>
      <c r="O2525" s="1">
        <f t="shared" si="198"/>
        <v>879108.77950254502</v>
      </c>
      <c r="P2525" s="3">
        <f t="shared" si="199"/>
        <v>128715.78831573839</v>
      </c>
      <c r="Q2525" s="7">
        <v>367.37390868778601</v>
      </c>
      <c r="R2525" s="7">
        <v>6.8298441939857533</v>
      </c>
    </row>
    <row r="2526" spans="3:18" x14ac:dyDescent="0.3">
      <c r="C2526" s="1"/>
      <c r="G2526">
        <v>10092</v>
      </c>
      <c r="H2526">
        <v>33.281529999999997</v>
      </c>
      <c r="I2526" s="2">
        <v>1</v>
      </c>
      <c r="J2526">
        <f t="shared" si="195"/>
        <v>274.14999999999998</v>
      </c>
      <c r="K2526" s="1">
        <f>H2526/10</f>
        <v>3.3281529999999995</v>
      </c>
      <c r="L2526" s="1">
        <f t="shared" si="196"/>
        <v>0.92368605125646219</v>
      </c>
      <c r="M2526">
        <v>274.14999999999998</v>
      </c>
      <c r="N2526" s="1">
        <f t="shared" si="197"/>
        <v>3328152.9999999995</v>
      </c>
      <c r="O2526" s="1">
        <f t="shared" si="198"/>
        <v>879163.94242513308</v>
      </c>
      <c r="P2526" s="3">
        <f t="shared" si="199"/>
        <v>128723.8650625896</v>
      </c>
      <c r="Q2526" s="7">
        <v>367.37390868778601</v>
      </c>
      <c r="R2526" s="7">
        <v>6.8298441939857533</v>
      </c>
    </row>
    <row r="2527" spans="3:18" x14ac:dyDescent="0.3">
      <c r="C2527" s="1"/>
      <c r="G2527">
        <v>10096</v>
      </c>
      <c r="H2527">
        <v>33.28407</v>
      </c>
      <c r="I2527" s="2">
        <v>1</v>
      </c>
      <c r="J2527">
        <f t="shared" si="195"/>
        <v>274.14999999999998</v>
      </c>
      <c r="K2527" s="1">
        <f>H2527/10</f>
        <v>3.3284069999999999</v>
      </c>
      <c r="L2527" s="1">
        <f t="shared" si="196"/>
        <v>0.92368022708221864</v>
      </c>
      <c r="M2527">
        <v>274.14999999999998</v>
      </c>
      <c r="N2527" s="1">
        <f t="shared" si="197"/>
        <v>3328407</v>
      </c>
      <c r="O2527" s="1">
        <f t="shared" si="198"/>
        <v>879115.958284311</v>
      </c>
      <c r="P2527" s="3">
        <f t="shared" si="199"/>
        <v>128716.83940586023</v>
      </c>
      <c r="Q2527" s="7">
        <v>367.37390868778601</v>
      </c>
      <c r="R2527" s="7">
        <v>6.8298441939857533</v>
      </c>
    </row>
    <row r="2528" spans="3:18" x14ac:dyDescent="0.3">
      <c r="C2528" s="1"/>
      <c r="G2528">
        <v>10100</v>
      </c>
      <c r="H2528">
        <v>33.28407</v>
      </c>
      <c r="I2528" s="2">
        <v>1</v>
      </c>
      <c r="J2528">
        <f t="shared" si="195"/>
        <v>274.14999999999998</v>
      </c>
      <c r="K2528" s="1">
        <f>H2528/10</f>
        <v>3.3284069999999999</v>
      </c>
      <c r="L2528" s="1">
        <f t="shared" si="196"/>
        <v>0.92368022708221864</v>
      </c>
      <c r="M2528">
        <v>274.14999999999998</v>
      </c>
      <c r="N2528" s="1">
        <f t="shared" si="197"/>
        <v>3328407</v>
      </c>
      <c r="O2528" s="1">
        <f t="shared" si="198"/>
        <v>879115.958284311</v>
      </c>
      <c r="P2528" s="3">
        <f t="shared" si="199"/>
        <v>128716.83940586023</v>
      </c>
      <c r="Q2528" s="7">
        <v>367.37390868778601</v>
      </c>
      <c r="R2528" s="7">
        <v>6.8298441939857533</v>
      </c>
    </row>
    <row r="2529" spans="3:18" x14ac:dyDescent="0.3">
      <c r="C2529" s="1"/>
      <c r="G2529">
        <v>10104</v>
      </c>
      <c r="H2529">
        <v>33.287059999999997</v>
      </c>
      <c r="I2529" s="2">
        <v>1</v>
      </c>
      <c r="J2529">
        <f t="shared" si="195"/>
        <v>274.14999999999998</v>
      </c>
      <c r="K2529" s="1">
        <f>H2529/10</f>
        <v>3.3287059999999995</v>
      </c>
      <c r="L2529" s="1">
        <f t="shared" si="196"/>
        <v>0.92367337106608172</v>
      </c>
      <c r="M2529">
        <v>274.14999999999998</v>
      </c>
      <c r="N2529" s="1">
        <f t="shared" si="197"/>
        <v>3328705.9999999995</v>
      </c>
      <c r="O2529" s="1">
        <f t="shared" si="198"/>
        <v>879059.47224074823</v>
      </c>
      <c r="P2529" s="3">
        <f t="shared" si="199"/>
        <v>128708.56893263149</v>
      </c>
      <c r="Q2529" s="7">
        <v>367.37390868778601</v>
      </c>
      <c r="R2529" s="7">
        <v>6.8298441939857533</v>
      </c>
    </row>
    <row r="2530" spans="3:18" x14ac:dyDescent="0.3">
      <c r="C2530" s="1"/>
      <c r="G2530">
        <v>10108</v>
      </c>
      <c r="H2530">
        <v>33.180770000000003</v>
      </c>
      <c r="I2530" s="2">
        <v>1</v>
      </c>
      <c r="J2530">
        <f t="shared" si="195"/>
        <v>274.14999999999998</v>
      </c>
      <c r="K2530" s="1">
        <f>H2530/10</f>
        <v>3.3180770000000002</v>
      </c>
      <c r="L2530" s="1">
        <f t="shared" si="196"/>
        <v>0.92391709212133222</v>
      </c>
      <c r="M2530">
        <v>274.14999999999998</v>
      </c>
      <c r="N2530" s="1">
        <f t="shared" si="197"/>
        <v>3318077</v>
      </c>
      <c r="O2530" s="1">
        <f t="shared" si="198"/>
        <v>881066.95128668996</v>
      </c>
      <c r="P2530" s="3">
        <f t="shared" si="199"/>
        <v>129002.49643506405</v>
      </c>
      <c r="Q2530" s="7">
        <v>367.37390868778601</v>
      </c>
      <c r="R2530" s="7">
        <v>6.8298441939857533</v>
      </c>
    </row>
    <row r="2531" spans="3:18" x14ac:dyDescent="0.3">
      <c r="C2531" s="1"/>
      <c r="G2531">
        <v>10112</v>
      </c>
      <c r="H2531">
        <v>33.178229999999999</v>
      </c>
      <c r="I2531" s="2">
        <v>1</v>
      </c>
      <c r="J2531">
        <f t="shared" si="195"/>
        <v>274.14999999999998</v>
      </c>
      <c r="K2531" s="1">
        <f>H2531/10</f>
        <v>3.3178229999999997</v>
      </c>
      <c r="L2531" s="1">
        <f t="shared" si="196"/>
        <v>0.92392291629557577</v>
      </c>
      <c r="M2531">
        <v>274.14999999999998</v>
      </c>
      <c r="N2531" s="1">
        <f t="shared" si="197"/>
        <v>3317822.9999999995</v>
      </c>
      <c r="O2531" s="1">
        <f t="shared" si="198"/>
        <v>881114.91082731215</v>
      </c>
      <c r="P2531" s="3">
        <f t="shared" si="199"/>
        <v>129009.51848992505</v>
      </c>
      <c r="Q2531" s="7">
        <v>367.37390868778601</v>
      </c>
      <c r="R2531" s="7">
        <v>6.8298441939857533</v>
      </c>
    </row>
    <row r="2532" spans="3:18" x14ac:dyDescent="0.3">
      <c r="C2532" s="1"/>
      <c r="G2532">
        <v>10116</v>
      </c>
      <c r="H2532">
        <v>33.280790000000003</v>
      </c>
      <c r="I2532" s="2">
        <v>1</v>
      </c>
      <c r="J2532">
        <f t="shared" si="195"/>
        <v>274.14999999999998</v>
      </c>
      <c r="K2532" s="1">
        <f>H2532/10</f>
        <v>3.3280790000000002</v>
      </c>
      <c r="L2532" s="1">
        <f t="shared" si="196"/>
        <v>0.92368774806313148</v>
      </c>
      <c r="M2532">
        <v>274.14999999999998</v>
      </c>
      <c r="N2532" s="1">
        <f t="shared" si="197"/>
        <v>3328079</v>
      </c>
      <c r="O2532" s="1">
        <f t="shared" si="198"/>
        <v>879177.9219428841</v>
      </c>
      <c r="P2532" s="3">
        <f t="shared" si="199"/>
        <v>128725.91189079739</v>
      </c>
      <c r="Q2532" s="7">
        <v>367.37390868778601</v>
      </c>
      <c r="R2532" s="7">
        <v>6.8298441939857533</v>
      </c>
    </row>
    <row r="2533" spans="3:18" x14ac:dyDescent="0.3">
      <c r="C2533" s="1"/>
      <c r="G2533">
        <v>10120</v>
      </c>
      <c r="H2533">
        <v>33.245010000000001</v>
      </c>
      <c r="I2533" s="2">
        <v>1</v>
      </c>
      <c r="J2533">
        <f t="shared" si="195"/>
        <v>274.14999999999998</v>
      </c>
      <c r="K2533" s="1">
        <f>H2533/10</f>
        <v>3.3245010000000002</v>
      </c>
      <c r="L2533" s="1">
        <f t="shared" si="196"/>
        <v>0.9237697909585767</v>
      </c>
      <c r="M2533">
        <v>274.14999999999998</v>
      </c>
      <c r="N2533" s="1">
        <f t="shared" si="197"/>
        <v>3324501</v>
      </c>
      <c r="O2533" s="1">
        <f t="shared" si="198"/>
        <v>879853.78924448835</v>
      </c>
      <c r="P2533" s="3">
        <f t="shared" si="199"/>
        <v>128824.86982928147</v>
      </c>
      <c r="Q2533" s="7">
        <v>367.37390868778601</v>
      </c>
      <c r="R2533" s="7">
        <v>6.8298441939857533</v>
      </c>
    </row>
    <row r="2534" spans="3:18" x14ac:dyDescent="0.3">
      <c r="C2534" s="1"/>
      <c r="G2534">
        <v>10124</v>
      </c>
      <c r="H2534">
        <v>33.180619999999998</v>
      </c>
      <c r="I2534" s="2">
        <v>1</v>
      </c>
      <c r="J2534">
        <f t="shared" si="195"/>
        <v>274.14999999999998</v>
      </c>
      <c r="K2534" s="1">
        <f>H2534/10</f>
        <v>3.3180619999999998</v>
      </c>
      <c r="L2534" s="1">
        <f t="shared" si="196"/>
        <v>0.92391743606863008</v>
      </c>
      <c r="M2534">
        <v>274.14999999999998</v>
      </c>
      <c r="N2534" s="1">
        <f t="shared" si="197"/>
        <v>3318062</v>
      </c>
      <c r="O2534" s="1">
        <f t="shared" si="198"/>
        <v>881069.7835598255</v>
      </c>
      <c r="P2534" s="3">
        <f t="shared" si="199"/>
        <v>129002.91112580297</v>
      </c>
      <c r="Q2534" s="7">
        <v>367.37390868778601</v>
      </c>
      <c r="R2534" s="7">
        <v>6.8298441939857533</v>
      </c>
    </row>
    <row r="2535" spans="3:18" x14ac:dyDescent="0.3">
      <c r="C2535" s="1"/>
      <c r="G2535">
        <v>10128</v>
      </c>
      <c r="H2535">
        <v>33.281979999999997</v>
      </c>
      <c r="I2535" s="2">
        <v>1</v>
      </c>
      <c r="J2535">
        <f t="shared" si="195"/>
        <v>274.14999999999998</v>
      </c>
      <c r="K2535" s="1">
        <f>H2535/10</f>
        <v>3.3281979999999995</v>
      </c>
      <c r="L2535" s="1">
        <f t="shared" si="196"/>
        <v>0.9236850194145686</v>
      </c>
      <c r="M2535">
        <v>274.14999999999998</v>
      </c>
      <c r="N2535" s="1">
        <f t="shared" si="197"/>
        <v>3328197.9999999995</v>
      </c>
      <c r="O2535" s="1">
        <f t="shared" si="198"/>
        <v>879155.44134192821</v>
      </c>
      <c r="P2535" s="3">
        <f t="shared" si="199"/>
        <v>128722.62036608359</v>
      </c>
      <c r="Q2535" s="7">
        <v>367.37390868778601</v>
      </c>
      <c r="R2535" s="7">
        <v>6.8298441939857533</v>
      </c>
    </row>
    <row r="2536" spans="3:18" x14ac:dyDescent="0.3">
      <c r="C2536" s="1"/>
      <c r="G2536">
        <v>10132</v>
      </c>
      <c r="H2536">
        <v>33.28669</v>
      </c>
      <c r="I2536" s="2">
        <v>1</v>
      </c>
      <c r="J2536">
        <f t="shared" si="195"/>
        <v>274.14999999999998</v>
      </c>
      <c r="K2536" s="1">
        <f>H2536/10</f>
        <v>3.3286690000000001</v>
      </c>
      <c r="L2536" s="1">
        <f t="shared" si="196"/>
        <v>0.92367421946941652</v>
      </c>
      <c r="M2536">
        <v>274.14999999999998</v>
      </c>
      <c r="N2536" s="1">
        <f t="shared" si="197"/>
        <v>3328669</v>
      </c>
      <c r="O2536" s="1">
        <f t="shared" si="198"/>
        <v>879066.46219795593</v>
      </c>
      <c r="P2536" s="3">
        <f t="shared" si="199"/>
        <v>128709.59237577443</v>
      </c>
      <c r="Q2536" s="7">
        <v>367.37390868778601</v>
      </c>
      <c r="R2536" s="7">
        <v>6.8298441939857533</v>
      </c>
    </row>
    <row r="2537" spans="3:18" x14ac:dyDescent="0.3">
      <c r="C2537" s="1"/>
      <c r="G2537">
        <v>10136</v>
      </c>
      <c r="H2537">
        <v>33.184280000000001</v>
      </c>
      <c r="I2537" s="2">
        <v>1</v>
      </c>
      <c r="J2537">
        <f t="shared" si="195"/>
        <v>274.14999999999998</v>
      </c>
      <c r="K2537" s="1">
        <f>H2537/10</f>
        <v>3.3184279999999999</v>
      </c>
      <c r="L2537" s="1">
        <f t="shared" si="196"/>
        <v>0.92390904375456273</v>
      </c>
      <c r="M2537">
        <v>274.14999999999998</v>
      </c>
      <c r="N2537" s="1">
        <f t="shared" si="197"/>
        <v>3318428</v>
      </c>
      <c r="O2537" s="1">
        <f t="shared" si="198"/>
        <v>881000.67549330939</v>
      </c>
      <c r="P2537" s="3">
        <f t="shared" si="199"/>
        <v>128992.79258362936</v>
      </c>
      <c r="Q2537" s="7">
        <v>367.37390868778601</v>
      </c>
      <c r="R2537" s="7">
        <v>6.8298441939857533</v>
      </c>
    </row>
    <row r="2538" spans="3:18" x14ac:dyDescent="0.3">
      <c r="C2538" s="1"/>
      <c r="G2538">
        <v>10140</v>
      </c>
      <c r="H2538">
        <v>33.280639999999998</v>
      </c>
      <c r="I2538" s="2">
        <v>1</v>
      </c>
      <c r="J2538">
        <f t="shared" si="195"/>
        <v>274.14999999999998</v>
      </c>
      <c r="K2538" s="1">
        <f>H2538/10</f>
        <v>3.3280639999999999</v>
      </c>
      <c r="L2538" s="1">
        <f t="shared" si="196"/>
        <v>0.92368809201042934</v>
      </c>
      <c r="M2538">
        <v>274.14999999999998</v>
      </c>
      <c r="N2538" s="1">
        <f t="shared" si="197"/>
        <v>3328064</v>
      </c>
      <c r="O2538" s="1">
        <f t="shared" si="198"/>
        <v>879180.75562265399</v>
      </c>
      <c r="P2538" s="3">
        <f t="shared" si="199"/>
        <v>128726.3267874904</v>
      </c>
      <c r="Q2538" s="7">
        <v>367.37390868778601</v>
      </c>
      <c r="R2538" s="7">
        <v>6.8298441939857533</v>
      </c>
    </row>
    <row r="2539" spans="3:18" x14ac:dyDescent="0.3">
      <c r="C2539" s="1"/>
      <c r="G2539">
        <v>10144</v>
      </c>
      <c r="H2539">
        <v>33.184280000000001</v>
      </c>
      <c r="I2539" s="2">
        <v>1</v>
      </c>
      <c r="J2539">
        <f t="shared" si="195"/>
        <v>274.14999999999998</v>
      </c>
      <c r="K2539" s="1">
        <f>H2539/10</f>
        <v>3.3184279999999999</v>
      </c>
      <c r="L2539" s="1">
        <f t="shared" si="196"/>
        <v>0.92390904375456273</v>
      </c>
      <c r="M2539">
        <v>274.14999999999998</v>
      </c>
      <c r="N2539" s="1">
        <f t="shared" si="197"/>
        <v>3318428</v>
      </c>
      <c r="O2539" s="1">
        <f t="shared" si="198"/>
        <v>881000.67549330939</v>
      </c>
      <c r="P2539" s="3">
        <f t="shared" si="199"/>
        <v>128992.79258362936</v>
      </c>
      <c r="Q2539" s="7">
        <v>367.37390868778601</v>
      </c>
      <c r="R2539" s="7">
        <v>6.8298441939857533</v>
      </c>
    </row>
    <row r="2540" spans="3:18" x14ac:dyDescent="0.3">
      <c r="C2540" s="1"/>
      <c r="G2540">
        <v>10148</v>
      </c>
      <c r="H2540">
        <v>33.28781</v>
      </c>
      <c r="I2540" s="2">
        <v>1</v>
      </c>
      <c r="J2540">
        <f t="shared" si="195"/>
        <v>274.14999999999998</v>
      </c>
      <c r="K2540" s="1">
        <f>H2540/10</f>
        <v>3.3287810000000002</v>
      </c>
      <c r="L2540" s="1">
        <f t="shared" si="196"/>
        <v>0.9236716513295925</v>
      </c>
      <c r="M2540">
        <v>274.14999999999998</v>
      </c>
      <c r="N2540" s="1">
        <f t="shared" si="197"/>
        <v>3328781</v>
      </c>
      <c r="O2540" s="1">
        <f t="shared" si="198"/>
        <v>879045.30336917529</v>
      </c>
      <c r="P2540" s="3">
        <f t="shared" si="199"/>
        <v>128706.49437995203</v>
      </c>
      <c r="Q2540" s="7">
        <v>367.37390868778601</v>
      </c>
      <c r="R2540" s="7">
        <v>6.8298441939857533</v>
      </c>
    </row>
    <row r="2541" spans="3:18" x14ac:dyDescent="0.3">
      <c r="C2541" s="1"/>
      <c r="G2541">
        <v>10152</v>
      </c>
      <c r="H2541">
        <v>33.185029999999998</v>
      </c>
      <c r="I2541" s="2">
        <v>1</v>
      </c>
      <c r="J2541">
        <f t="shared" si="195"/>
        <v>274.14999999999998</v>
      </c>
      <c r="K2541" s="1">
        <f>H2541/10</f>
        <v>3.3185029999999998</v>
      </c>
      <c r="L2541" s="1">
        <f t="shared" si="196"/>
        <v>0.92390732401807352</v>
      </c>
      <c r="M2541">
        <v>274.14999999999998</v>
      </c>
      <c r="N2541" s="1">
        <f t="shared" si="197"/>
        <v>3318502.9999999995</v>
      </c>
      <c r="O2541" s="1">
        <f t="shared" si="198"/>
        <v>880986.51384927356</v>
      </c>
      <c r="P2541" s="3">
        <f t="shared" si="199"/>
        <v>128990.71908917859</v>
      </c>
      <c r="Q2541" s="7">
        <v>367.37390868778601</v>
      </c>
      <c r="R2541" s="7">
        <v>6.8298441939857533</v>
      </c>
    </row>
    <row r="2542" spans="3:18" x14ac:dyDescent="0.3">
      <c r="C2542" s="1"/>
      <c r="G2542">
        <v>10156</v>
      </c>
      <c r="H2542">
        <v>33.202730000000003</v>
      </c>
      <c r="I2542" s="2">
        <v>1</v>
      </c>
      <c r="J2542">
        <f t="shared" si="195"/>
        <v>274.14999999999998</v>
      </c>
      <c r="K2542" s="1">
        <f>H2542/10</f>
        <v>3.3202730000000003</v>
      </c>
      <c r="L2542" s="1">
        <f t="shared" si="196"/>
        <v>0.92386673823692822</v>
      </c>
      <c r="M2542">
        <v>274.14999999999998</v>
      </c>
      <c r="N2542" s="1">
        <f t="shared" si="197"/>
        <v>3320273.0000000005</v>
      </c>
      <c r="O2542" s="1">
        <f t="shared" si="198"/>
        <v>880652.28374573006</v>
      </c>
      <c r="P2542" s="3">
        <f t="shared" si="199"/>
        <v>128941.78237934297</v>
      </c>
      <c r="Q2542" s="7">
        <v>367.37390868778601</v>
      </c>
      <c r="R2542" s="7">
        <v>6.8298441939857533</v>
      </c>
    </row>
    <row r="2543" spans="3:18" x14ac:dyDescent="0.3">
      <c r="C2543" s="1"/>
      <c r="G2543">
        <v>10160</v>
      </c>
      <c r="H2543">
        <v>33.183160000000001</v>
      </c>
      <c r="I2543" s="2">
        <v>1</v>
      </c>
      <c r="J2543">
        <f t="shared" si="195"/>
        <v>274.14999999999998</v>
      </c>
      <c r="K2543" s="1">
        <f>H2543/10</f>
        <v>3.3183160000000003</v>
      </c>
      <c r="L2543" s="1">
        <f t="shared" si="196"/>
        <v>0.92391161189438664</v>
      </c>
      <c r="M2543">
        <v>274.14999999999998</v>
      </c>
      <c r="N2543" s="1">
        <f t="shared" si="197"/>
        <v>3318316.0000000005</v>
      </c>
      <c r="O2543" s="1">
        <f t="shared" si="198"/>
        <v>881021.82345025474</v>
      </c>
      <c r="P2543" s="3">
        <f t="shared" si="199"/>
        <v>128995.88898763868</v>
      </c>
      <c r="Q2543" s="7">
        <v>367.37390868778601</v>
      </c>
      <c r="R2543" s="7">
        <v>6.8298441939857533</v>
      </c>
    </row>
    <row r="2544" spans="3:18" x14ac:dyDescent="0.3">
      <c r="C2544" s="1"/>
      <c r="G2544">
        <v>10164</v>
      </c>
      <c r="H2544">
        <v>33.211620000000003</v>
      </c>
      <c r="I2544" s="2">
        <v>1</v>
      </c>
      <c r="J2544">
        <f t="shared" si="195"/>
        <v>274.14999999999998</v>
      </c>
      <c r="K2544" s="1">
        <f>H2544/10</f>
        <v>3.3211620000000002</v>
      </c>
      <c r="L2544" s="1">
        <f t="shared" si="196"/>
        <v>0.92384635362707623</v>
      </c>
      <c r="M2544">
        <v>274.14999999999998</v>
      </c>
      <c r="N2544" s="1">
        <f t="shared" si="197"/>
        <v>3321162</v>
      </c>
      <c r="O2544" s="1">
        <f t="shared" si="198"/>
        <v>880484.40229287627</v>
      </c>
      <c r="P2544" s="3">
        <f t="shared" si="199"/>
        <v>128917.20181087237</v>
      </c>
      <c r="Q2544" s="7">
        <v>367.37390868778601</v>
      </c>
      <c r="R2544" s="7">
        <v>6.8298441939857533</v>
      </c>
    </row>
    <row r="2545" spans="3:18" x14ac:dyDescent="0.3">
      <c r="C2545" s="1"/>
      <c r="G2545">
        <v>10168</v>
      </c>
      <c r="H2545">
        <v>33.284669999999998</v>
      </c>
      <c r="I2545" s="2">
        <v>1</v>
      </c>
      <c r="J2545">
        <f t="shared" si="195"/>
        <v>274.14999999999998</v>
      </c>
      <c r="K2545" s="1">
        <f>H2545/10</f>
        <v>3.3284669999999998</v>
      </c>
      <c r="L2545" s="1">
        <f t="shared" si="196"/>
        <v>0.92367885129302729</v>
      </c>
      <c r="M2545">
        <v>274.14999999999998</v>
      </c>
      <c r="N2545" s="1">
        <f t="shared" si="197"/>
        <v>3328467</v>
      </c>
      <c r="O2545" s="1">
        <f t="shared" si="198"/>
        <v>879104.62335954246</v>
      </c>
      <c r="P2545" s="3">
        <f t="shared" si="199"/>
        <v>128715.17978897196</v>
      </c>
      <c r="Q2545" s="7">
        <v>367.37390868778601</v>
      </c>
      <c r="R2545" s="7">
        <v>6.8298441939857533</v>
      </c>
    </row>
    <row r="2546" spans="3:18" x14ac:dyDescent="0.3">
      <c r="C2546" s="1"/>
      <c r="G2546">
        <v>10172</v>
      </c>
      <c r="H2546">
        <v>33.184809999999999</v>
      </c>
      <c r="I2546" s="2">
        <v>1</v>
      </c>
      <c r="J2546">
        <f t="shared" si="195"/>
        <v>274.14999999999998</v>
      </c>
      <c r="K2546" s="1">
        <f>H2546/10</f>
        <v>3.3184809999999998</v>
      </c>
      <c r="L2546" s="1">
        <f t="shared" si="196"/>
        <v>0.92390782847411035</v>
      </c>
      <c r="M2546">
        <v>274.14999999999998</v>
      </c>
      <c r="N2546" s="1">
        <f t="shared" si="197"/>
        <v>3318481</v>
      </c>
      <c r="O2546" s="1">
        <f t="shared" si="198"/>
        <v>880990.66793698829</v>
      </c>
      <c r="P2546" s="3">
        <f t="shared" si="199"/>
        <v>128991.32731501752</v>
      </c>
      <c r="Q2546" s="7">
        <v>367.37390868778601</v>
      </c>
      <c r="R2546" s="7">
        <v>6.8298441939857533</v>
      </c>
    </row>
    <row r="2547" spans="3:18" x14ac:dyDescent="0.3">
      <c r="C2547" s="1"/>
      <c r="G2547">
        <v>10176</v>
      </c>
      <c r="H2547">
        <v>33.186520000000002</v>
      </c>
      <c r="I2547" s="2">
        <v>1</v>
      </c>
      <c r="J2547">
        <f t="shared" si="195"/>
        <v>274.14999999999998</v>
      </c>
      <c r="K2547" s="1">
        <f>H2547/10</f>
        <v>3.3186520000000002</v>
      </c>
      <c r="L2547" s="1">
        <f t="shared" si="196"/>
        <v>0.92390390747491502</v>
      </c>
      <c r="M2547">
        <v>274.14999999999998</v>
      </c>
      <c r="N2547" s="1">
        <f t="shared" si="197"/>
        <v>3318652</v>
      </c>
      <c r="O2547" s="1">
        <f t="shared" si="198"/>
        <v>880958.37922671367</v>
      </c>
      <c r="P2547" s="3">
        <f t="shared" si="199"/>
        <v>128986.59972396896</v>
      </c>
      <c r="Q2547" s="7">
        <v>367.37390868778601</v>
      </c>
      <c r="R2547" s="7">
        <v>6.8298441939857533</v>
      </c>
    </row>
    <row r="2548" spans="3:18" x14ac:dyDescent="0.3">
      <c r="C2548" s="1"/>
      <c r="G2548">
        <v>10180</v>
      </c>
      <c r="H2548">
        <v>33.279890000000002</v>
      </c>
      <c r="I2548" s="2">
        <v>1</v>
      </c>
      <c r="J2548">
        <f t="shared" si="195"/>
        <v>274.14999999999998</v>
      </c>
      <c r="K2548" s="1">
        <f>H2548/10</f>
        <v>3.3279890000000001</v>
      </c>
      <c r="L2548" s="1">
        <f t="shared" si="196"/>
        <v>0.92368981174691855</v>
      </c>
      <c r="M2548">
        <v>274.14999999999998</v>
      </c>
      <c r="N2548" s="1">
        <f t="shared" si="197"/>
        <v>3327989</v>
      </c>
      <c r="O2548" s="1">
        <f t="shared" si="198"/>
        <v>879194.92398984963</v>
      </c>
      <c r="P2548" s="3">
        <f t="shared" si="199"/>
        <v>128728.40126632084</v>
      </c>
      <c r="Q2548" s="7">
        <v>367.37390868778601</v>
      </c>
      <c r="R2548" s="7">
        <v>6.8298441939857533</v>
      </c>
    </row>
    <row r="2549" spans="3:18" x14ac:dyDescent="0.3">
      <c r="C2549" s="1"/>
      <c r="G2549">
        <v>10184</v>
      </c>
      <c r="H2549">
        <v>33.184730000000002</v>
      </c>
      <c r="I2549" s="2">
        <v>1</v>
      </c>
      <c r="J2549">
        <f t="shared" si="195"/>
        <v>274.14999999999998</v>
      </c>
      <c r="K2549" s="1">
        <f>H2549/10</f>
        <v>3.318473</v>
      </c>
      <c r="L2549" s="1">
        <f t="shared" si="196"/>
        <v>0.92390801191266925</v>
      </c>
      <c r="M2549">
        <v>274.14999999999998</v>
      </c>
      <c r="N2549" s="1">
        <f t="shared" si="197"/>
        <v>3318473</v>
      </c>
      <c r="O2549" s="1">
        <f t="shared" si="198"/>
        <v>880992.17851321434</v>
      </c>
      <c r="P2549" s="3">
        <f t="shared" si="199"/>
        <v>128991.54848788519</v>
      </c>
      <c r="Q2549" s="7">
        <v>367.37390868778601</v>
      </c>
      <c r="R2549" s="7">
        <v>6.8298441939857533</v>
      </c>
    </row>
    <row r="2550" spans="3:18" x14ac:dyDescent="0.3">
      <c r="C2550" s="1"/>
      <c r="G2550">
        <v>10188</v>
      </c>
      <c r="H2550">
        <v>33.182569999999998</v>
      </c>
      <c r="I2550" s="2">
        <v>1</v>
      </c>
      <c r="J2550">
        <f t="shared" si="195"/>
        <v>274.14999999999998</v>
      </c>
      <c r="K2550" s="1">
        <f>H2550/10</f>
        <v>3.318257</v>
      </c>
      <c r="L2550" s="1">
        <f t="shared" si="196"/>
        <v>0.92391296475375806</v>
      </c>
      <c r="M2550">
        <v>274.14999999999998</v>
      </c>
      <c r="N2550" s="1">
        <f t="shared" si="197"/>
        <v>3318257</v>
      </c>
      <c r="O2550" s="1">
        <f t="shared" si="198"/>
        <v>881032.96384458093</v>
      </c>
      <c r="P2550" s="3">
        <f t="shared" si="199"/>
        <v>128997.52012211405</v>
      </c>
      <c r="Q2550" s="7">
        <v>367.37390868778601</v>
      </c>
      <c r="R2550" s="7">
        <v>6.8298441939857533</v>
      </c>
    </row>
    <row r="2551" spans="3:18" x14ac:dyDescent="0.3">
      <c r="C2551" s="1"/>
      <c r="G2551">
        <v>10192</v>
      </c>
      <c r="H2551">
        <v>33.283850000000001</v>
      </c>
      <c r="I2551" s="2">
        <v>1</v>
      </c>
      <c r="J2551">
        <f t="shared" si="195"/>
        <v>274.14999999999998</v>
      </c>
      <c r="K2551" s="1">
        <f>H2551/10</f>
        <v>3.3283849999999999</v>
      </c>
      <c r="L2551" s="1">
        <f t="shared" si="196"/>
        <v>0.92368073153825558</v>
      </c>
      <c r="M2551">
        <v>274.14999999999998</v>
      </c>
      <c r="N2551" s="1">
        <f t="shared" si="197"/>
        <v>3328385</v>
      </c>
      <c r="O2551" s="1">
        <f t="shared" si="198"/>
        <v>879120.11441493232</v>
      </c>
      <c r="P2551" s="3">
        <f t="shared" si="199"/>
        <v>128717.44793081384</v>
      </c>
      <c r="Q2551" s="7">
        <v>367.37390868778601</v>
      </c>
      <c r="R2551" s="7">
        <v>6.8298441939857533</v>
      </c>
    </row>
    <row r="2552" spans="3:18" x14ac:dyDescent="0.3">
      <c r="C2552" s="1"/>
      <c r="G2552">
        <v>10196</v>
      </c>
      <c r="H2552">
        <v>33.180770000000003</v>
      </c>
      <c r="I2552" s="2">
        <v>1</v>
      </c>
      <c r="J2552">
        <f t="shared" si="195"/>
        <v>274.14999999999998</v>
      </c>
      <c r="K2552" s="1">
        <f>H2552/10</f>
        <v>3.3180770000000002</v>
      </c>
      <c r="L2552" s="1">
        <f t="shared" si="196"/>
        <v>0.92391709212133222</v>
      </c>
      <c r="M2552">
        <v>274.14999999999998</v>
      </c>
      <c r="N2552" s="1">
        <f t="shared" si="197"/>
        <v>3318077</v>
      </c>
      <c r="O2552" s="1">
        <f t="shared" si="198"/>
        <v>881066.95128668996</v>
      </c>
      <c r="P2552" s="3">
        <f t="shared" si="199"/>
        <v>129002.49643506405</v>
      </c>
      <c r="Q2552" s="7">
        <v>367.37390868778601</v>
      </c>
      <c r="R2552" s="7">
        <v>6.8298441939857533</v>
      </c>
    </row>
    <row r="2553" spans="3:18" x14ac:dyDescent="0.3">
      <c r="C2553" s="1"/>
      <c r="G2553">
        <v>10200</v>
      </c>
      <c r="H2553">
        <v>33.177860000000003</v>
      </c>
      <c r="I2553" s="2">
        <v>1</v>
      </c>
      <c r="J2553">
        <f t="shared" si="195"/>
        <v>274.14999999999998</v>
      </c>
      <c r="K2553" s="1">
        <f>H2553/10</f>
        <v>3.3177860000000003</v>
      </c>
      <c r="L2553" s="1">
        <f t="shared" si="196"/>
        <v>0.92392376469891035</v>
      </c>
      <c r="M2553">
        <v>274.14999999999998</v>
      </c>
      <c r="N2553" s="1">
        <f t="shared" si="197"/>
        <v>3317786.0000000005</v>
      </c>
      <c r="O2553" s="1">
        <f t="shared" si="198"/>
        <v>881121.89700915269</v>
      </c>
      <c r="P2553" s="3">
        <f t="shared" si="199"/>
        <v>129010.54138029298</v>
      </c>
      <c r="Q2553" s="7">
        <v>367.37390868778601</v>
      </c>
      <c r="R2553" s="7">
        <v>6.8298441939857533</v>
      </c>
    </row>
    <row r="2554" spans="3:18" x14ac:dyDescent="0.3">
      <c r="C2554" s="1"/>
      <c r="G2554">
        <v>10204</v>
      </c>
      <c r="H2554">
        <v>33.177930000000003</v>
      </c>
      <c r="I2554" s="2">
        <v>1</v>
      </c>
      <c r="J2554">
        <f t="shared" si="195"/>
        <v>274.14999999999998</v>
      </c>
      <c r="K2554" s="1">
        <f>H2554/10</f>
        <v>3.3177930000000004</v>
      </c>
      <c r="L2554" s="1">
        <f t="shared" si="196"/>
        <v>0.92392360419017139</v>
      </c>
      <c r="M2554">
        <v>274.14999999999998</v>
      </c>
      <c r="N2554" s="1">
        <f t="shared" si="197"/>
        <v>3317793.0000000005</v>
      </c>
      <c r="O2554" s="1">
        <f t="shared" si="198"/>
        <v>881120.57530005858</v>
      </c>
      <c r="P2554" s="3">
        <f t="shared" si="199"/>
        <v>129010.34786063769</v>
      </c>
      <c r="Q2554" s="7">
        <v>367.37390868778601</v>
      </c>
      <c r="R2554" s="7">
        <v>6.8298441939857533</v>
      </c>
    </row>
    <row r="2555" spans="3:18" x14ac:dyDescent="0.3">
      <c r="C2555" s="1"/>
      <c r="G2555">
        <v>10208</v>
      </c>
      <c r="H2555">
        <v>33.180399999999999</v>
      </c>
      <c r="I2555" s="2">
        <v>1</v>
      </c>
      <c r="J2555">
        <f t="shared" si="195"/>
        <v>274.14999999999998</v>
      </c>
      <c r="K2555" s="1">
        <f>H2555/10</f>
        <v>3.3180399999999999</v>
      </c>
      <c r="L2555" s="1">
        <f t="shared" si="196"/>
        <v>0.92391794052466691</v>
      </c>
      <c r="M2555">
        <v>274.14999999999998</v>
      </c>
      <c r="N2555" s="1">
        <f t="shared" si="197"/>
        <v>3318040</v>
      </c>
      <c r="O2555" s="1">
        <f t="shared" si="198"/>
        <v>881073.93755660974</v>
      </c>
      <c r="P2555" s="3">
        <f t="shared" si="199"/>
        <v>129003.51933832822</v>
      </c>
      <c r="Q2555" s="7">
        <v>367.37390868778601</v>
      </c>
      <c r="R2555" s="7">
        <v>6.8298441939857533</v>
      </c>
    </row>
    <row r="2556" spans="3:18" x14ac:dyDescent="0.3">
      <c r="C2556" s="1"/>
      <c r="G2556">
        <v>10212</v>
      </c>
      <c r="H2556">
        <v>33.178759999999997</v>
      </c>
      <c r="I2556" s="2">
        <v>1</v>
      </c>
      <c r="J2556">
        <f t="shared" si="195"/>
        <v>274.14999999999998</v>
      </c>
      <c r="K2556" s="1">
        <f>H2556/10</f>
        <v>3.3178759999999996</v>
      </c>
      <c r="L2556" s="1">
        <f t="shared" si="196"/>
        <v>0.92392170101512339</v>
      </c>
      <c r="M2556">
        <v>274.14999999999998</v>
      </c>
      <c r="N2556" s="1">
        <f t="shared" si="197"/>
        <v>3317875.9999999995</v>
      </c>
      <c r="O2556" s="1">
        <f t="shared" si="198"/>
        <v>881104.9035715122</v>
      </c>
      <c r="P2556" s="3">
        <f t="shared" si="199"/>
        <v>129008.05326531439</v>
      </c>
      <c r="Q2556" s="7">
        <v>367.37390868778601</v>
      </c>
      <c r="R2556" s="7">
        <v>6.8298441939857533</v>
      </c>
    </row>
    <row r="2557" spans="3:18" x14ac:dyDescent="0.3">
      <c r="C2557" s="1"/>
      <c r="G2557">
        <v>10216</v>
      </c>
      <c r="H2557">
        <v>33.180250000000001</v>
      </c>
      <c r="I2557" s="2">
        <v>1</v>
      </c>
      <c r="J2557">
        <f t="shared" si="195"/>
        <v>274.14999999999998</v>
      </c>
      <c r="K2557" s="1">
        <f>H2557/10</f>
        <v>3.318025</v>
      </c>
      <c r="L2557" s="1">
        <f t="shared" si="196"/>
        <v>0.92391828447196467</v>
      </c>
      <c r="M2557">
        <v>274.14999999999998</v>
      </c>
      <c r="N2557" s="1">
        <f t="shared" si="197"/>
        <v>3318025</v>
      </c>
      <c r="O2557" s="1">
        <f t="shared" si="198"/>
        <v>881076.76982454362</v>
      </c>
      <c r="P2557" s="3">
        <f t="shared" si="199"/>
        <v>129003.93402830554</v>
      </c>
      <c r="Q2557" s="7">
        <v>367.37390868778601</v>
      </c>
      <c r="R2557" s="7">
        <v>6.8298441939857533</v>
      </c>
    </row>
    <row r="2558" spans="3:18" x14ac:dyDescent="0.3">
      <c r="C2558" s="1"/>
      <c r="G2558">
        <v>10220</v>
      </c>
      <c r="H2558">
        <v>33.182340000000003</v>
      </c>
      <c r="I2558" s="2">
        <v>1</v>
      </c>
      <c r="J2558">
        <f t="shared" si="195"/>
        <v>274.14999999999998</v>
      </c>
      <c r="K2558" s="1">
        <f>H2558/10</f>
        <v>3.3182340000000003</v>
      </c>
      <c r="L2558" s="1">
        <f t="shared" si="196"/>
        <v>0.92391349213961482</v>
      </c>
      <c r="M2558">
        <v>274.14999999999998</v>
      </c>
      <c r="N2558" s="1">
        <f t="shared" si="197"/>
        <v>3318234.0000000005</v>
      </c>
      <c r="O2558" s="1">
        <f t="shared" si="198"/>
        <v>881037.30670132767</v>
      </c>
      <c r="P2558" s="3">
        <f t="shared" si="199"/>
        <v>128998.15598680194</v>
      </c>
      <c r="Q2558" s="7">
        <v>367.37390868778601</v>
      </c>
      <c r="R2558" s="7">
        <v>6.8298441939857533</v>
      </c>
    </row>
    <row r="2559" spans="3:18" x14ac:dyDescent="0.3">
      <c r="C2559" s="1"/>
      <c r="G2559">
        <v>10224</v>
      </c>
      <c r="H2559">
        <v>33.182639999999999</v>
      </c>
      <c r="I2559" s="2">
        <v>1</v>
      </c>
      <c r="J2559">
        <f t="shared" si="195"/>
        <v>274.14999999999998</v>
      </c>
      <c r="K2559" s="1">
        <f>H2559/10</f>
        <v>3.3182640000000001</v>
      </c>
      <c r="L2559" s="1">
        <f t="shared" si="196"/>
        <v>0.92391280424501909</v>
      </c>
      <c r="M2559">
        <v>274.14999999999998</v>
      </c>
      <c r="N2559" s="1">
        <f t="shared" si="197"/>
        <v>3318264</v>
      </c>
      <c r="O2559" s="1">
        <f t="shared" si="198"/>
        <v>881031.64210458717</v>
      </c>
      <c r="P2559" s="3">
        <f t="shared" si="199"/>
        <v>128997.32659793455</v>
      </c>
      <c r="Q2559" s="7">
        <v>367.37390868778601</v>
      </c>
      <c r="R2559" s="7">
        <v>6.8298441939857533</v>
      </c>
    </row>
    <row r="2560" spans="3:18" x14ac:dyDescent="0.3">
      <c r="C2560" s="1"/>
      <c r="G2560">
        <v>10228</v>
      </c>
      <c r="H2560">
        <v>33.180619999999998</v>
      </c>
      <c r="I2560" s="2">
        <v>1</v>
      </c>
      <c r="J2560">
        <f t="shared" si="195"/>
        <v>274.14999999999998</v>
      </c>
      <c r="K2560" s="1">
        <f>H2560/10</f>
        <v>3.3180619999999998</v>
      </c>
      <c r="L2560" s="1">
        <f t="shared" si="196"/>
        <v>0.92391743606863008</v>
      </c>
      <c r="M2560">
        <v>274.14999999999998</v>
      </c>
      <c r="N2560" s="1">
        <f t="shared" si="197"/>
        <v>3318062</v>
      </c>
      <c r="O2560" s="1">
        <f t="shared" si="198"/>
        <v>881069.7835598255</v>
      </c>
      <c r="P2560" s="3">
        <f t="shared" si="199"/>
        <v>129002.91112580297</v>
      </c>
      <c r="Q2560" s="7">
        <v>367.37390868778601</v>
      </c>
      <c r="R2560" s="7">
        <v>6.8298441939857533</v>
      </c>
    </row>
    <row r="2561" spans="3:18" x14ac:dyDescent="0.3">
      <c r="C2561" s="1"/>
      <c r="G2561">
        <v>10232</v>
      </c>
      <c r="H2561">
        <v>33.185029999999998</v>
      </c>
      <c r="I2561" s="2">
        <v>1</v>
      </c>
      <c r="J2561">
        <f t="shared" si="195"/>
        <v>274.14999999999998</v>
      </c>
      <c r="K2561" s="1">
        <f>H2561/10</f>
        <v>3.3185029999999998</v>
      </c>
      <c r="L2561" s="1">
        <f t="shared" si="196"/>
        <v>0.92390732401807352</v>
      </c>
      <c r="M2561">
        <v>274.14999999999998</v>
      </c>
      <c r="N2561" s="1">
        <f t="shared" si="197"/>
        <v>3318502.9999999995</v>
      </c>
      <c r="O2561" s="1">
        <f t="shared" si="198"/>
        <v>880986.51384927356</v>
      </c>
      <c r="P2561" s="3">
        <f t="shared" si="199"/>
        <v>128990.71908917859</v>
      </c>
      <c r="Q2561" s="7">
        <v>367.37390868778601</v>
      </c>
      <c r="R2561" s="7">
        <v>6.8298441939857533</v>
      </c>
    </row>
    <row r="2562" spans="3:18" x14ac:dyDescent="0.3">
      <c r="C2562" s="1"/>
      <c r="G2562">
        <v>10236</v>
      </c>
      <c r="H2562">
        <v>33.18159</v>
      </c>
      <c r="I2562" s="2">
        <v>1</v>
      </c>
      <c r="J2562">
        <f t="shared" si="195"/>
        <v>274.14999999999998</v>
      </c>
      <c r="K2562" s="1">
        <f>H2562/10</f>
        <v>3.3181590000000001</v>
      </c>
      <c r="L2562" s="1">
        <f t="shared" si="196"/>
        <v>0.92391521187610404</v>
      </c>
      <c r="M2562">
        <v>274.14999999999998</v>
      </c>
      <c r="N2562" s="1">
        <f t="shared" si="197"/>
        <v>3318159</v>
      </c>
      <c r="O2562" s="1">
        <f t="shared" si="198"/>
        <v>881051.46815627592</v>
      </c>
      <c r="P2562" s="3">
        <f t="shared" si="199"/>
        <v>129000.22945356721</v>
      </c>
      <c r="Q2562" s="7">
        <v>367.37390868778601</v>
      </c>
      <c r="R2562" s="7">
        <v>6.8298441939857533</v>
      </c>
    </row>
    <row r="2563" spans="3:18" x14ac:dyDescent="0.3">
      <c r="C2563" s="1"/>
      <c r="G2563">
        <v>10240</v>
      </c>
      <c r="H2563">
        <v>33.181890000000003</v>
      </c>
      <c r="I2563" s="2">
        <v>1</v>
      </c>
      <c r="J2563">
        <f t="shared" si="195"/>
        <v>274.14999999999998</v>
      </c>
      <c r="K2563" s="1">
        <f>H2563/10</f>
        <v>3.3181890000000003</v>
      </c>
      <c r="L2563" s="1">
        <f t="shared" si="196"/>
        <v>0.92391452398150831</v>
      </c>
      <c r="M2563">
        <v>274.14999999999998</v>
      </c>
      <c r="N2563" s="1">
        <f t="shared" si="197"/>
        <v>3318189.0000000005</v>
      </c>
      <c r="O2563" s="1">
        <f t="shared" si="198"/>
        <v>881045.80358062289</v>
      </c>
      <c r="P2563" s="3">
        <f t="shared" si="199"/>
        <v>128999.40006778737</v>
      </c>
      <c r="Q2563" s="7">
        <v>367.37390868778601</v>
      </c>
      <c r="R2563" s="7">
        <v>6.8298441939857533</v>
      </c>
    </row>
    <row r="2564" spans="3:18" x14ac:dyDescent="0.3">
      <c r="C2564" s="1"/>
      <c r="G2564">
        <v>10244</v>
      </c>
      <c r="H2564">
        <v>33.178910000000002</v>
      </c>
      <c r="I2564" s="2">
        <v>1</v>
      </c>
      <c r="J2564">
        <f t="shared" ref="J2564:J2627" si="200">I2564+273.15</f>
        <v>274.14999999999998</v>
      </c>
      <c r="K2564" s="1">
        <f>H2564/10</f>
        <v>3.3178910000000004</v>
      </c>
      <c r="L2564" s="1">
        <f t="shared" ref="L2564:L2627" si="201">1+(0.083-0.422*(190.6/J2564)^1.6)*(190.6/4.599)*(K2564/J2564)+0.012*(0.139-0.172*(190.6/J2564)^4.2)*((190.6/4.599)*(K2564/J2564))</f>
        <v>0.92392135706782541</v>
      </c>
      <c r="M2564">
        <v>274.14999999999998</v>
      </c>
      <c r="N2564" s="1">
        <f t="shared" ref="N2564:N2627" si="202">K2564*10^6</f>
        <v>3317891.0000000005</v>
      </c>
      <c r="O2564" s="1">
        <f t="shared" ref="O2564:O2627" si="203">((7.5*(10^6))/(0.828026351079252)-(((K2564*(10^6))/L2564)))*(Q2564*(1)/(8.314*274.15))</f>
        <v>881102.07132452459</v>
      </c>
      <c r="P2564" s="3">
        <f t="shared" ref="P2564:P2627" si="204">O2564*(1/R2564)</f>
        <v>129007.63857840394</v>
      </c>
      <c r="Q2564" s="7">
        <v>367.37390868778601</v>
      </c>
      <c r="R2564" s="7">
        <v>6.8298441939857533</v>
      </c>
    </row>
    <row r="2565" spans="3:18" x14ac:dyDescent="0.3">
      <c r="C2565" s="1"/>
      <c r="G2565">
        <v>10248</v>
      </c>
      <c r="H2565">
        <v>33.183010000000003</v>
      </c>
      <c r="I2565" s="2">
        <v>1</v>
      </c>
      <c r="J2565">
        <f t="shared" si="200"/>
        <v>274.14999999999998</v>
      </c>
      <c r="K2565" s="1">
        <f>H2565/10</f>
        <v>3.3183010000000004</v>
      </c>
      <c r="L2565" s="1">
        <f t="shared" si="201"/>
        <v>0.9239119558416844</v>
      </c>
      <c r="M2565">
        <v>274.14999999999998</v>
      </c>
      <c r="N2565" s="1">
        <f t="shared" si="202"/>
        <v>3318301.0000000005</v>
      </c>
      <c r="O2565" s="1">
        <f t="shared" si="203"/>
        <v>881024.65575698996</v>
      </c>
      <c r="P2565" s="3">
        <f t="shared" si="204"/>
        <v>128996.30368329714</v>
      </c>
      <c r="Q2565" s="7">
        <v>367.37390868778601</v>
      </c>
      <c r="R2565" s="7">
        <v>6.8298441939857533</v>
      </c>
    </row>
    <row r="2566" spans="3:18" x14ac:dyDescent="0.3">
      <c r="C2566" s="1"/>
      <c r="G2566">
        <v>10252</v>
      </c>
      <c r="H2566">
        <v>33.184359999999998</v>
      </c>
      <c r="I2566" s="2">
        <v>1</v>
      </c>
      <c r="J2566">
        <f t="shared" si="200"/>
        <v>274.14999999999998</v>
      </c>
      <c r="K2566" s="1">
        <f>H2566/10</f>
        <v>3.3184359999999997</v>
      </c>
      <c r="L2566" s="1">
        <f t="shared" si="201"/>
        <v>0.92390886031600394</v>
      </c>
      <c r="M2566">
        <v>274.14999999999998</v>
      </c>
      <c r="N2566" s="1">
        <f t="shared" si="202"/>
        <v>3318435.9999999995</v>
      </c>
      <c r="O2566" s="1">
        <f t="shared" si="203"/>
        <v>880999.16492045752</v>
      </c>
      <c r="P2566" s="3">
        <f t="shared" si="204"/>
        <v>128992.57141125573</v>
      </c>
      <c r="Q2566" s="7">
        <v>367.37390868778601</v>
      </c>
      <c r="R2566" s="7">
        <v>6.8298441939857533</v>
      </c>
    </row>
    <row r="2567" spans="3:18" x14ac:dyDescent="0.3">
      <c r="C2567" s="1"/>
      <c r="G2567">
        <v>10256</v>
      </c>
      <c r="H2567">
        <v>33.18085</v>
      </c>
      <c r="I2567" s="2">
        <v>1</v>
      </c>
      <c r="J2567">
        <f t="shared" si="200"/>
        <v>274.14999999999998</v>
      </c>
      <c r="K2567" s="1">
        <f>H2567/10</f>
        <v>3.318085</v>
      </c>
      <c r="L2567" s="1">
        <f t="shared" si="201"/>
        <v>0.92391690868277343</v>
      </c>
      <c r="M2567">
        <v>274.14999999999998</v>
      </c>
      <c r="N2567" s="1">
        <f t="shared" si="202"/>
        <v>3318085</v>
      </c>
      <c r="O2567" s="1">
        <f t="shared" si="203"/>
        <v>881065.44074015552</v>
      </c>
      <c r="P2567" s="3">
        <f t="shared" si="204"/>
        <v>129002.27526654373</v>
      </c>
      <c r="Q2567" s="7">
        <v>367.37390868778601</v>
      </c>
      <c r="R2567" s="7">
        <v>6.8298441939857533</v>
      </c>
    </row>
    <row r="2568" spans="3:18" x14ac:dyDescent="0.3">
      <c r="C2568" s="1"/>
      <c r="G2568">
        <v>10260</v>
      </c>
      <c r="H2568">
        <v>33.179879999999997</v>
      </c>
      <c r="I2568" s="2">
        <v>1</v>
      </c>
      <c r="J2568">
        <f t="shared" si="200"/>
        <v>274.14999999999998</v>
      </c>
      <c r="K2568" s="1">
        <f>H2568/10</f>
        <v>3.3179879999999997</v>
      </c>
      <c r="L2568" s="1">
        <f t="shared" si="201"/>
        <v>0.92391913287529936</v>
      </c>
      <c r="M2568">
        <v>274.14999999999998</v>
      </c>
      <c r="N2568" s="1">
        <f t="shared" si="202"/>
        <v>3317987.9999999995</v>
      </c>
      <c r="O2568" s="1">
        <f t="shared" si="203"/>
        <v>881083.75607643137</v>
      </c>
      <c r="P2568" s="3">
        <f t="shared" si="204"/>
        <v>129004.95692892952</v>
      </c>
      <c r="Q2568" s="7">
        <v>367.37390868778601</v>
      </c>
      <c r="R2568" s="7">
        <v>6.8298441939857533</v>
      </c>
    </row>
    <row r="2569" spans="3:18" x14ac:dyDescent="0.3">
      <c r="C2569" s="1"/>
      <c r="G2569">
        <v>10264</v>
      </c>
      <c r="H2569">
        <v>33.18159</v>
      </c>
      <c r="I2569" s="2">
        <v>1</v>
      </c>
      <c r="J2569">
        <f t="shared" si="200"/>
        <v>274.14999999999998</v>
      </c>
      <c r="K2569" s="1">
        <f>H2569/10</f>
        <v>3.3181590000000001</v>
      </c>
      <c r="L2569" s="1">
        <f t="shared" si="201"/>
        <v>0.92391521187610404</v>
      </c>
      <c r="M2569">
        <v>274.14999999999998</v>
      </c>
      <c r="N2569" s="1">
        <f t="shared" si="202"/>
        <v>3318159</v>
      </c>
      <c r="O2569" s="1">
        <f t="shared" si="203"/>
        <v>881051.46815627592</v>
      </c>
      <c r="P2569" s="3">
        <f t="shared" si="204"/>
        <v>129000.22945356721</v>
      </c>
      <c r="Q2569" s="7">
        <v>367.37390868778601</v>
      </c>
      <c r="R2569" s="7">
        <v>6.8298441939857533</v>
      </c>
    </row>
    <row r="2570" spans="3:18" x14ac:dyDescent="0.3">
      <c r="C2570" s="1"/>
      <c r="G2570">
        <v>10268</v>
      </c>
      <c r="H2570">
        <v>33.180399999999999</v>
      </c>
      <c r="I2570" s="2">
        <v>1</v>
      </c>
      <c r="J2570">
        <f t="shared" si="200"/>
        <v>274.14999999999998</v>
      </c>
      <c r="K2570" s="1">
        <f>H2570/10</f>
        <v>3.3180399999999999</v>
      </c>
      <c r="L2570" s="1">
        <f t="shared" si="201"/>
        <v>0.92391794052466691</v>
      </c>
      <c r="M2570">
        <v>274.14999999999998</v>
      </c>
      <c r="N2570" s="1">
        <f t="shared" si="202"/>
        <v>3318040</v>
      </c>
      <c r="O2570" s="1">
        <f t="shared" si="203"/>
        <v>881073.93755660974</v>
      </c>
      <c r="P2570" s="3">
        <f t="shared" si="204"/>
        <v>129003.51933832822</v>
      </c>
      <c r="Q2570" s="7">
        <v>367.37390868778601</v>
      </c>
      <c r="R2570" s="7">
        <v>6.8298441939857533</v>
      </c>
    </row>
    <row r="2571" spans="3:18" x14ac:dyDescent="0.3">
      <c r="C2571" s="1"/>
      <c r="G2571">
        <v>10272</v>
      </c>
      <c r="H2571">
        <v>33.180399999999999</v>
      </c>
      <c r="I2571" s="2">
        <v>1</v>
      </c>
      <c r="J2571">
        <f t="shared" si="200"/>
        <v>274.14999999999998</v>
      </c>
      <c r="K2571" s="1">
        <f>H2571/10</f>
        <v>3.3180399999999999</v>
      </c>
      <c r="L2571" s="1">
        <f t="shared" si="201"/>
        <v>0.92391794052466691</v>
      </c>
      <c r="M2571">
        <v>274.14999999999998</v>
      </c>
      <c r="N2571" s="1">
        <f t="shared" si="202"/>
        <v>3318040</v>
      </c>
      <c r="O2571" s="1">
        <f t="shared" si="203"/>
        <v>881073.93755660974</v>
      </c>
      <c r="P2571" s="3">
        <f t="shared" si="204"/>
        <v>129003.51933832822</v>
      </c>
      <c r="Q2571" s="7">
        <v>367.37390868778601</v>
      </c>
      <c r="R2571" s="7">
        <v>6.8298441939857533</v>
      </c>
    </row>
    <row r="2572" spans="3:18" x14ac:dyDescent="0.3">
      <c r="C2572" s="1"/>
      <c r="G2572">
        <v>10276</v>
      </c>
      <c r="H2572">
        <v>33.185250000000003</v>
      </c>
      <c r="I2572" s="2">
        <v>1</v>
      </c>
      <c r="J2572">
        <f t="shared" si="200"/>
        <v>274.14999999999998</v>
      </c>
      <c r="K2572" s="1">
        <f>H2572/10</f>
        <v>3.3185250000000002</v>
      </c>
      <c r="L2572" s="1">
        <f t="shared" si="201"/>
        <v>0.92390681956203669</v>
      </c>
      <c r="M2572">
        <v>274.14999999999998</v>
      </c>
      <c r="N2572" s="1">
        <f t="shared" si="202"/>
        <v>3318525</v>
      </c>
      <c r="O2572" s="1">
        <f t="shared" si="203"/>
        <v>880982.35975702258</v>
      </c>
      <c r="P2572" s="3">
        <f t="shared" si="204"/>
        <v>128990.11086267546</v>
      </c>
      <c r="Q2572" s="7">
        <v>367.37390868778601</v>
      </c>
      <c r="R2572" s="7">
        <v>6.8298441939857533</v>
      </c>
    </row>
    <row r="2573" spans="3:18" x14ac:dyDescent="0.3">
      <c r="C2573" s="1"/>
      <c r="G2573">
        <v>10280</v>
      </c>
      <c r="H2573">
        <v>33.181890000000003</v>
      </c>
      <c r="I2573" s="2">
        <v>1</v>
      </c>
      <c r="J2573">
        <f t="shared" si="200"/>
        <v>274.14999999999998</v>
      </c>
      <c r="K2573" s="1">
        <f>H2573/10</f>
        <v>3.3181890000000003</v>
      </c>
      <c r="L2573" s="1">
        <f t="shared" si="201"/>
        <v>0.92391452398150831</v>
      </c>
      <c r="M2573">
        <v>274.14999999999998</v>
      </c>
      <c r="N2573" s="1">
        <f t="shared" si="202"/>
        <v>3318189.0000000005</v>
      </c>
      <c r="O2573" s="1">
        <f t="shared" si="203"/>
        <v>881045.80358062289</v>
      </c>
      <c r="P2573" s="3">
        <f t="shared" si="204"/>
        <v>128999.40006778737</v>
      </c>
      <c r="Q2573" s="7">
        <v>367.37390868778601</v>
      </c>
      <c r="R2573" s="7">
        <v>6.8298441939857533</v>
      </c>
    </row>
    <row r="2574" spans="3:18" x14ac:dyDescent="0.3">
      <c r="C2574" s="1"/>
      <c r="G2574">
        <v>10284</v>
      </c>
      <c r="H2574">
        <v>33.181220000000003</v>
      </c>
      <c r="I2574" s="2">
        <v>1</v>
      </c>
      <c r="J2574">
        <f t="shared" si="200"/>
        <v>274.14999999999998</v>
      </c>
      <c r="K2574" s="1">
        <f>H2574/10</f>
        <v>3.3181220000000002</v>
      </c>
      <c r="L2574" s="1">
        <f t="shared" si="201"/>
        <v>0.92391606027943873</v>
      </c>
      <c r="M2574">
        <v>274.14999999999998</v>
      </c>
      <c r="N2574" s="1">
        <f t="shared" si="202"/>
        <v>3318122.0000000005</v>
      </c>
      <c r="O2574" s="1">
        <f t="shared" si="203"/>
        <v>881058.45445463085</v>
      </c>
      <c r="P2574" s="3">
        <f t="shared" si="204"/>
        <v>129001.25236099475</v>
      </c>
      <c r="Q2574" s="7">
        <v>367.37390868778601</v>
      </c>
      <c r="R2574" s="7">
        <v>6.8298441939857533</v>
      </c>
    </row>
    <row r="2575" spans="3:18" x14ac:dyDescent="0.3">
      <c r="C2575" s="1"/>
      <c r="G2575">
        <v>10288</v>
      </c>
      <c r="H2575">
        <v>33.1798</v>
      </c>
      <c r="I2575" s="2">
        <v>1</v>
      </c>
      <c r="J2575">
        <f t="shared" si="200"/>
        <v>274.14999999999998</v>
      </c>
      <c r="K2575" s="1">
        <f>H2575/10</f>
        <v>3.3179799999999999</v>
      </c>
      <c r="L2575" s="1">
        <f t="shared" si="201"/>
        <v>0.92391931631385826</v>
      </c>
      <c r="M2575">
        <v>274.14999999999998</v>
      </c>
      <c r="N2575" s="1">
        <f t="shared" si="202"/>
        <v>3317980</v>
      </c>
      <c r="O2575" s="1">
        <f t="shared" si="203"/>
        <v>881085.26661569299</v>
      </c>
      <c r="P2575" s="3">
        <f t="shared" si="204"/>
        <v>129005.17809638499</v>
      </c>
      <c r="Q2575" s="7">
        <v>367.37390868778601</v>
      </c>
      <c r="R2575" s="7">
        <v>6.8298441939857533</v>
      </c>
    </row>
    <row r="2576" spans="3:18" x14ac:dyDescent="0.3">
      <c r="C2576" s="1"/>
      <c r="G2576">
        <v>10292</v>
      </c>
      <c r="H2576">
        <v>33.176220000000001</v>
      </c>
      <c r="I2576" s="2">
        <v>1</v>
      </c>
      <c r="J2576">
        <f t="shared" si="200"/>
        <v>274.14999999999998</v>
      </c>
      <c r="K2576" s="1">
        <f>H2576/10</f>
        <v>3.3176220000000001</v>
      </c>
      <c r="L2576" s="1">
        <f t="shared" si="201"/>
        <v>0.92392752518936672</v>
      </c>
      <c r="M2576">
        <v>274.14999999999998</v>
      </c>
      <c r="N2576" s="1">
        <f t="shared" si="202"/>
        <v>3317622</v>
      </c>
      <c r="O2576" s="1">
        <f t="shared" si="203"/>
        <v>881152.86263365368</v>
      </c>
      <c r="P2576" s="3">
        <f t="shared" si="204"/>
        <v>129015.07525011804</v>
      </c>
      <c r="Q2576" s="7">
        <v>367.37390868778601</v>
      </c>
      <c r="R2576" s="7">
        <v>6.8298441939857533</v>
      </c>
    </row>
    <row r="2577" spans="3:18" x14ac:dyDescent="0.3">
      <c r="C2577" s="1"/>
      <c r="G2577">
        <v>10296</v>
      </c>
      <c r="H2577">
        <v>33.184130000000003</v>
      </c>
      <c r="I2577" s="2">
        <v>1</v>
      </c>
      <c r="J2577">
        <f t="shared" si="200"/>
        <v>274.14999999999998</v>
      </c>
      <c r="K2577" s="1">
        <f>H2577/10</f>
        <v>3.3184130000000005</v>
      </c>
      <c r="L2577" s="1">
        <f t="shared" si="201"/>
        <v>0.9239093877018606</v>
      </c>
      <c r="M2577">
        <v>274.14999999999998</v>
      </c>
      <c r="N2577" s="1">
        <f t="shared" si="202"/>
        <v>3318413.0000000005</v>
      </c>
      <c r="O2577" s="1">
        <f t="shared" si="203"/>
        <v>881003.50781579013</v>
      </c>
      <c r="P2577" s="3">
        <f t="shared" si="204"/>
        <v>128993.20728159322</v>
      </c>
      <c r="Q2577" s="7">
        <v>367.37390868778601</v>
      </c>
      <c r="R2577" s="7">
        <v>6.8298441939857533</v>
      </c>
    </row>
    <row r="2578" spans="3:18" x14ac:dyDescent="0.3">
      <c r="C2578" s="1"/>
      <c r="G2578">
        <v>10300</v>
      </c>
      <c r="H2578">
        <v>33.180320000000002</v>
      </c>
      <c r="I2578" s="2">
        <v>1</v>
      </c>
      <c r="J2578">
        <f t="shared" si="200"/>
        <v>274.14999999999998</v>
      </c>
      <c r="K2578" s="1">
        <f>H2578/10</f>
        <v>3.3180320000000001</v>
      </c>
      <c r="L2578" s="1">
        <f t="shared" si="201"/>
        <v>0.9239181239632257</v>
      </c>
      <c r="M2578">
        <v>274.14999999999998</v>
      </c>
      <c r="N2578" s="1">
        <f t="shared" si="202"/>
        <v>3318032</v>
      </c>
      <c r="O2578" s="1">
        <f t="shared" si="203"/>
        <v>881075.44809977035</v>
      </c>
      <c r="P2578" s="3">
        <f t="shared" si="204"/>
        <v>129003.74050635456</v>
      </c>
      <c r="Q2578" s="7">
        <v>367.37390868778601</v>
      </c>
      <c r="R2578" s="7">
        <v>6.8298441939857533</v>
      </c>
    </row>
    <row r="2579" spans="3:18" x14ac:dyDescent="0.3">
      <c r="C2579" s="1"/>
      <c r="G2579">
        <v>10304</v>
      </c>
      <c r="H2579">
        <v>33.18197</v>
      </c>
      <c r="I2579" s="2">
        <v>1</v>
      </c>
      <c r="J2579">
        <f t="shared" si="200"/>
        <v>274.14999999999998</v>
      </c>
      <c r="K2579" s="1">
        <f>H2579/10</f>
        <v>3.3181970000000001</v>
      </c>
      <c r="L2579" s="1">
        <f t="shared" si="201"/>
        <v>0.92391434054294952</v>
      </c>
      <c r="M2579">
        <v>274.14999999999998</v>
      </c>
      <c r="N2579" s="1">
        <f t="shared" si="202"/>
        <v>3318197</v>
      </c>
      <c r="O2579" s="1">
        <f t="shared" si="203"/>
        <v>881044.29302569095</v>
      </c>
      <c r="P2579" s="3">
        <f t="shared" si="204"/>
        <v>128999.17889803751</v>
      </c>
      <c r="Q2579" s="7">
        <v>367.37390868778601</v>
      </c>
      <c r="R2579" s="7">
        <v>6.8298441939857533</v>
      </c>
    </row>
    <row r="2580" spans="3:18" x14ac:dyDescent="0.3">
      <c r="C2580" s="1"/>
      <c r="G2580">
        <v>10308</v>
      </c>
      <c r="H2580">
        <v>33.181669999999997</v>
      </c>
      <c r="I2580" s="2">
        <v>1</v>
      </c>
      <c r="J2580">
        <f t="shared" si="200"/>
        <v>274.14999999999998</v>
      </c>
      <c r="K2580" s="1">
        <f>H2580/10</f>
        <v>3.3181669999999999</v>
      </c>
      <c r="L2580" s="1">
        <f t="shared" si="201"/>
        <v>0.92391502843754525</v>
      </c>
      <c r="M2580">
        <v>274.14999999999998</v>
      </c>
      <c r="N2580" s="1">
        <f t="shared" si="202"/>
        <v>3318167</v>
      </c>
      <c r="O2580" s="1">
        <f t="shared" si="203"/>
        <v>881049.95760359324</v>
      </c>
      <c r="P2580" s="3">
        <f t="shared" si="204"/>
        <v>129000.00828414668</v>
      </c>
      <c r="Q2580" s="7">
        <v>367.37390868778601</v>
      </c>
      <c r="R2580" s="7">
        <v>6.8298441939857533</v>
      </c>
    </row>
    <row r="2581" spans="3:18" x14ac:dyDescent="0.3">
      <c r="C2581" s="1"/>
      <c r="G2581">
        <v>10312</v>
      </c>
      <c r="H2581">
        <v>33.180700000000002</v>
      </c>
      <c r="I2581" s="2">
        <v>1</v>
      </c>
      <c r="J2581">
        <f t="shared" si="200"/>
        <v>274.14999999999998</v>
      </c>
      <c r="K2581" s="1">
        <f>H2581/10</f>
        <v>3.3180700000000001</v>
      </c>
      <c r="L2581" s="1">
        <f t="shared" si="201"/>
        <v>0.92391725263007118</v>
      </c>
      <c r="M2581">
        <v>274.14999999999998</v>
      </c>
      <c r="N2581" s="1">
        <f t="shared" si="202"/>
        <v>3318070</v>
      </c>
      <c r="O2581" s="1">
        <f t="shared" si="203"/>
        <v>881068.27301441552</v>
      </c>
      <c r="P2581" s="3">
        <f t="shared" si="204"/>
        <v>129002.68995744729</v>
      </c>
      <c r="Q2581" s="7">
        <v>367.37390868778601</v>
      </c>
      <c r="R2581" s="7">
        <v>6.8298441939857533</v>
      </c>
    </row>
    <row r="2582" spans="3:18" x14ac:dyDescent="0.3">
      <c r="C2582" s="1"/>
      <c r="G2582">
        <v>10316</v>
      </c>
      <c r="H2582">
        <v>33.177639999999997</v>
      </c>
      <c r="I2582" s="2">
        <v>1</v>
      </c>
      <c r="J2582">
        <f t="shared" si="200"/>
        <v>274.14999999999998</v>
      </c>
      <c r="K2582" s="1">
        <f>H2582/10</f>
        <v>3.3177639999999995</v>
      </c>
      <c r="L2582" s="1">
        <f t="shared" si="201"/>
        <v>0.92392426915494719</v>
      </c>
      <c r="M2582">
        <v>274.14999999999998</v>
      </c>
      <c r="N2582" s="1">
        <f t="shared" si="202"/>
        <v>3317763.9999999995</v>
      </c>
      <c r="O2582" s="1">
        <f t="shared" si="203"/>
        <v>881126.05094902974</v>
      </c>
      <c r="P2582" s="3">
        <f t="shared" si="204"/>
        <v>129011.14958448609</v>
      </c>
      <c r="Q2582" s="7">
        <v>367.37390868778601</v>
      </c>
      <c r="R2582" s="7">
        <v>6.8298441939857533</v>
      </c>
    </row>
    <row r="2583" spans="3:18" x14ac:dyDescent="0.3">
      <c r="C2583" s="1"/>
      <c r="G2583">
        <v>10320</v>
      </c>
      <c r="H2583">
        <v>33.178530000000002</v>
      </c>
      <c r="I2583" s="2">
        <v>1</v>
      </c>
      <c r="J2583">
        <f t="shared" si="200"/>
        <v>274.14999999999998</v>
      </c>
      <c r="K2583" s="1">
        <f>H2583/10</f>
        <v>3.3178530000000004</v>
      </c>
      <c r="L2583" s="1">
        <f t="shared" si="201"/>
        <v>0.92392222840098004</v>
      </c>
      <c r="M2583">
        <v>274.14999999999998</v>
      </c>
      <c r="N2583" s="1">
        <f t="shared" si="202"/>
        <v>3317853.0000000005</v>
      </c>
      <c r="O2583" s="1">
        <f t="shared" si="203"/>
        <v>881109.24634613015</v>
      </c>
      <c r="P2583" s="3">
        <f t="shared" si="204"/>
        <v>129008.68911797729</v>
      </c>
      <c r="Q2583" s="7">
        <v>367.37390868778601</v>
      </c>
      <c r="R2583" s="7">
        <v>6.8298441939857533</v>
      </c>
    </row>
    <row r="2584" spans="3:18" x14ac:dyDescent="0.3">
      <c r="C2584" s="1"/>
      <c r="G2584">
        <v>10324</v>
      </c>
      <c r="H2584">
        <v>33.182859999999998</v>
      </c>
      <c r="I2584" s="2">
        <v>1</v>
      </c>
      <c r="J2584">
        <f t="shared" si="200"/>
        <v>274.14999999999998</v>
      </c>
      <c r="K2584" s="1">
        <f>H2584/10</f>
        <v>3.3182859999999996</v>
      </c>
      <c r="L2584" s="1">
        <f t="shared" si="201"/>
        <v>0.92391229978898237</v>
      </c>
      <c r="M2584">
        <v>274.14999999999998</v>
      </c>
      <c r="N2584" s="1">
        <f t="shared" si="202"/>
        <v>3318285.9999999995</v>
      </c>
      <c r="O2584" s="1">
        <f t="shared" si="203"/>
        <v>881027.48806161643</v>
      </c>
      <c r="P2584" s="3">
        <f t="shared" si="204"/>
        <v>128996.71837864685</v>
      </c>
      <c r="Q2584" s="7">
        <v>367.37390868778601</v>
      </c>
      <c r="R2584" s="7">
        <v>6.8298441939857533</v>
      </c>
    </row>
    <row r="2585" spans="3:18" x14ac:dyDescent="0.3">
      <c r="C2585" s="1"/>
      <c r="G2585">
        <v>10328</v>
      </c>
      <c r="H2585">
        <v>33.185630000000003</v>
      </c>
      <c r="I2585" s="2">
        <v>1</v>
      </c>
      <c r="J2585">
        <f t="shared" si="200"/>
        <v>274.14999999999998</v>
      </c>
      <c r="K2585" s="1">
        <f>H2585/10</f>
        <v>3.3185630000000002</v>
      </c>
      <c r="L2585" s="1">
        <f t="shared" si="201"/>
        <v>0.92390594822888217</v>
      </c>
      <c r="M2585">
        <v>274.14999999999998</v>
      </c>
      <c r="N2585" s="1">
        <f t="shared" si="202"/>
        <v>3318563</v>
      </c>
      <c r="O2585" s="1">
        <f t="shared" si="203"/>
        <v>880975.18449608632</v>
      </c>
      <c r="P2585" s="3">
        <f t="shared" si="204"/>
        <v>128989.06028806022</v>
      </c>
      <c r="Q2585" s="7">
        <v>367.37390868778601</v>
      </c>
      <c r="R2585" s="7">
        <v>6.8298441939857533</v>
      </c>
    </row>
    <row r="2586" spans="3:18" x14ac:dyDescent="0.3">
      <c r="C2586" s="1"/>
      <c r="G2586">
        <v>10332</v>
      </c>
      <c r="H2586">
        <v>33.183839999999996</v>
      </c>
      <c r="I2586" s="2">
        <v>1</v>
      </c>
      <c r="J2586">
        <f t="shared" si="200"/>
        <v>274.14999999999998</v>
      </c>
      <c r="K2586" s="1">
        <f>H2586/10</f>
        <v>3.3183839999999996</v>
      </c>
      <c r="L2586" s="1">
        <f t="shared" si="201"/>
        <v>0.92391005266663651</v>
      </c>
      <c r="M2586">
        <v>274.14999999999998</v>
      </c>
      <c r="N2586" s="1">
        <f t="shared" si="202"/>
        <v>3318383.9999999995</v>
      </c>
      <c r="O2586" s="1">
        <f t="shared" si="203"/>
        <v>881008.98363327363</v>
      </c>
      <c r="P2586" s="3">
        <f t="shared" si="204"/>
        <v>128994.00903011455</v>
      </c>
      <c r="Q2586" s="7">
        <v>367.37390868778601</v>
      </c>
      <c r="R2586" s="7">
        <v>6.8298441939857533</v>
      </c>
    </row>
    <row r="2587" spans="3:18" x14ac:dyDescent="0.3">
      <c r="C2587" s="1"/>
      <c r="G2587">
        <v>10336</v>
      </c>
      <c r="H2587">
        <v>33.183610000000002</v>
      </c>
      <c r="I2587" s="2">
        <v>1</v>
      </c>
      <c r="J2587">
        <f t="shared" si="200"/>
        <v>274.14999999999998</v>
      </c>
      <c r="K2587" s="1">
        <f>H2587/10</f>
        <v>3.3183610000000003</v>
      </c>
      <c r="L2587" s="1">
        <f t="shared" si="201"/>
        <v>0.92391058005249316</v>
      </c>
      <c r="M2587">
        <v>274.14999999999998</v>
      </c>
      <c r="N2587" s="1">
        <f t="shared" si="202"/>
        <v>3318361.0000000005</v>
      </c>
      <c r="O2587" s="1">
        <f t="shared" si="203"/>
        <v>881013.32651739672</v>
      </c>
      <c r="P2587" s="3">
        <f t="shared" si="204"/>
        <v>128994.64489881079</v>
      </c>
      <c r="Q2587" s="7">
        <v>367.37390868778601</v>
      </c>
      <c r="R2587" s="7">
        <v>6.8298441939857533</v>
      </c>
    </row>
    <row r="2588" spans="3:18" x14ac:dyDescent="0.3">
      <c r="C2588" s="1"/>
      <c r="G2588">
        <v>10340</v>
      </c>
      <c r="H2588">
        <v>33.185180000000003</v>
      </c>
      <c r="I2588" s="2">
        <v>1</v>
      </c>
      <c r="J2588">
        <f t="shared" si="200"/>
        <v>274.14999999999998</v>
      </c>
      <c r="K2588" s="1">
        <f>H2588/10</f>
        <v>3.3185180000000001</v>
      </c>
      <c r="L2588" s="1">
        <f t="shared" si="201"/>
        <v>0.92390698007077565</v>
      </c>
      <c r="M2588">
        <v>274.14999999999998</v>
      </c>
      <c r="N2588" s="1">
        <f t="shared" si="202"/>
        <v>3318518</v>
      </c>
      <c r="O2588" s="1">
        <f t="shared" si="203"/>
        <v>880983.68151413999</v>
      </c>
      <c r="P2588" s="3">
        <f t="shared" si="204"/>
        <v>128990.30438936215</v>
      </c>
      <c r="Q2588" s="7">
        <v>367.37390868778601</v>
      </c>
      <c r="R2588" s="7">
        <v>6.8298441939857533</v>
      </c>
    </row>
    <row r="2589" spans="3:18" x14ac:dyDescent="0.3">
      <c r="C2589" s="1"/>
      <c r="G2589">
        <v>10344</v>
      </c>
      <c r="H2589">
        <v>33.181519999999999</v>
      </c>
      <c r="I2589" s="2">
        <v>1</v>
      </c>
      <c r="J2589">
        <f t="shared" si="200"/>
        <v>274.14999999999998</v>
      </c>
      <c r="K2589" s="1">
        <f>H2589/10</f>
        <v>3.318152</v>
      </c>
      <c r="L2589" s="1">
        <f t="shared" si="201"/>
        <v>0.923915372384843</v>
      </c>
      <c r="M2589">
        <v>274.14999999999998</v>
      </c>
      <c r="N2589" s="1">
        <f t="shared" si="202"/>
        <v>3318152</v>
      </c>
      <c r="O2589" s="1">
        <f t="shared" si="203"/>
        <v>881052.78988938127</v>
      </c>
      <c r="P2589" s="3">
        <f t="shared" si="204"/>
        <v>129000.42297673813</v>
      </c>
      <c r="Q2589" s="7">
        <v>367.37390868778601</v>
      </c>
      <c r="R2589" s="7">
        <v>6.8298441939857533</v>
      </c>
    </row>
    <row r="2590" spans="3:18" x14ac:dyDescent="0.3">
      <c r="C2590" s="1"/>
      <c r="G2590">
        <v>10348</v>
      </c>
      <c r="H2590">
        <v>33.182789999999997</v>
      </c>
      <c r="I2590" s="2">
        <v>1</v>
      </c>
      <c r="J2590">
        <f t="shared" si="200"/>
        <v>274.14999999999998</v>
      </c>
      <c r="K2590" s="1">
        <f>H2590/10</f>
        <v>3.3182789999999995</v>
      </c>
      <c r="L2590" s="1">
        <f t="shared" si="201"/>
        <v>0.92391246029772134</v>
      </c>
      <c r="M2590">
        <v>274.14999999999998</v>
      </c>
      <c r="N2590" s="1">
        <f t="shared" si="202"/>
        <v>3318278.9999999995</v>
      </c>
      <c r="O2590" s="1">
        <f t="shared" si="203"/>
        <v>881028.80980305385</v>
      </c>
      <c r="P2590" s="3">
        <f t="shared" si="204"/>
        <v>128996.91190303773</v>
      </c>
      <c r="Q2590" s="7">
        <v>367.37390868778601</v>
      </c>
      <c r="R2590" s="7">
        <v>6.8298441939857533</v>
      </c>
    </row>
    <row r="2591" spans="3:18" x14ac:dyDescent="0.3">
      <c r="C2591" s="1"/>
      <c r="G2591">
        <v>10352</v>
      </c>
      <c r="H2591">
        <v>33.180770000000003</v>
      </c>
      <c r="I2591" s="2">
        <v>1</v>
      </c>
      <c r="J2591">
        <f t="shared" si="200"/>
        <v>274.14999999999998</v>
      </c>
      <c r="K2591" s="1">
        <f>H2591/10</f>
        <v>3.3180770000000002</v>
      </c>
      <c r="L2591" s="1">
        <f t="shared" si="201"/>
        <v>0.92391709212133222</v>
      </c>
      <c r="M2591">
        <v>274.14999999999998</v>
      </c>
      <c r="N2591" s="1">
        <f t="shared" si="202"/>
        <v>3318077</v>
      </c>
      <c r="O2591" s="1">
        <f t="shared" si="203"/>
        <v>881066.95128668996</v>
      </c>
      <c r="P2591" s="3">
        <f t="shared" si="204"/>
        <v>129002.49643506405</v>
      </c>
      <c r="Q2591" s="7">
        <v>367.37390868778601</v>
      </c>
      <c r="R2591" s="7">
        <v>6.8298441939857533</v>
      </c>
    </row>
    <row r="2592" spans="3:18" x14ac:dyDescent="0.3">
      <c r="C2592" s="1"/>
      <c r="G2592">
        <v>10356</v>
      </c>
      <c r="H2592">
        <v>33.182569999999998</v>
      </c>
      <c r="I2592" s="2">
        <v>1</v>
      </c>
      <c r="J2592">
        <f t="shared" si="200"/>
        <v>274.14999999999998</v>
      </c>
      <c r="K2592" s="1">
        <f>H2592/10</f>
        <v>3.318257</v>
      </c>
      <c r="L2592" s="1">
        <f t="shared" si="201"/>
        <v>0.92391296475375806</v>
      </c>
      <c r="M2592">
        <v>274.14999999999998</v>
      </c>
      <c r="N2592" s="1">
        <f t="shared" si="202"/>
        <v>3318257</v>
      </c>
      <c r="O2592" s="1">
        <f t="shared" si="203"/>
        <v>881032.96384458093</v>
      </c>
      <c r="P2592" s="3">
        <f t="shared" si="204"/>
        <v>128997.52012211405</v>
      </c>
      <c r="Q2592" s="7">
        <v>367.37390868778601</v>
      </c>
      <c r="R2592" s="7">
        <v>6.8298441939857533</v>
      </c>
    </row>
    <row r="2593" spans="3:18" x14ac:dyDescent="0.3">
      <c r="C2593" s="1"/>
      <c r="G2593">
        <v>10360</v>
      </c>
      <c r="H2593">
        <v>33.177779999999998</v>
      </c>
      <c r="I2593" s="2">
        <v>1</v>
      </c>
      <c r="J2593">
        <f t="shared" si="200"/>
        <v>274.14999999999998</v>
      </c>
      <c r="K2593" s="1">
        <f>H2593/10</f>
        <v>3.3177779999999997</v>
      </c>
      <c r="L2593" s="1">
        <f t="shared" si="201"/>
        <v>0.92392394813746925</v>
      </c>
      <c r="M2593">
        <v>274.14999999999998</v>
      </c>
      <c r="N2593" s="1">
        <f t="shared" si="202"/>
        <v>3317777.9999999995</v>
      </c>
      <c r="O2593" s="1">
        <f t="shared" si="203"/>
        <v>881123.40753326938</v>
      </c>
      <c r="P2593" s="3">
        <f t="shared" si="204"/>
        <v>129010.76254553098</v>
      </c>
      <c r="Q2593" s="7">
        <v>367.37390868778601</v>
      </c>
      <c r="R2593" s="7">
        <v>6.8298441939857533</v>
      </c>
    </row>
    <row r="2594" spans="3:18" x14ac:dyDescent="0.3">
      <c r="C2594" s="1"/>
      <c r="G2594">
        <v>10364</v>
      </c>
      <c r="H2594">
        <v>33.182940000000002</v>
      </c>
      <c r="I2594" s="2">
        <v>1</v>
      </c>
      <c r="J2594">
        <f t="shared" si="200"/>
        <v>274.14999999999998</v>
      </c>
      <c r="K2594" s="1">
        <f>H2594/10</f>
        <v>3.3182940000000003</v>
      </c>
      <c r="L2594" s="1">
        <f t="shared" si="201"/>
        <v>0.92391211635042347</v>
      </c>
      <c r="M2594">
        <v>274.14999999999998</v>
      </c>
      <c r="N2594" s="1">
        <f t="shared" si="202"/>
        <v>3318294.0000000005</v>
      </c>
      <c r="O2594" s="1">
        <f t="shared" si="203"/>
        <v>881025.97749941144</v>
      </c>
      <c r="P2594" s="3">
        <f t="shared" si="204"/>
        <v>128996.4972078321</v>
      </c>
      <c r="Q2594" s="7">
        <v>367.37390868778601</v>
      </c>
      <c r="R2594" s="7">
        <v>6.8298441939857533</v>
      </c>
    </row>
    <row r="2595" spans="3:18" x14ac:dyDescent="0.3">
      <c r="C2595" s="1"/>
      <c r="G2595">
        <v>10368</v>
      </c>
      <c r="H2595">
        <v>33.183610000000002</v>
      </c>
      <c r="I2595" s="2">
        <v>1</v>
      </c>
      <c r="J2595">
        <f t="shared" si="200"/>
        <v>274.14999999999998</v>
      </c>
      <c r="K2595" s="1">
        <f>H2595/10</f>
        <v>3.3183610000000003</v>
      </c>
      <c r="L2595" s="1">
        <f t="shared" si="201"/>
        <v>0.92391058005249316</v>
      </c>
      <c r="M2595">
        <v>274.14999999999998</v>
      </c>
      <c r="N2595" s="1">
        <f t="shared" si="202"/>
        <v>3318361.0000000005</v>
      </c>
      <c r="O2595" s="1">
        <f t="shared" si="203"/>
        <v>881013.32651739672</v>
      </c>
      <c r="P2595" s="3">
        <f t="shared" si="204"/>
        <v>128994.64489881079</v>
      </c>
      <c r="Q2595" s="7">
        <v>367.37390868778601</v>
      </c>
      <c r="R2595" s="7">
        <v>6.8298441939857533</v>
      </c>
    </row>
    <row r="2596" spans="3:18" x14ac:dyDescent="0.3">
      <c r="C2596" s="1"/>
      <c r="G2596">
        <v>10372</v>
      </c>
      <c r="H2596">
        <v>33.185630000000003</v>
      </c>
      <c r="I2596" s="2">
        <v>1</v>
      </c>
      <c r="J2596">
        <f t="shared" si="200"/>
        <v>274.14999999999998</v>
      </c>
      <c r="K2596" s="1">
        <f>H2596/10</f>
        <v>3.3185630000000002</v>
      </c>
      <c r="L2596" s="1">
        <f t="shared" si="201"/>
        <v>0.92390594822888217</v>
      </c>
      <c r="M2596">
        <v>274.14999999999998</v>
      </c>
      <c r="N2596" s="1">
        <f t="shared" si="202"/>
        <v>3318563</v>
      </c>
      <c r="O2596" s="1">
        <f t="shared" si="203"/>
        <v>880975.18449608632</v>
      </c>
      <c r="P2596" s="3">
        <f t="shared" si="204"/>
        <v>128989.06028806022</v>
      </c>
      <c r="Q2596" s="7">
        <v>367.37390868778601</v>
      </c>
      <c r="R2596" s="7">
        <v>6.8298441939857533</v>
      </c>
    </row>
    <row r="2597" spans="3:18" x14ac:dyDescent="0.3">
      <c r="C2597" s="1"/>
      <c r="G2597">
        <v>10376</v>
      </c>
      <c r="H2597">
        <v>33.18533</v>
      </c>
      <c r="I2597" s="2">
        <v>1</v>
      </c>
      <c r="J2597">
        <f t="shared" si="200"/>
        <v>274.14999999999998</v>
      </c>
      <c r="K2597" s="1">
        <f>H2597/10</f>
        <v>3.318533</v>
      </c>
      <c r="L2597" s="1">
        <f t="shared" si="201"/>
        <v>0.92390663612347779</v>
      </c>
      <c r="M2597">
        <v>274.14999999999998</v>
      </c>
      <c r="N2597" s="1">
        <f t="shared" si="202"/>
        <v>3318533</v>
      </c>
      <c r="O2597" s="1">
        <f t="shared" si="203"/>
        <v>880980.84917689755</v>
      </c>
      <c r="P2597" s="3">
        <f t="shared" si="204"/>
        <v>128989.88968923694</v>
      </c>
      <c r="Q2597" s="7">
        <v>367.37390868778601</v>
      </c>
      <c r="R2597" s="7">
        <v>6.8298441939857533</v>
      </c>
    </row>
    <row r="2598" spans="3:18" x14ac:dyDescent="0.3">
      <c r="C2598" s="1"/>
      <c r="G2598">
        <v>10380</v>
      </c>
      <c r="H2598">
        <v>33.17868</v>
      </c>
      <c r="I2598" s="2">
        <v>1</v>
      </c>
      <c r="J2598">
        <f t="shared" si="200"/>
        <v>274.14999999999998</v>
      </c>
      <c r="K2598" s="1">
        <f>H2598/10</f>
        <v>3.3178679999999998</v>
      </c>
      <c r="L2598" s="1">
        <f t="shared" si="201"/>
        <v>0.92392188445368217</v>
      </c>
      <c r="M2598">
        <v>274.14999999999998</v>
      </c>
      <c r="N2598" s="1">
        <f t="shared" si="202"/>
        <v>3317868</v>
      </c>
      <c r="O2598" s="1">
        <f t="shared" si="203"/>
        <v>881106.41410237644</v>
      </c>
      <c r="P2598" s="3">
        <f t="shared" si="204"/>
        <v>129008.27443154034</v>
      </c>
      <c r="Q2598" s="7">
        <v>367.37390868778601</v>
      </c>
      <c r="R2598" s="7">
        <v>6.8298441939857533</v>
      </c>
    </row>
    <row r="2599" spans="3:18" x14ac:dyDescent="0.3">
      <c r="C2599" s="1"/>
      <c r="G2599">
        <v>10384</v>
      </c>
      <c r="H2599">
        <v>33.184510000000003</v>
      </c>
      <c r="I2599" s="2">
        <v>1</v>
      </c>
      <c r="J2599">
        <f t="shared" si="200"/>
        <v>274.14999999999998</v>
      </c>
      <c r="K2599" s="1">
        <f>H2599/10</f>
        <v>3.3184510000000005</v>
      </c>
      <c r="L2599" s="1">
        <f t="shared" si="201"/>
        <v>0.92390851636870597</v>
      </c>
      <c r="M2599">
        <v>274.14999999999998</v>
      </c>
      <c r="N2599" s="1">
        <f t="shared" si="202"/>
        <v>3318451.0000000005</v>
      </c>
      <c r="O2599" s="1">
        <f t="shared" si="203"/>
        <v>880996.332594743</v>
      </c>
      <c r="P2599" s="3">
        <f t="shared" si="204"/>
        <v>128992.15671281838</v>
      </c>
      <c r="Q2599" s="7">
        <v>367.37390868778601</v>
      </c>
      <c r="R2599" s="7">
        <v>6.8298441939857533</v>
      </c>
    </row>
    <row r="2600" spans="3:18" x14ac:dyDescent="0.3">
      <c r="C2600" s="1"/>
      <c r="G2600">
        <v>10388</v>
      </c>
      <c r="H2600">
        <v>33.179879999999997</v>
      </c>
      <c r="I2600" s="2">
        <v>1</v>
      </c>
      <c r="J2600">
        <f t="shared" si="200"/>
        <v>274.14999999999998</v>
      </c>
      <c r="K2600" s="1">
        <f>H2600/10</f>
        <v>3.3179879999999997</v>
      </c>
      <c r="L2600" s="1">
        <f t="shared" si="201"/>
        <v>0.92391913287529936</v>
      </c>
      <c r="M2600">
        <v>274.14999999999998</v>
      </c>
      <c r="N2600" s="1">
        <f t="shared" si="202"/>
        <v>3317987.9999999995</v>
      </c>
      <c r="O2600" s="1">
        <f t="shared" si="203"/>
        <v>881083.75607643137</v>
      </c>
      <c r="P2600" s="3">
        <f t="shared" si="204"/>
        <v>129004.95692892952</v>
      </c>
      <c r="Q2600" s="7">
        <v>367.37390868778601</v>
      </c>
      <c r="R2600" s="7">
        <v>6.8298441939857533</v>
      </c>
    </row>
    <row r="2601" spans="3:18" x14ac:dyDescent="0.3">
      <c r="C2601" s="1"/>
      <c r="G2601">
        <v>10392</v>
      </c>
      <c r="H2601">
        <v>33.179279999999999</v>
      </c>
      <c r="I2601" s="2">
        <v>1</v>
      </c>
      <c r="J2601">
        <f t="shared" si="200"/>
        <v>274.14999999999998</v>
      </c>
      <c r="K2601" s="1">
        <f>H2601/10</f>
        <v>3.3179279999999998</v>
      </c>
      <c r="L2601" s="1">
        <f t="shared" si="201"/>
        <v>0.92392050866449082</v>
      </c>
      <c r="M2601">
        <v>274.14999999999998</v>
      </c>
      <c r="N2601" s="1">
        <f t="shared" si="202"/>
        <v>3317927.9999999995</v>
      </c>
      <c r="O2601" s="1">
        <f t="shared" si="203"/>
        <v>881095.08510627388</v>
      </c>
      <c r="P2601" s="3">
        <f t="shared" si="204"/>
        <v>129006.61568270497</v>
      </c>
      <c r="Q2601" s="7">
        <v>367.37390868778601</v>
      </c>
      <c r="R2601" s="7">
        <v>6.8298441939857533</v>
      </c>
    </row>
    <row r="2602" spans="3:18" x14ac:dyDescent="0.3">
      <c r="C2602" s="1"/>
      <c r="G2602">
        <v>10396</v>
      </c>
      <c r="H2602">
        <v>33.183979999999998</v>
      </c>
      <c r="I2602" s="2">
        <v>1</v>
      </c>
      <c r="J2602">
        <f t="shared" si="200"/>
        <v>274.14999999999998</v>
      </c>
      <c r="K2602" s="1">
        <f>H2602/10</f>
        <v>3.3183979999999997</v>
      </c>
      <c r="L2602" s="1">
        <f t="shared" si="201"/>
        <v>0.92390973164915846</v>
      </c>
      <c r="M2602">
        <v>274.14999999999998</v>
      </c>
      <c r="N2602" s="1">
        <f t="shared" si="202"/>
        <v>3318397.9999999995</v>
      </c>
      <c r="O2602" s="1">
        <f t="shared" si="203"/>
        <v>881006.34013616224</v>
      </c>
      <c r="P2602" s="3">
        <f t="shared" si="204"/>
        <v>128993.62197924833</v>
      </c>
      <c r="Q2602" s="7">
        <v>367.37390868778601</v>
      </c>
      <c r="R2602" s="7">
        <v>6.8298441939857533</v>
      </c>
    </row>
    <row r="2603" spans="3:18" x14ac:dyDescent="0.3">
      <c r="C2603" s="1"/>
      <c r="G2603">
        <v>10400</v>
      </c>
      <c r="H2603">
        <v>33.181820000000002</v>
      </c>
      <c r="I2603" s="2">
        <v>1</v>
      </c>
      <c r="J2603">
        <f t="shared" si="200"/>
        <v>274.14999999999998</v>
      </c>
      <c r="K2603" s="1">
        <f>H2603/10</f>
        <v>3.3181820000000002</v>
      </c>
      <c r="L2603" s="1">
        <f t="shared" si="201"/>
        <v>0.92391468449024727</v>
      </c>
      <c r="M2603">
        <v>274.14999999999998</v>
      </c>
      <c r="N2603" s="1">
        <f t="shared" si="202"/>
        <v>3318182</v>
      </c>
      <c r="O2603" s="1">
        <f t="shared" si="203"/>
        <v>881047.12531569635</v>
      </c>
      <c r="P2603" s="3">
        <f t="shared" si="204"/>
        <v>128999.59359124646</v>
      </c>
      <c r="Q2603" s="7">
        <v>367.37390868778601</v>
      </c>
      <c r="R2603" s="7">
        <v>6.8298441939857533</v>
      </c>
    </row>
    <row r="2604" spans="3:18" x14ac:dyDescent="0.3">
      <c r="C2604" s="1"/>
      <c r="G2604">
        <v>10404</v>
      </c>
      <c r="H2604">
        <v>33.183759999999999</v>
      </c>
      <c r="I2604" s="2">
        <v>1</v>
      </c>
      <c r="J2604">
        <f t="shared" si="200"/>
        <v>274.14999999999998</v>
      </c>
      <c r="K2604" s="1">
        <f>H2604/10</f>
        <v>3.3183759999999998</v>
      </c>
      <c r="L2604" s="1">
        <f t="shared" si="201"/>
        <v>0.92391023610519529</v>
      </c>
      <c r="M2604">
        <v>274.14999999999998</v>
      </c>
      <c r="N2604" s="1">
        <f t="shared" si="202"/>
        <v>3318376</v>
      </c>
      <c r="O2604" s="1">
        <f t="shared" si="203"/>
        <v>881010.49420222652</v>
      </c>
      <c r="P2604" s="3">
        <f t="shared" si="204"/>
        <v>128994.23020191731</v>
      </c>
      <c r="Q2604" s="7">
        <v>367.37390868778601</v>
      </c>
      <c r="R2604" s="7">
        <v>6.8298441939857533</v>
      </c>
    </row>
    <row r="2605" spans="3:18" x14ac:dyDescent="0.3">
      <c r="C2605" s="1"/>
      <c r="G2605">
        <v>10408</v>
      </c>
      <c r="H2605">
        <v>33.18862</v>
      </c>
      <c r="I2605" s="2">
        <v>1</v>
      </c>
      <c r="J2605">
        <f t="shared" si="200"/>
        <v>274.14999999999998</v>
      </c>
      <c r="K2605" s="1">
        <f>H2605/10</f>
        <v>3.3188620000000002</v>
      </c>
      <c r="L2605" s="1">
        <f t="shared" si="201"/>
        <v>0.92389909221274513</v>
      </c>
      <c r="M2605">
        <v>274.14999999999998</v>
      </c>
      <c r="N2605" s="1">
        <f t="shared" si="202"/>
        <v>3318862</v>
      </c>
      <c r="O2605" s="1">
        <f t="shared" si="203"/>
        <v>880918.7260496706</v>
      </c>
      <c r="P2605" s="3">
        <f t="shared" si="204"/>
        <v>128980.79385550156</v>
      </c>
      <c r="Q2605" s="7">
        <v>367.37390868778601</v>
      </c>
      <c r="R2605" s="7">
        <v>6.8298441939857533</v>
      </c>
    </row>
    <row r="2606" spans="3:18" x14ac:dyDescent="0.3">
      <c r="C2606" s="1"/>
      <c r="G2606">
        <v>10412</v>
      </c>
      <c r="H2606">
        <v>33.187049999999999</v>
      </c>
      <c r="I2606" s="2">
        <v>1</v>
      </c>
      <c r="J2606">
        <f t="shared" si="200"/>
        <v>274.14999999999998</v>
      </c>
      <c r="K2606" s="1">
        <f>H2606/10</f>
        <v>3.318705</v>
      </c>
      <c r="L2606" s="1">
        <f t="shared" si="201"/>
        <v>0.92390269219446264</v>
      </c>
      <c r="M2606">
        <v>274.14999999999998</v>
      </c>
      <c r="N2606" s="1">
        <f t="shared" si="202"/>
        <v>3318705</v>
      </c>
      <c r="O2606" s="1">
        <f t="shared" si="203"/>
        <v>880948.37155912165</v>
      </c>
      <c r="P2606" s="3">
        <f t="shared" si="204"/>
        <v>128985.13443906527</v>
      </c>
      <c r="Q2606" s="7">
        <v>367.37390868778601</v>
      </c>
      <c r="R2606" s="7">
        <v>6.8298441939857533</v>
      </c>
    </row>
    <row r="2607" spans="3:18" x14ac:dyDescent="0.3">
      <c r="C2607" s="1"/>
      <c r="G2607">
        <v>10416</v>
      </c>
      <c r="H2607">
        <v>33.182189999999999</v>
      </c>
      <c r="I2607" s="2">
        <v>1</v>
      </c>
      <c r="J2607">
        <f t="shared" si="200"/>
        <v>274.14999999999998</v>
      </c>
      <c r="K2607" s="1">
        <f>H2607/10</f>
        <v>3.318219</v>
      </c>
      <c r="L2607" s="1">
        <f t="shared" si="201"/>
        <v>0.92391383608691269</v>
      </c>
      <c r="M2607">
        <v>274.14999999999998</v>
      </c>
      <c r="N2607" s="1">
        <f t="shared" si="202"/>
        <v>3318219</v>
      </c>
      <c r="O2607" s="1">
        <f t="shared" si="203"/>
        <v>881040.13899653486</v>
      </c>
      <c r="P2607" s="3">
        <f t="shared" si="204"/>
        <v>128998.57068077251</v>
      </c>
      <c r="Q2607" s="7">
        <v>367.37390868778601</v>
      </c>
      <c r="R2607" s="7">
        <v>6.8298441939857533</v>
      </c>
    </row>
    <row r="2608" spans="3:18" x14ac:dyDescent="0.3">
      <c r="C2608" s="1"/>
      <c r="G2608">
        <v>10420</v>
      </c>
      <c r="H2608">
        <v>33.18712</v>
      </c>
      <c r="I2608" s="2">
        <v>1</v>
      </c>
      <c r="J2608">
        <f t="shared" si="200"/>
        <v>274.14999999999998</v>
      </c>
      <c r="K2608" s="1">
        <f>H2608/10</f>
        <v>3.3187120000000001</v>
      </c>
      <c r="L2608" s="1">
        <f t="shared" si="201"/>
        <v>0.92390253168572367</v>
      </c>
      <c r="M2608">
        <v>274.14999999999998</v>
      </c>
      <c r="N2608" s="1">
        <f t="shared" si="202"/>
        <v>3318712</v>
      </c>
      <c r="O2608" s="1">
        <f t="shared" si="203"/>
        <v>880947.04978973547</v>
      </c>
      <c r="P2608" s="3">
        <f t="shared" si="204"/>
        <v>128984.94091058224</v>
      </c>
      <c r="Q2608" s="7">
        <v>367.37390868778601</v>
      </c>
      <c r="R2608" s="7">
        <v>6.8298441939857533</v>
      </c>
    </row>
    <row r="2609" spans="3:18" x14ac:dyDescent="0.3">
      <c r="C2609" s="1"/>
      <c r="G2609">
        <v>10424</v>
      </c>
      <c r="H2609">
        <v>33.182490000000001</v>
      </c>
      <c r="I2609" s="2">
        <v>1</v>
      </c>
      <c r="J2609">
        <f t="shared" si="200"/>
        <v>274.14999999999998</v>
      </c>
      <c r="K2609" s="1">
        <f>H2609/10</f>
        <v>3.3182490000000002</v>
      </c>
      <c r="L2609" s="1">
        <f t="shared" si="201"/>
        <v>0.92391314819231696</v>
      </c>
      <c r="M2609">
        <v>274.14999999999998</v>
      </c>
      <c r="N2609" s="1">
        <f t="shared" si="202"/>
        <v>3318249</v>
      </c>
      <c r="O2609" s="1">
        <f t="shared" si="203"/>
        <v>881034.47440401185</v>
      </c>
      <c r="P2609" s="3">
        <f t="shared" si="204"/>
        <v>128997.74129252262</v>
      </c>
      <c r="Q2609" s="7">
        <v>367.37390868778601</v>
      </c>
      <c r="R2609" s="7">
        <v>6.8298441939857533</v>
      </c>
    </row>
    <row r="2610" spans="3:18" x14ac:dyDescent="0.3">
      <c r="C2610" s="1"/>
      <c r="G2610">
        <v>10428</v>
      </c>
      <c r="H2610">
        <v>33.183839999999996</v>
      </c>
      <c r="I2610" s="2">
        <v>1</v>
      </c>
      <c r="J2610">
        <f t="shared" si="200"/>
        <v>274.14999999999998</v>
      </c>
      <c r="K2610" s="1">
        <f>H2610/10</f>
        <v>3.3183839999999996</v>
      </c>
      <c r="L2610" s="1">
        <f t="shared" si="201"/>
        <v>0.92391005266663651</v>
      </c>
      <c r="M2610">
        <v>274.14999999999998</v>
      </c>
      <c r="N2610" s="1">
        <f t="shared" si="202"/>
        <v>3318383.9999999995</v>
      </c>
      <c r="O2610" s="1">
        <f t="shared" si="203"/>
        <v>881008.98363327363</v>
      </c>
      <c r="P2610" s="3">
        <f t="shared" si="204"/>
        <v>128994.00903011455</v>
      </c>
      <c r="Q2610" s="7">
        <v>367.37390868778601</v>
      </c>
      <c r="R2610" s="7">
        <v>6.8298441939857533</v>
      </c>
    </row>
    <row r="2611" spans="3:18" x14ac:dyDescent="0.3">
      <c r="C2611" s="1"/>
      <c r="G2611">
        <v>10432</v>
      </c>
      <c r="H2611">
        <v>33.186900000000001</v>
      </c>
      <c r="I2611" s="2">
        <v>1</v>
      </c>
      <c r="J2611">
        <f t="shared" si="200"/>
        <v>274.14999999999998</v>
      </c>
      <c r="K2611" s="1">
        <f>H2611/10</f>
        <v>3.3186900000000001</v>
      </c>
      <c r="L2611" s="1">
        <f t="shared" si="201"/>
        <v>0.92390303614176039</v>
      </c>
      <c r="M2611">
        <v>274.14999999999998</v>
      </c>
      <c r="N2611" s="1">
        <f t="shared" si="202"/>
        <v>3318690</v>
      </c>
      <c r="O2611" s="1">
        <f t="shared" si="203"/>
        <v>880951.20392054529</v>
      </c>
      <c r="P2611" s="3">
        <f t="shared" si="204"/>
        <v>128985.549142731</v>
      </c>
      <c r="Q2611" s="7">
        <v>367.37390868778601</v>
      </c>
      <c r="R2611" s="7">
        <v>6.8298441939857533</v>
      </c>
    </row>
    <row r="2612" spans="3:18" x14ac:dyDescent="0.3">
      <c r="C2612" s="1"/>
      <c r="G2612">
        <v>10436</v>
      </c>
      <c r="H2612">
        <v>33.186230000000002</v>
      </c>
      <c r="I2612" s="2">
        <v>1</v>
      </c>
      <c r="J2612">
        <f t="shared" si="200"/>
        <v>274.14999999999998</v>
      </c>
      <c r="K2612" s="1">
        <f>H2612/10</f>
        <v>3.3186230000000001</v>
      </c>
      <c r="L2612" s="1">
        <f t="shared" si="201"/>
        <v>0.92390457243969082</v>
      </c>
      <c r="M2612">
        <v>274.14999999999998</v>
      </c>
      <c r="N2612" s="1">
        <f t="shared" si="202"/>
        <v>3318623</v>
      </c>
      <c r="O2612" s="1">
        <f t="shared" si="203"/>
        <v>880963.85510915762</v>
      </c>
      <c r="P2612" s="3">
        <f t="shared" si="204"/>
        <v>128987.40148200156</v>
      </c>
      <c r="Q2612" s="7">
        <v>367.37390868778601</v>
      </c>
      <c r="R2612" s="7">
        <v>6.8298441939857533</v>
      </c>
    </row>
    <row r="2613" spans="3:18" x14ac:dyDescent="0.3">
      <c r="C2613" s="1"/>
      <c r="G2613">
        <v>10440</v>
      </c>
      <c r="H2613">
        <v>33.185479999999998</v>
      </c>
      <c r="I2613" s="2">
        <v>1</v>
      </c>
      <c r="J2613">
        <f t="shared" si="200"/>
        <v>274.14999999999998</v>
      </c>
      <c r="K2613" s="1">
        <f>H2613/10</f>
        <v>3.3185479999999998</v>
      </c>
      <c r="L2613" s="1">
        <f t="shared" si="201"/>
        <v>0.92390629217618003</v>
      </c>
      <c r="M2613">
        <v>274.14999999999998</v>
      </c>
      <c r="N2613" s="1">
        <f t="shared" si="202"/>
        <v>3318548</v>
      </c>
      <c r="O2613" s="1">
        <f t="shared" si="203"/>
        <v>880978.01683754625</v>
      </c>
      <c r="P2613" s="3">
        <f t="shared" si="204"/>
        <v>128989.47498880295</v>
      </c>
      <c r="Q2613" s="7">
        <v>367.37390868778601</v>
      </c>
      <c r="R2613" s="7">
        <v>6.8298441939857533</v>
      </c>
    </row>
    <row r="2614" spans="3:18" x14ac:dyDescent="0.3">
      <c r="C2614" s="1"/>
      <c r="G2614">
        <v>10444</v>
      </c>
      <c r="H2614">
        <v>33.1813</v>
      </c>
      <c r="I2614" s="2">
        <v>1</v>
      </c>
      <c r="J2614">
        <f t="shared" si="200"/>
        <v>274.14999999999998</v>
      </c>
      <c r="K2614" s="1">
        <f>H2614/10</f>
        <v>3.31813</v>
      </c>
      <c r="L2614" s="1">
        <f t="shared" si="201"/>
        <v>0.92391587684087984</v>
      </c>
      <c r="M2614">
        <v>274.14999999999998</v>
      </c>
      <c r="N2614" s="1">
        <f t="shared" si="202"/>
        <v>3318130</v>
      </c>
      <c r="O2614" s="1">
        <f t="shared" si="203"/>
        <v>881056.94390472234</v>
      </c>
      <c r="P2614" s="3">
        <f t="shared" si="204"/>
        <v>129001.03119198041</v>
      </c>
      <c r="Q2614" s="7">
        <v>367.37390868778601</v>
      </c>
      <c r="R2614" s="7">
        <v>6.8298441939857533</v>
      </c>
    </row>
    <row r="2615" spans="3:18" x14ac:dyDescent="0.3">
      <c r="C2615" s="1"/>
      <c r="G2615">
        <v>10448</v>
      </c>
      <c r="H2615">
        <v>33.185180000000003</v>
      </c>
      <c r="I2615" s="2">
        <v>1</v>
      </c>
      <c r="J2615">
        <f t="shared" si="200"/>
        <v>274.14999999999998</v>
      </c>
      <c r="K2615" s="1">
        <f>H2615/10</f>
        <v>3.3185180000000001</v>
      </c>
      <c r="L2615" s="1">
        <f t="shared" si="201"/>
        <v>0.92390698007077565</v>
      </c>
      <c r="M2615">
        <v>274.14999999999998</v>
      </c>
      <c r="N2615" s="1">
        <f t="shared" si="202"/>
        <v>3318518</v>
      </c>
      <c r="O2615" s="1">
        <f t="shared" si="203"/>
        <v>880983.68151413999</v>
      </c>
      <c r="P2615" s="3">
        <f t="shared" si="204"/>
        <v>128990.30438936215</v>
      </c>
      <c r="Q2615" s="7">
        <v>367.37390868778601</v>
      </c>
      <c r="R2615" s="7">
        <v>6.8298441939857533</v>
      </c>
    </row>
    <row r="2616" spans="3:18" x14ac:dyDescent="0.3">
      <c r="C2616" s="1"/>
      <c r="G2616">
        <v>10452</v>
      </c>
      <c r="H2616">
        <v>33.181890000000003</v>
      </c>
      <c r="I2616" s="2">
        <v>1</v>
      </c>
      <c r="J2616">
        <f t="shared" si="200"/>
        <v>274.14999999999998</v>
      </c>
      <c r="K2616" s="1">
        <f>H2616/10</f>
        <v>3.3181890000000003</v>
      </c>
      <c r="L2616" s="1">
        <f t="shared" si="201"/>
        <v>0.92391452398150831</v>
      </c>
      <c r="M2616">
        <v>274.14999999999998</v>
      </c>
      <c r="N2616" s="1">
        <f t="shared" si="202"/>
        <v>3318189.0000000005</v>
      </c>
      <c r="O2616" s="1">
        <f t="shared" si="203"/>
        <v>881045.80358062289</v>
      </c>
      <c r="P2616" s="3">
        <f t="shared" si="204"/>
        <v>128999.40006778737</v>
      </c>
      <c r="Q2616" s="7">
        <v>367.37390868778601</v>
      </c>
      <c r="R2616" s="7">
        <v>6.8298441939857533</v>
      </c>
    </row>
    <row r="2617" spans="3:18" x14ac:dyDescent="0.3">
      <c r="C2617" s="1"/>
      <c r="G2617">
        <v>10456</v>
      </c>
      <c r="H2617">
        <v>33.178910000000002</v>
      </c>
      <c r="I2617" s="2">
        <v>1</v>
      </c>
      <c r="J2617">
        <f t="shared" si="200"/>
        <v>274.14999999999998</v>
      </c>
      <c r="K2617" s="1">
        <f>H2617/10</f>
        <v>3.3178910000000004</v>
      </c>
      <c r="L2617" s="1">
        <f t="shared" si="201"/>
        <v>0.92392135706782541</v>
      </c>
      <c r="M2617">
        <v>274.14999999999998</v>
      </c>
      <c r="N2617" s="1">
        <f t="shared" si="202"/>
        <v>3317891.0000000005</v>
      </c>
      <c r="O2617" s="1">
        <f t="shared" si="203"/>
        <v>881102.07132452459</v>
      </c>
      <c r="P2617" s="3">
        <f t="shared" si="204"/>
        <v>129007.63857840394</v>
      </c>
      <c r="Q2617" s="7">
        <v>367.37390868778601</v>
      </c>
      <c r="R2617" s="7">
        <v>6.8298441939857533</v>
      </c>
    </row>
    <row r="2618" spans="3:18" x14ac:dyDescent="0.3">
      <c r="C2618" s="1"/>
      <c r="G2618">
        <v>10460</v>
      </c>
      <c r="H2618">
        <v>33.179430000000004</v>
      </c>
      <c r="I2618" s="2">
        <v>1</v>
      </c>
      <c r="J2618">
        <f t="shared" si="200"/>
        <v>274.14999999999998</v>
      </c>
      <c r="K2618" s="1">
        <f>H2618/10</f>
        <v>3.3179430000000005</v>
      </c>
      <c r="L2618" s="1">
        <f t="shared" si="201"/>
        <v>0.92392016471719296</v>
      </c>
      <c r="M2618">
        <v>274.14999999999998</v>
      </c>
      <c r="N2618" s="1">
        <f t="shared" si="202"/>
        <v>3317943.0000000005</v>
      </c>
      <c r="O2618" s="1">
        <f t="shared" si="203"/>
        <v>881092.25285197608</v>
      </c>
      <c r="P2618" s="3">
        <f t="shared" si="204"/>
        <v>129006.20099472419</v>
      </c>
      <c r="Q2618" s="7">
        <v>367.37390868778601</v>
      </c>
      <c r="R2618" s="7">
        <v>6.8298441939857533</v>
      </c>
    </row>
    <row r="2619" spans="3:18" x14ac:dyDescent="0.3">
      <c r="C2619" s="1"/>
      <c r="G2619">
        <v>10464</v>
      </c>
      <c r="H2619">
        <v>33.182490000000001</v>
      </c>
      <c r="I2619" s="2">
        <v>1</v>
      </c>
      <c r="J2619">
        <f t="shared" si="200"/>
        <v>274.14999999999998</v>
      </c>
      <c r="K2619" s="1">
        <f>H2619/10</f>
        <v>3.3182490000000002</v>
      </c>
      <c r="L2619" s="1">
        <f t="shared" si="201"/>
        <v>0.92391314819231696</v>
      </c>
      <c r="M2619">
        <v>274.14999999999998</v>
      </c>
      <c r="N2619" s="1">
        <f t="shared" si="202"/>
        <v>3318249</v>
      </c>
      <c r="O2619" s="1">
        <f t="shared" si="203"/>
        <v>881034.47440401185</v>
      </c>
      <c r="P2619" s="3">
        <f t="shared" si="204"/>
        <v>128997.74129252262</v>
      </c>
      <c r="Q2619" s="7">
        <v>367.37390868778601</v>
      </c>
      <c r="R2619" s="7">
        <v>6.8298441939857533</v>
      </c>
    </row>
    <row r="2620" spans="3:18" x14ac:dyDescent="0.3">
      <c r="C2620" s="1"/>
      <c r="G2620">
        <v>10468</v>
      </c>
      <c r="H2620">
        <v>33.1798</v>
      </c>
      <c r="I2620" s="2">
        <v>1</v>
      </c>
      <c r="J2620">
        <f t="shared" si="200"/>
        <v>274.14999999999998</v>
      </c>
      <c r="K2620" s="1">
        <f>H2620/10</f>
        <v>3.3179799999999999</v>
      </c>
      <c r="L2620" s="1">
        <f t="shared" si="201"/>
        <v>0.92391931631385826</v>
      </c>
      <c r="M2620">
        <v>274.14999999999998</v>
      </c>
      <c r="N2620" s="1">
        <f t="shared" si="202"/>
        <v>3317980</v>
      </c>
      <c r="O2620" s="1">
        <f t="shared" si="203"/>
        <v>881085.26661569299</v>
      </c>
      <c r="P2620" s="3">
        <f t="shared" si="204"/>
        <v>129005.17809638499</v>
      </c>
      <c r="Q2620" s="7">
        <v>367.37390868778601</v>
      </c>
      <c r="R2620" s="7">
        <v>6.8298441939857533</v>
      </c>
    </row>
    <row r="2621" spans="3:18" x14ac:dyDescent="0.3">
      <c r="C2621" s="1"/>
      <c r="G2621">
        <v>10472</v>
      </c>
      <c r="H2621">
        <v>33.180619999999998</v>
      </c>
      <c r="I2621" s="2">
        <v>1</v>
      </c>
      <c r="J2621">
        <f t="shared" si="200"/>
        <v>274.14999999999998</v>
      </c>
      <c r="K2621" s="1">
        <f>H2621/10</f>
        <v>3.3180619999999998</v>
      </c>
      <c r="L2621" s="1">
        <f t="shared" si="201"/>
        <v>0.92391743606863008</v>
      </c>
      <c r="M2621">
        <v>274.14999999999998</v>
      </c>
      <c r="N2621" s="1">
        <f t="shared" si="202"/>
        <v>3318062</v>
      </c>
      <c r="O2621" s="1">
        <f t="shared" si="203"/>
        <v>881069.7835598255</v>
      </c>
      <c r="P2621" s="3">
        <f t="shared" si="204"/>
        <v>129002.91112580297</v>
      </c>
      <c r="Q2621" s="7">
        <v>367.37390868778601</v>
      </c>
      <c r="R2621" s="7">
        <v>6.8298441939857533</v>
      </c>
    </row>
    <row r="2622" spans="3:18" x14ac:dyDescent="0.3">
      <c r="C2622" s="1"/>
      <c r="G2622">
        <v>10476</v>
      </c>
      <c r="H2622">
        <v>33.182569999999998</v>
      </c>
      <c r="I2622" s="2">
        <v>1</v>
      </c>
      <c r="J2622">
        <f t="shared" si="200"/>
        <v>274.14999999999998</v>
      </c>
      <c r="K2622" s="1">
        <f>H2622/10</f>
        <v>3.318257</v>
      </c>
      <c r="L2622" s="1">
        <f t="shared" si="201"/>
        <v>0.92391296475375806</v>
      </c>
      <c r="M2622">
        <v>274.14999999999998</v>
      </c>
      <c r="N2622" s="1">
        <f t="shared" si="202"/>
        <v>3318257</v>
      </c>
      <c r="O2622" s="1">
        <f t="shared" si="203"/>
        <v>881032.96384458093</v>
      </c>
      <c r="P2622" s="3">
        <f t="shared" si="204"/>
        <v>128997.52012211405</v>
      </c>
      <c r="Q2622" s="7">
        <v>367.37390868778601</v>
      </c>
      <c r="R2622" s="7">
        <v>6.8298441939857533</v>
      </c>
    </row>
    <row r="2623" spans="3:18" x14ac:dyDescent="0.3">
      <c r="C2623" s="1"/>
      <c r="G2623">
        <v>10480</v>
      </c>
      <c r="H2623">
        <v>33.181150000000002</v>
      </c>
      <c r="I2623" s="2">
        <v>1</v>
      </c>
      <c r="J2623">
        <f t="shared" si="200"/>
        <v>274.14999999999998</v>
      </c>
      <c r="K2623" s="1">
        <f>H2623/10</f>
        <v>3.3181150000000001</v>
      </c>
      <c r="L2623" s="1">
        <f t="shared" si="201"/>
        <v>0.9239162207881777</v>
      </c>
      <c r="M2623">
        <v>274.14999999999998</v>
      </c>
      <c r="N2623" s="1">
        <f t="shared" si="202"/>
        <v>3318115</v>
      </c>
      <c r="O2623" s="1">
        <f t="shared" si="203"/>
        <v>881059.77618530882</v>
      </c>
      <c r="P2623" s="3">
        <f t="shared" si="204"/>
        <v>129001.44588381027</v>
      </c>
      <c r="Q2623" s="7">
        <v>367.37390868778601</v>
      </c>
      <c r="R2623" s="7">
        <v>6.8298441939857533</v>
      </c>
    </row>
    <row r="2624" spans="3:18" x14ac:dyDescent="0.3">
      <c r="C2624" s="1"/>
      <c r="G2624">
        <v>10484</v>
      </c>
      <c r="H2624">
        <v>33.179279999999999</v>
      </c>
      <c r="I2624" s="2">
        <v>1</v>
      </c>
      <c r="J2624">
        <f t="shared" si="200"/>
        <v>274.14999999999998</v>
      </c>
      <c r="K2624" s="1">
        <f>H2624/10</f>
        <v>3.3179279999999998</v>
      </c>
      <c r="L2624" s="1">
        <f t="shared" si="201"/>
        <v>0.92392050866449082</v>
      </c>
      <c r="M2624">
        <v>274.14999999999998</v>
      </c>
      <c r="N2624" s="1">
        <f t="shared" si="202"/>
        <v>3317927.9999999995</v>
      </c>
      <c r="O2624" s="1">
        <f t="shared" si="203"/>
        <v>881095.08510627388</v>
      </c>
      <c r="P2624" s="3">
        <f t="shared" si="204"/>
        <v>129006.61568270497</v>
      </c>
      <c r="Q2624" s="7">
        <v>367.37390868778601</v>
      </c>
      <c r="R2624" s="7">
        <v>6.8298441939857533</v>
      </c>
    </row>
    <row r="2625" spans="3:18" x14ac:dyDescent="0.3">
      <c r="C2625" s="1"/>
      <c r="G2625">
        <v>10488</v>
      </c>
      <c r="H2625">
        <v>33.182340000000003</v>
      </c>
      <c r="I2625" s="2">
        <v>1</v>
      </c>
      <c r="J2625">
        <f t="shared" si="200"/>
        <v>274.14999999999998</v>
      </c>
      <c r="K2625" s="1">
        <f>H2625/10</f>
        <v>3.3182340000000003</v>
      </c>
      <c r="L2625" s="1">
        <f t="shared" si="201"/>
        <v>0.92391349213961482</v>
      </c>
      <c r="M2625">
        <v>274.14999999999998</v>
      </c>
      <c r="N2625" s="1">
        <f t="shared" si="202"/>
        <v>3318234.0000000005</v>
      </c>
      <c r="O2625" s="1">
        <f t="shared" si="203"/>
        <v>881037.30670132767</v>
      </c>
      <c r="P2625" s="3">
        <f t="shared" si="204"/>
        <v>128998.15598680194</v>
      </c>
      <c r="Q2625" s="7">
        <v>367.37390868778601</v>
      </c>
      <c r="R2625" s="7">
        <v>6.8298441939857533</v>
      </c>
    </row>
    <row r="2626" spans="3:18" x14ac:dyDescent="0.3">
      <c r="C2626" s="1"/>
      <c r="G2626">
        <v>10492</v>
      </c>
      <c r="H2626">
        <v>33.179130000000001</v>
      </c>
      <c r="I2626" s="2">
        <v>1</v>
      </c>
      <c r="J2626">
        <f t="shared" si="200"/>
        <v>274.14999999999998</v>
      </c>
      <c r="K2626" s="1">
        <f>H2626/10</f>
        <v>3.3179129999999999</v>
      </c>
      <c r="L2626" s="1">
        <f t="shared" si="201"/>
        <v>0.92392085261178858</v>
      </c>
      <c r="M2626">
        <v>274.14999999999998</v>
      </c>
      <c r="N2626" s="1">
        <f t="shared" si="202"/>
        <v>3317913</v>
      </c>
      <c r="O2626" s="1">
        <f t="shared" si="203"/>
        <v>881097.91735846247</v>
      </c>
      <c r="P2626" s="3">
        <f t="shared" si="204"/>
        <v>129007.03037037692</v>
      </c>
      <c r="Q2626" s="7">
        <v>367.37390868778601</v>
      </c>
      <c r="R2626" s="7">
        <v>6.8298441939857533</v>
      </c>
    </row>
    <row r="2627" spans="3:18" x14ac:dyDescent="0.3">
      <c r="C2627" s="1"/>
      <c r="G2627">
        <v>10496</v>
      </c>
      <c r="H2627">
        <v>33.179349999999999</v>
      </c>
      <c r="I2627" s="2">
        <v>1</v>
      </c>
      <c r="J2627">
        <f t="shared" si="200"/>
        <v>274.14999999999998</v>
      </c>
      <c r="K2627" s="1">
        <f>H2627/10</f>
        <v>3.3179349999999999</v>
      </c>
      <c r="L2627" s="1">
        <f t="shared" si="201"/>
        <v>0.92392034815575186</v>
      </c>
      <c r="M2627">
        <v>274.14999999999998</v>
      </c>
      <c r="N2627" s="1">
        <f t="shared" si="202"/>
        <v>3317935</v>
      </c>
      <c r="O2627" s="1">
        <f t="shared" si="203"/>
        <v>881093.76338786387</v>
      </c>
      <c r="P2627" s="3">
        <f t="shared" si="204"/>
        <v>129006.42216168568</v>
      </c>
      <c r="Q2627" s="7">
        <v>367.37390868778601</v>
      </c>
      <c r="R2627" s="7">
        <v>6.8298441939857533</v>
      </c>
    </row>
    <row r="2628" spans="3:18" x14ac:dyDescent="0.3">
      <c r="C2628" s="1"/>
      <c r="G2628">
        <v>10500</v>
      </c>
      <c r="H2628">
        <v>33.18271</v>
      </c>
      <c r="I2628" s="2">
        <v>1</v>
      </c>
      <c r="J2628">
        <f t="shared" ref="J2628:J2691" si="205">I2628+273.15</f>
        <v>274.14999999999998</v>
      </c>
      <c r="K2628" s="1">
        <f>H2628/10</f>
        <v>3.3182710000000002</v>
      </c>
      <c r="L2628" s="1">
        <f t="shared" ref="L2628:L2691" si="206">1+(0.083-0.422*(190.6/J2628)^1.6)*(190.6/4.599)*(K2628/J2628)+0.012*(0.139-0.172*(190.6/J2628)^4.2)*((190.6/4.599)*(K2628/J2628))</f>
        <v>0.92391264373628013</v>
      </c>
      <c r="M2628">
        <v>274.14999999999998</v>
      </c>
      <c r="N2628" s="1">
        <f t="shared" ref="N2628:N2691" si="207">K2628*10^6</f>
        <v>3318271</v>
      </c>
      <c r="O2628" s="1">
        <f t="shared" ref="O2628:O2691" si="208">((7.5*(10^6))/(0.828026351079252)-(((K2628*(10^6))/L2628)))*(Q2628*(1)/(8.314*274.15))</f>
        <v>881030.3203641338</v>
      </c>
      <c r="P2628" s="3">
        <f t="shared" ref="P2628:P2691" si="209">O2628*(1/R2628)</f>
        <v>128997.13307368776</v>
      </c>
      <c r="Q2628" s="7">
        <v>367.37390868778601</v>
      </c>
      <c r="R2628" s="7">
        <v>6.8298441939857533</v>
      </c>
    </row>
    <row r="2629" spans="3:18" x14ac:dyDescent="0.3">
      <c r="C2629" s="1"/>
      <c r="G2629">
        <v>10504</v>
      </c>
      <c r="H2629">
        <v>33.18197</v>
      </c>
      <c r="I2629" s="2">
        <v>1</v>
      </c>
      <c r="J2629">
        <f t="shared" si="205"/>
        <v>274.14999999999998</v>
      </c>
      <c r="K2629" s="1">
        <f>H2629/10</f>
        <v>3.3181970000000001</v>
      </c>
      <c r="L2629" s="1">
        <f t="shared" si="206"/>
        <v>0.92391434054294952</v>
      </c>
      <c r="M2629">
        <v>274.14999999999998</v>
      </c>
      <c r="N2629" s="1">
        <f t="shared" si="207"/>
        <v>3318197</v>
      </c>
      <c r="O2629" s="1">
        <f t="shared" si="208"/>
        <v>881044.29302569095</v>
      </c>
      <c r="P2629" s="3">
        <f t="shared" si="209"/>
        <v>128999.17889803751</v>
      </c>
      <c r="Q2629" s="7">
        <v>367.37390868778601</v>
      </c>
      <c r="R2629" s="7">
        <v>6.8298441939857533</v>
      </c>
    </row>
    <row r="2630" spans="3:18" x14ac:dyDescent="0.3">
      <c r="C2630" s="1"/>
      <c r="G2630">
        <v>10508</v>
      </c>
      <c r="H2630">
        <v>33.176519999999996</v>
      </c>
      <c r="I2630" s="2">
        <v>1</v>
      </c>
      <c r="J2630">
        <f t="shared" si="205"/>
        <v>274.14999999999998</v>
      </c>
      <c r="K2630" s="1">
        <f>H2630/10</f>
        <v>3.3176519999999998</v>
      </c>
      <c r="L2630" s="1">
        <f t="shared" si="206"/>
        <v>0.9239268372947711</v>
      </c>
      <c r="M2630">
        <v>274.14999999999998</v>
      </c>
      <c r="N2630" s="1">
        <f t="shared" si="207"/>
        <v>3317652</v>
      </c>
      <c r="O2630" s="1">
        <f t="shared" si="208"/>
        <v>881147.19820898504</v>
      </c>
      <c r="P2630" s="3">
        <f t="shared" si="209"/>
        <v>129014.24588644477</v>
      </c>
      <c r="Q2630" s="7">
        <v>367.37390868778601</v>
      </c>
      <c r="R2630" s="7">
        <v>6.8298441939857533</v>
      </c>
    </row>
    <row r="2631" spans="3:18" x14ac:dyDescent="0.3">
      <c r="C2631" s="1"/>
      <c r="G2631">
        <v>10512</v>
      </c>
      <c r="H2631">
        <v>33.18047</v>
      </c>
      <c r="I2631" s="2">
        <v>1</v>
      </c>
      <c r="J2631">
        <f t="shared" si="205"/>
        <v>274.14999999999998</v>
      </c>
      <c r="K2631" s="1">
        <f>H2631/10</f>
        <v>3.318047</v>
      </c>
      <c r="L2631" s="1">
        <f t="shared" si="206"/>
        <v>0.92391778001592795</v>
      </c>
      <c r="M2631">
        <v>274.14999999999998</v>
      </c>
      <c r="N2631" s="1">
        <f t="shared" si="207"/>
        <v>3318047</v>
      </c>
      <c r="O2631" s="1">
        <f t="shared" si="208"/>
        <v>881072.6158308523</v>
      </c>
      <c r="P2631" s="3">
        <f t="shared" si="209"/>
        <v>129003.32581623315</v>
      </c>
      <c r="Q2631" s="7">
        <v>367.37390868778601</v>
      </c>
      <c r="R2631" s="7">
        <v>6.8298441939857533</v>
      </c>
    </row>
    <row r="2632" spans="3:18" x14ac:dyDescent="0.3">
      <c r="C2632" s="1"/>
      <c r="G2632">
        <v>10516</v>
      </c>
      <c r="H2632">
        <v>33.181739999999998</v>
      </c>
      <c r="I2632" s="2">
        <v>1</v>
      </c>
      <c r="J2632">
        <f t="shared" si="205"/>
        <v>274.14999999999998</v>
      </c>
      <c r="K2632" s="1">
        <f>H2632/10</f>
        <v>3.318174</v>
      </c>
      <c r="L2632" s="1">
        <f t="shared" si="206"/>
        <v>0.92391486792880617</v>
      </c>
      <c r="M2632">
        <v>274.14999999999998</v>
      </c>
      <c r="N2632" s="1">
        <f t="shared" si="207"/>
        <v>3318174</v>
      </c>
      <c r="O2632" s="1">
        <f t="shared" si="208"/>
        <v>881048.63586950372</v>
      </c>
      <c r="P2632" s="3">
        <f t="shared" si="209"/>
        <v>128999.81476083166</v>
      </c>
      <c r="Q2632" s="7">
        <v>367.37390868778601</v>
      </c>
      <c r="R2632" s="7">
        <v>6.8298441939857533</v>
      </c>
    </row>
    <row r="2633" spans="3:18" x14ac:dyDescent="0.3">
      <c r="C2633" s="1"/>
      <c r="G2633">
        <v>10520</v>
      </c>
      <c r="H2633">
        <v>33.179729999999999</v>
      </c>
      <c r="I2633" s="2">
        <v>1</v>
      </c>
      <c r="J2633">
        <f t="shared" si="205"/>
        <v>274.14999999999998</v>
      </c>
      <c r="K2633" s="1">
        <f>H2633/10</f>
        <v>3.3179729999999998</v>
      </c>
      <c r="L2633" s="1">
        <f t="shared" si="206"/>
        <v>0.92391947682259723</v>
      </c>
      <c r="M2633">
        <v>274.14999999999998</v>
      </c>
      <c r="N2633" s="1">
        <f t="shared" si="207"/>
        <v>3317973</v>
      </c>
      <c r="O2633" s="1">
        <f t="shared" si="208"/>
        <v>881086.58833705506</v>
      </c>
      <c r="P2633" s="3">
        <f t="shared" si="209"/>
        <v>129005.3716178365</v>
      </c>
      <c r="Q2633" s="7">
        <v>367.37390868778601</v>
      </c>
      <c r="R2633" s="7">
        <v>6.8298441939857533</v>
      </c>
    </row>
    <row r="2634" spans="3:18" x14ac:dyDescent="0.3">
      <c r="C2634" s="1"/>
      <c r="G2634">
        <v>10524</v>
      </c>
      <c r="H2634">
        <v>33.179430000000004</v>
      </c>
      <c r="I2634" s="2">
        <v>1</v>
      </c>
      <c r="J2634">
        <f t="shared" si="205"/>
        <v>274.14999999999998</v>
      </c>
      <c r="K2634" s="1">
        <f>H2634/10</f>
        <v>3.3179430000000005</v>
      </c>
      <c r="L2634" s="1">
        <f t="shared" si="206"/>
        <v>0.92392016471719296</v>
      </c>
      <c r="M2634">
        <v>274.14999999999998</v>
      </c>
      <c r="N2634" s="1">
        <f t="shared" si="207"/>
        <v>3317943.0000000005</v>
      </c>
      <c r="O2634" s="1">
        <f t="shared" si="208"/>
        <v>881092.25285197608</v>
      </c>
      <c r="P2634" s="3">
        <f t="shared" si="209"/>
        <v>129006.20099472419</v>
      </c>
      <c r="Q2634" s="7">
        <v>367.37390868778601</v>
      </c>
      <c r="R2634" s="7">
        <v>6.8298441939857533</v>
      </c>
    </row>
    <row r="2635" spans="3:18" x14ac:dyDescent="0.3">
      <c r="C2635" s="1"/>
      <c r="G2635">
        <v>10528</v>
      </c>
      <c r="H2635">
        <v>33.179049999999997</v>
      </c>
      <c r="I2635" s="2">
        <v>1</v>
      </c>
      <c r="J2635">
        <f t="shared" si="205"/>
        <v>274.14999999999998</v>
      </c>
      <c r="K2635" s="1">
        <f>H2635/10</f>
        <v>3.3179049999999997</v>
      </c>
      <c r="L2635" s="1">
        <f t="shared" si="206"/>
        <v>0.92392103605034748</v>
      </c>
      <c r="M2635">
        <v>274.14999999999998</v>
      </c>
      <c r="N2635" s="1">
        <f t="shared" si="207"/>
        <v>3317904.9999999995</v>
      </c>
      <c r="O2635" s="1">
        <f t="shared" si="208"/>
        <v>881099.42789210088</v>
      </c>
      <c r="P2635" s="3">
        <f t="shared" si="209"/>
        <v>129007.25153700906</v>
      </c>
      <c r="Q2635" s="7">
        <v>367.37390868778601</v>
      </c>
      <c r="R2635" s="7">
        <v>6.8298441939857533</v>
      </c>
    </row>
    <row r="2636" spans="3:18" x14ac:dyDescent="0.3">
      <c r="C2636" s="1"/>
      <c r="G2636">
        <v>10532</v>
      </c>
      <c r="H2636">
        <v>33.186900000000001</v>
      </c>
      <c r="I2636" s="2">
        <v>1</v>
      </c>
      <c r="J2636">
        <f t="shared" si="205"/>
        <v>274.14999999999998</v>
      </c>
      <c r="K2636" s="1">
        <f>H2636/10</f>
        <v>3.3186900000000001</v>
      </c>
      <c r="L2636" s="1">
        <f t="shared" si="206"/>
        <v>0.92390303614176039</v>
      </c>
      <c r="M2636">
        <v>274.14999999999998</v>
      </c>
      <c r="N2636" s="1">
        <f t="shared" si="207"/>
        <v>3318690</v>
      </c>
      <c r="O2636" s="1">
        <f t="shared" si="208"/>
        <v>880951.20392054529</v>
      </c>
      <c r="P2636" s="3">
        <f t="shared" si="209"/>
        <v>128985.549142731</v>
      </c>
      <c r="Q2636" s="7">
        <v>367.37390868778601</v>
      </c>
      <c r="R2636" s="7">
        <v>6.8298441939857533</v>
      </c>
    </row>
    <row r="2637" spans="3:18" x14ac:dyDescent="0.3">
      <c r="C2637" s="1"/>
      <c r="G2637">
        <v>10536</v>
      </c>
      <c r="H2637">
        <v>33.18092</v>
      </c>
      <c r="I2637" s="2">
        <v>1</v>
      </c>
      <c r="J2637">
        <f t="shared" si="205"/>
        <v>274.14999999999998</v>
      </c>
      <c r="K2637" s="1">
        <f>H2637/10</f>
        <v>3.318092</v>
      </c>
      <c r="L2637" s="1">
        <f t="shared" si="206"/>
        <v>0.92391674817403446</v>
      </c>
      <c r="M2637">
        <v>274.14999999999998</v>
      </c>
      <c r="N2637" s="1">
        <f t="shared" si="207"/>
        <v>3318092</v>
      </c>
      <c r="O2637" s="1">
        <f t="shared" si="208"/>
        <v>881064.11901144567</v>
      </c>
      <c r="P2637" s="3">
        <f t="shared" si="209"/>
        <v>129002.08174401637</v>
      </c>
      <c r="Q2637" s="7">
        <v>367.37390868778601</v>
      </c>
      <c r="R2637" s="7">
        <v>6.8298441939857533</v>
      </c>
    </row>
    <row r="2638" spans="3:18" x14ac:dyDescent="0.3">
      <c r="C2638" s="1"/>
      <c r="G2638">
        <v>10540</v>
      </c>
      <c r="H2638">
        <v>33.184579999999997</v>
      </c>
      <c r="I2638" s="2">
        <v>1</v>
      </c>
      <c r="J2638">
        <f t="shared" si="205"/>
        <v>274.14999999999998</v>
      </c>
      <c r="K2638" s="1">
        <f>H2638/10</f>
        <v>3.3184579999999997</v>
      </c>
      <c r="L2638" s="1">
        <f t="shared" si="206"/>
        <v>0.923908355859967</v>
      </c>
      <c r="M2638">
        <v>274.14999999999998</v>
      </c>
      <c r="N2638" s="1">
        <f t="shared" si="207"/>
        <v>3318457.9999999995</v>
      </c>
      <c r="O2638" s="1">
        <f t="shared" si="208"/>
        <v>880995.01084202155</v>
      </c>
      <c r="P2638" s="3">
        <f t="shared" si="209"/>
        <v>128991.96318677535</v>
      </c>
      <c r="Q2638" s="7">
        <v>367.37390868778601</v>
      </c>
      <c r="R2638" s="7">
        <v>6.8298441939857533</v>
      </c>
    </row>
    <row r="2639" spans="3:18" x14ac:dyDescent="0.3">
      <c r="C2639" s="1"/>
      <c r="G2639">
        <v>10544</v>
      </c>
      <c r="H2639">
        <v>33.181069999999998</v>
      </c>
      <c r="I2639" s="2">
        <v>1</v>
      </c>
      <c r="J2639">
        <f t="shared" si="205"/>
        <v>274.14999999999998</v>
      </c>
      <c r="K2639" s="1">
        <f>H2639/10</f>
        <v>3.3181069999999999</v>
      </c>
      <c r="L2639" s="1">
        <f t="shared" si="206"/>
        <v>0.92391640422673649</v>
      </c>
      <c r="M2639">
        <v>274.14999999999998</v>
      </c>
      <c r="N2639" s="1">
        <f t="shared" si="207"/>
        <v>3318107</v>
      </c>
      <c r="O2639" s="1">
        <f t="shared" si="208"/>
        <v>881061.28673409263</v>
      </c>
      <c r="P2639" s="3">
        <f t="shared" si="209"/>
        <v>129001.66705265993</v>
      </c>
      <c r="Q2639" s="7">
        <v>367.37390868778601</v>
      </c>
      <c r="R2639" s="7">
        <v>6.8298441939857533</v>
      </c>
    </row>
    <row r="2640" spans="3:18" x14ac:dyDescent="0.3">
      <c r="C2640" s="1"/>
      <c r="G2640">
        <v>10548</v>
      </c>
      <c r="H2640">
        <v>33.184060000000002</v>
      </c>
      <c r="I2640" s="2">
        <v>1</v>
      </c>
      <c r="J2640">
        <f t="shared" si="205"/>
        <v>274.14999999999998</v>
      </c>
      <c r="K2640" s="1">
        <f>H2640/10</f>
        <v>3.3184060000000004</v>
      </c>
      <c r="L2640" s="1">
        <f t="shared" si="206"/>
        <v>0.92390954821059956</v>
      </c>
      <c r="M2640">
        <v>274.14999999999998</v>
      </c>
      <c r="N2640" s="1">
        <f t="shared" si="207"/>
        <v>3318406.0000000005</v>
      </c>
      <c r="O2640" s="1">
        <f t="shared" si="208"/>
        <v>881004.8295655594</v>
      </c>
      <c r="P2640" s="3">
        <f t="shared" si="209"/>
        <v>128993.400807204</v>
      </c>
      <c r="Q2640" s="7">
        <v>367.37390868778601</v>
      </c>
      <c r="R2640" s="7">
        <v>6.8298441939857533</v>
      </c>
    </row>
    <row r="2641" spans="3:18" x14ac:dyDescent="0.3">
      <c r="C2641" s="1"/>
      <c r="G2641">
        <v>10552</v>
      </c>
      <c r="H2641">
        <v>33.184060000000002</v>
      </c>
      <c r="I2641" s="2">
        <v>1</v>
      </c>
      <c r="J2641">
        <f t="shared" si="205"/>
        <v>274.14999999999998</v>
      </c>
      <c r="K2641" s="1">
        <f>H2641/10</f>
        <v>3.3184060000000004</v>
      </c>
      <c r="L2641" s="1">
        <f t="shared" si="206"/>
        <v>0.92390954821059956</v>
      </c>
      <c r="M2641">
        <v>274.14999999999998</v>
      </c>
      <c r="N2641" s="1">
        <f t="shared" si="207"/>
        <v>3318406.0000000005</v>
      </c>
      <c r="O2641" s="1">
        <f t="shared" si="208"/>
        <v>881004.8295655594</v>
      </c>
      <c r="P2641" s="3">
        <f t="shared" si="209"/>
        <v>128993.400807204</v>
      </c>
      <c r="Q2641" s="7">
        <v>367.37390868778601</v>
      </c>
      <c r="R2641" s="7">
        <v>6.8298441939857533</v>
      </c>
    </row>
    <row r="2642" spans="3:18" x14ac:dyDescent="0.3">
      <c r="C2642" s="1"/>
      <c r="G2642">
        <v>10556</v>
      </c>
      <c r="H2642">
        <v>33.183309999999999</v>
      </c>
      <c r="I2642" s="2">
        <v>1</v>
      </c>
      <c r="J2642">
        <f t="shared" si="205"/>
        <v>274.14999999999998</v>
      </c>
      <c r="K2642" s="1">
        <f>H2642/10</f>
        <v>3.3183309999999997</v>
      </c>
      <c r="L2642" s="1">
        <f t="shared" si="206"/>
        <v>0.92391126794708878</v>
      </c>
      <c r="M2642">
        <v>274.14999999999998</v>
      </c>
      <c r="N2642" s="1">
        <f t="shared" si="207"/>
        <v>3318330.9999999995</v>
      </c>
      <c r="O2642" s="1">
        <f t="shared" si="208"/>
        <v>881018.99114141101</v>
      </c>
      <c r="P2642" s="3">
        <f t="shared" si="209"/>
        <v>128995.4742916715</v>
      </c>
      <c r="Q2642" s="7">
        <v>367.37390868778601</v>
      </c>
      <c r="R2642" s="7">
        <v>6.8298441939857533</v>
      </c>
    </row>
    <row r="2643" spans="3:18" x14ac:dyDescent="0.3">
      <c r="C2643" s="1"/>
      <c r="G2643">
        <v>10560</v>
      </c>
      <c r="H2643">
        <v>33.184809999999999</v>
      </c>
      <c r="I2643" s="2">
        <v>1</v>
      </c>
      <c r="J2643">
        <f t="shared" si="205"/>
        <v>274.14999999999998</v>
      </c>
      <c r="K2643" s="1">
        <f>H2643/10</f>
        <v>3.3184809999999998</v>
      </c>
      <c r="L2643" s="1">
        <f t="shared" si="206"/>
        <v>0.92390782847411035</v>
      </c>
      <c r="M2643">
        <v>274.14999999999998</v>
      </c>
      <c r="N2643" s="1">
        <f t="shared" si="207"/>
        <v>3318481</v>
      </c>
      <c r="O2643" s="1">
        <f t="shared" si="208"/>
        <v>880990.66793698829</v>
      </c>
      <c r="P2643" s="3">
        <f t="shared" si="209"/>
        <v>128991.32731501752</v>
      </c>
      <c r="Q2643" s="7">
        <v>367.37390868778601</v>
      </c>
      <c r="R2643" s="7">
        <v>6.8298441939857533</v>
      </c>
    </row>
    <row r="2644" spans="3:18" x14ac:dyDescent="0.3">
      <c r="C2644" s="1"/>
      <c r="G2644">
        <v>10564</v>
      </c>
      <c r="H2644">
        <v>33.183909999999997</v>
      </c>
      <c r="I2644" s="2">
        <v>1</v>
      </c>
      <c r="J2644">
        <f t="shared" si="205"/>
        <v>274.14999999999998</v>
      </c>
      <c r="K2644" s="1">
        <f>H2644/10</f>
        <v>3.3183909999999996</v>
      </c>
      <c r="L2644" s="1">
        <f t="shared" si="206"/>
        <v>0.92390989215789743</v>
      </c>
      <c r="M2644">
        <v>274.14999999999998</v>
      </c>
      <c r="N2644" s="1">
        <f t="shared" si="207"/>
        <v>3318390.9999999995</v>
      </c>
      <c r="O2644" s="1">
        <f t="shared" si="208"/>
        <v>881007.66188494756</v>
      </c>
      <c r="P2644" s="3">
        <f t="shared" si="209"/>
        <v>128993.81550471506</v>
      </c>
      <c r="Q2644" s="7">
        <v>367.37390868778601</v>
      </c>
      <c r="R2644" s="7">
        <v>6.8298441939857533</v>
      </c>
    </row>
    <row r="2645" spans="3:18" x14ac:dyDescent="0.3">
      <c r="C2645" s="1"/>
      <c r="G2645">
        <v>10568</v>
      </c>
      <c r="H2645">
        <v>33.183610000000002</v>
      </c>
      <c r="I2645" s="2">
        <v>1</v>
      </c>
      <c r="J2645">
        <f t="shared" si="205"/>
        <v>274.14999999999998</v>
      </c>
      <c r="K2645" s="1">
        <f>H2645/10</f>
        <v>3.3183610000000003</v>
      </c>
      <c r="L2645" s="1">
        <f t="shared" si="206"/>
        <v>0.92391058005249316</v>
      </c>
      <c r="M2645">
        <v>274.14999999999998</v>
      </c>
      <c r="N2645" s="1">
        <f t="shared" si="207"/>
        <v>3318361.0000000005</v>
      </c>
      <c r="O2645" s="1">
        <f t="shared" si="208"/>
        <v>881013.32651739672</v>
      </c>
      <c r="P2645" s="3">
        <f t="shared" si="209"/>
        <v>128994.64489881079</v>
      </c>
      <c r="Q2645" s="7">
        <v>367.37390868778601</v>
      </c>
      <c r="R2645" s="7">
        <v>6.8298441939857533</v>
      </c>
    </row>
    <row r="2646" spans="3:18" x14ac:dyDescent="0.3">
      <c r="C2646" s="1"/>
      <c r="G2646">
        <v>10572</v>
      </c>
      <c r="H2646">
        <v>33.182340000000003</v>
      </c>
      <c r="I2646" s="2">
        <v>1</v>
      </c>
      <c r="J2646">
        <f t="shared" si="205"/>
        <v>274.14999999999998</v>
      </c>
      <c r="K2646" s="1">
        <f>H2646/10</f>
        <v>3.3182340000000003</v>
      </c>
      <c r="L2646" s="1">
        <f t="shared" si="206"/>
        <v>0.92391349213961482</v>
      </c>
      <c r="M2646">
        <v>274.14999999999998</v>
      </c>
      <c r="N2646" s="1">
        <f t="shared" si="207"/>
        <v>3318234.0000000005</v>
      </c>
      <c r="O2646" s="1">
        <f t="shared" si="208"/>
        <v>881037.30670132767</v>
      </c>
      <c r="P2646" s="3">
        <f t="shared" si="209"/>
        <v>128998.15598680194</v>
      </c>
      <c r="Q2646" s="7">
        <v>367.37390868778601</v>
      </c>
      <c r="R2646" s="7">
        <v>6.8298441939857533</v>
      </c>
    </row>
    <row r="2647" spans="3:18" x14ac:dyDescent="0.3">
      <c r="C2647" s="1"/>
      <c r="G2647">
        <v>10576</v>
      </c>
      <c r="H2647">
        <v>33.188540000000003</v>
      </c>
      <c r="I2647" s="2">
        <v>1</v>
      </c>
      <c r="J2647">
        <f t="shared" si="205"/>
        <v>274.14999999999998</v>
      </c>
      <c r="K2647" s="1">
        <f>H2647/10</f>
        <v>3.3188540000000004</v>
      </c>
      <c r="L2647" s="1">
        <f t="shared" si="206"/>
        <v>0.92389927565130414</v>
      </c>
      <c r="M2647">
        <v>274.14999999999998</v>
      </c>
      <c r="N2647" s="1">
        <f t="shared" si="207"/>
        <v>3318854.0000000005</v>
      </c>
      <c r="O2647" s="1">
        <f t="shared" si="208"/>
        <v>880920.2366544645</v>
      </c>
      <c r="P2647" s="3">
        <f t="shared" si="209"/>
        <v>128981.01503255202</v>
      </c>
      <c r="Q2647" s="7">
        <v>367.37390868778601</v>
      </c>
      <c r="R2647" s="7">
        <v>6.8298441939857533</v>
      </c>
    </row>
    <row r="2648" spans="3:18" x14ac:dyDescent="0.3">
      <c r="C2648" s="1"/>
      <c r="G2648">
        <v>10580</v>
      </c>
      <c r="H2648">
        <v>33.186819999999997</v>
      </c>
      <c r="I2648" s="2">
        <v>1</v>
      </c>
      <c r="J2648">
        <f t="shared" si="205"/>
        <v>274.14999999999998</v>
      </c>
      <c r="K2648" s="1">
        <f>H2648/10</f>
        <v>3.3186819999999999</v>
      </c>
      <c r="L2648" s="1">
        <f t="shared" si="206"/>
        <v>0.92390321958031929</v>
      </c>
      <c r="M2648">
        <v>274.14999999999998</v>
      </c>
      <c r="N2648" s="1">
        <f t="shared" si="207"/>
        <v>3318682</v>
      </c>
      <c r="O2648" s="1">
        <f t="shared" si="208"/>
        <v>880952.71451244224</v>
      </c>
      <c r="P2648" s="3">
        <f t="shared" si="209"/>
        <v>128985.77031789313</v>
      </c>
      <c r="Q2648" s="7">
        <v>367.37390868778601</v>
      </c>
      <c r="R2648" s="7">
        <v>6.8298441939857533</v>
      </c>
    </row>
    <row r="2649" spans="3:18" x14ac:dyDescent="0.3">
      <c r="C2649" s="1"/>
      <c r="G2649">
        <v>10584</v>
      </c>
      <c r="H2649">
        <v>33.18421</v>
      </c>
      <c r="I2649" s="2">
        <v>1</v>
      </c>
      <c r="J2649">
        <f t="shared" si="205"/>
        <v>274.14999999999998</v>
      </c>
      <c r="K2649" s="1">
        <f>H2649/10</f>
        <v>3.3184209999999998</v>
      </c>
      <c r="L2649" s="1">
        <f t="shared" si="206"/>
        <v>0.9239092042633017</v>
      </c>
      <c r="M2649">
        <v>274.14999999999998</v>
      </c>
      <c r="N2649" s="1">
        <f t="shared" si="207"/>
        <v>3318421</v>
      </c>
      <c r="O2649" s="1">
        <f t="shared" si="208"/>
        <v>881001.99724406295</v>
      </c>
      <c r="P2649" s="3">
        <f t="shared" si="209"/>
        <v>128992.98610938426</v>
      </c>
      <c r="Q2649" s="7">
        <v>367.37390868778601</v>
      </c>
      <c r="R2649" s="7">
        <v>6.8298441939857533</v>
      </c>
    </row>
    <row r="2650" spans="3:18" x14ac:dyDescent="0.3">
      <c r="C2650" s="1"/>
      <c r="G2650">
        <v>10588</v>
      </c>
      <c r="H2650">
        <v>33.18242</v>
      </c>
      <c r="I2650" s="2">
        <v>1</v>
      </c>
      <c r="J2650">
        <f t="shared" si="205"/>
        <v>274.14999999999998</v>
      </c>
      <c r="K2650" s="1">
        <f>H2650/10</f>
        <v>3.3182420000000001</v>
      </c>
      <c r="L2650" s="1">
        <f t="shared" si="206"/>
        <v>0.92391330870105592</v>
      </c>
      <c r="M2650">
        <v>274.14999999999998</v>
      </c>
      <c r="N2650" s="1">
        <f t="shared" si="207"/>
        <v>3318242</v>
      </c>
      <c r="O2650" s="1">
        <f t="shared" si="208"/>
        <v>881035.79614302178</v>
      </c>
      <c r="P2650" s="3">
        <f t="shared" si="209"/>
        <v>128997.93481655807</v>
      </c>
      <c r="Q2650" s="7">
        <v>367.37390868778601</v>
      </c>
      <c r="R2650" s="7">
        <v>6.8298441939857533</v>
      </c>
    </row>
    <row r="2651" spans="3:18" x14ac:dyDescent="0.3">
      <c r="C2651" s="1"/>
      <c r="G2651">
        <v>10592</v>
      </c>
      <c r="H2651">
        <v>33.183839999999996</v>
      </c>
      <c r="I2651" s="2">
        <v>1</v>
      </c>
      <c r="J2651">
        <f t="shared" si="205"/>
        <v>274.14999999999998</v>
      </c>
      <c r="K2651" s="1">
        <f>H2651/10</f>
        <v>3.3183839999999996</v>
      </c>
      <c r="L2651" s="1">
        <f t="shared" si="206"/>
        <v>0.92391005266663651</v>
      </c>
      <c r="M2651">
        <v>274.14999999999998</v>
      </c>
      <c r="N2651" s="1">
        <f t="shared" si="207"/>
        <v>3318383.9999999995</v>
      </c>
      <c r="O2651" s="1">
        <f t="shared" si="208"/>
        <v>881008.98363327363</v>
      </c>
      <c r="P2651" s="3">
        <f t="shared" si="209"/>
        <v>128994.00903011455</v>
      </c>
      <c r="Q2651" s="7">
        <v>367.37390868778601</v>
      </c>
      <c r="R2651" s="7">
        <v>6.8298441939857533</v>
      </c>
    </row>
    <row r="2652" spans="3:18" x14ac:dyDescent="0.3">
      <c r="C2652" s="1"/>
      <c r="G2652">
        <v>10596</v>
      </c>
      <c r="H2652">
        <v>33.190260000000002</v>
      </c>
      <c r="I2652" s="2">
        <v>1</v>
      </c>
      <c r="J2652">
        <f t="shared" si="205"/>
        <v>274.14999999999998</v>
      </c>
      <c r="K2652" s="1">
        <f>H2652/10</f>
        <v>3.319026</v>
      </c>
      <c r="L2652" s="1">
        <f t="shared" si="206"/>
        <v>0.92389533172228877</v>
      </c>
      <c r="M2652">
        <v>274.14999999999998</v>
      </c>
      <c r="N2652" s="1">
        <f t="shared" si="207"/>
        <v>3319026</v>
      </c>
      <c r="O2652" s="1">
        <f t="shared" si="208"/>
        <v>880887.75851920352</v>
      </c>
      <c r="P2652" s="3">
        <f t="shared" si="209"/>
        <v>128976.25970661214</v>
      </c>
      <c r="Q2652" s="7">
        <v>367.37390868778601</v>
      </c>
      <c r="R2652" s="7">
        <v>6.8298441939857533</v>
      </c>
    </row>
    <row r="2653" spans="3:18" x14ac:dyDescent="0.3">
      <c r="C2653" s="1"/>
      <c r="G2653">
        <v>10600</v>
      </c>
      <c r="H2653">
        <v>33.183459999999997</v>
      </c>
      <c r="I2653" s="2">
        <v>1</v>
      </c>
      <c r="J2653">
        <f t="shared" si="205"/>
        <v>274.14999999999998</v>
      </c>
      <c r="K2653" s="1">
        <f>H2653/10</f>
        <v>3.3183459999999996</v>
      </c>
      <c r="L2653" s="1">
        <f t="shared" si="206"/>
        <v>0.92391092399979091</v>
      </c>
      <c r="M2653">
        <v>274.14999999999998</v>
      </c>
      <c r="N2653" s="1">
        <f t="shared" si="207"/>
        <v>3318345.9999999995</v>
      </c>
      <c r="O2653" s="1">
        <f t="shared" si="208"/>
        <v>881016.1588304583</v>
      </c>
      <c r="P2653" s="3">
        <f t="shared" si="209"/>
        <v>128995.05959539553</v>
      </c>
      <c r="Q2653" s="7">
        <v>367.37390868778601</v>
      </c>
      <c r="R2653" s="7">
        <v>6.8298441939857533</v>
      </c>
    </row>
    <row r="2654" spans="3:18" x14ac:dyDescent="0.3">
      <c r="C2654" s="1"/>
      <c r="G2654">
        <v>10604</v>
      </c>
      <c r="H2654">
        <v>33.180100000000003</v>
      </c>
      <c r="I2654" s="2">
        <v>1</v>
      </c>
      <c r="J2654">
        <f t="shared" si="205"/>
        <v>274.14999999999998</v>
      </c>
      <c r="K2654" s="1">
        <f>H2654/10</f>
        <v>3.3180100000000001</v>
      </c>
      <c r="L2654" s="1">
        <f t="shared" si="206"/>
        <v>0.92391862841926264</v>
      </c>
      <c r="M2654">
        <v>274.14999999999998</v>
      </c>
      <c r="N2654" s="1">
        <f t="shared" si="207"/>
        <v>3318010</v>
      </c>
      <c r="O2654" s="1">
        <f t="shared" si="208"/>
        <v>881079.60209036898</v>
      </c>
      <c r="P2654" s="3">
        <f t="shared" si="209"/>
        <v>129004.34871797414</v>
      </c>
      <c r="Q2654" s="7">
        <v>367.37390868778601</v>
      </c>
      <c r="R2654" s="7">
        <v>6.8298441939857533</v>
      </c>
    </row>
    <row r="2655" spans="3:18" x14ac:dyDescent="0.3">
      <c r="C2655" s="1"/>
      <c r="G2655">
        <v>10608</v>
      </c>
      <c r="H2655">
        <v>33.185850000000002</v>
      </c>
      <c r="I2655" s="2">
        <v>1</v>
      </c>
      <c r="J2655">
        <f t="shared" si="205"/>
        <v>274.14999999999998</v>
      </c>
      <c r="K2655" s="1">
        <f>H2655/10</f>
        <v>3.3185850000000001</v>
      </c>
      <c r="L2655" s="1">
        <f t="shared" si="206"/>
        <v>0.92390544377284534</v>
      </c>
      <c r="M2655">
        <v>274.14999999999998</v>
      </c>
      <c r="N2655" s="1">
        <f t="shared" si="207"/>
        <v>3318585</v>
      </c>
      <c r="O2655" s="1">
        <f t="shared" si="208"/>
        <v>880971.03039146354</v>
      </c>
      <c r="P2655" s="3">
        <f t="shared" si="209"/>
        <v>128988.45205974567</v>
      </c>
      <c r="Q2655" s="7">
        <v>367.37390868778601</v>
      </c>
      <c r="R2655" s="7">
        <v>6.8298441939857533</v>
      </c>
    </row>
    <row r="2656" spans="3:18" x14ac:dyDescent="0.3">
      <c r="C2656" s="1"/>
      <c r="G2656">
        <v>10612</v>
      </c>
      <c r="H2656">
        <v>33.181669999999997</v>
      </c>
      <c r="I2656" s="2">
        <v>1</v>
      </c>
      <c r="J2656">
        <f t="shared" si="205"/>
        <v>274.14999999999998</v>
      </c>
      <c r="K2656" s="1">
        <f>H2656/10</f>
        <v>3.3181669999999999</v>
      </c>
      <c r="L2656" s="1">
        <f t="shared" si="206"/>
        <v>0.92391502843754525</v>
      </c>
      <c r="M2656">
        <v>274.14999999999998</v>
      </c>
      <c r="N2656" s="1">
        <f t="shared" si="207"/>
        <v>3318167</v>
      </c>
      <c r="O2656" s="1">
        <f t="shared" si="208"/>
        <v>881049.95760359324</v>
      </c>
      <c r="P2656" s="3">
        <f t="shared" si="209"/>
        <v>129000.00828414668</v>
      </c>
      <c r="Q2656" s="7">
        <v>367.37390868778601</v>
      </c>
      <c r="R2656" s="7">
        <v>6.8298441939857533</v>
      </c>
    </row>
    <row r="2657" spans="3:18" x14ac:dyDescent="0.3">
      <c r="C2657" s="1"/>
      <c r="G2657">
        <v>10616</v>
      </c>
      <c r="H2657">
        <v>33.183459999999997</v>
      </c>
      <c r="I2657" s="2">
        <v>1</v>
      </c>
      <c r="J2657">
        <f t="shared" si="205"/>
        <v>274.14999999999998</v>
      </c>
      <c r="K2657" s="1">
        <f>H2657/10</f>
        <v>3.3183459999999996</v>
      </c>
      <c r="L2657" s="1">
        <f t="shared" si="206"/>
        <v>0.92391092399979091</v>
      </c>
      <c r="M2657">
        <v>274.14999999999998</v>
      </c>
      <c r="N2657" s="1">
        <f t="shared" si="207"/>
        <v>3318345.9999999995</v>
      </c>
      <c r="O2657" s="1">
        <f t="shared" si="208"/>
        <v>881016.1588304583</v>
      </c>
      <c r="P2657" s="3">
        <f t="shared" si="209"/>
        <v>128995.05959539553</v>
      </c>
      <c r="Q2657" s="7">
        <v>367.37390868778601</v>
      </c>
      <c r="R2657" s="7">
        <v>6.8298441939857533</v>
      </c>
    </row>
    <row r="2658" spans="3:18" x14ac:dyDescent="0.3">
      <c r="C2658" s="1"/>
      <c r="G2658">
        <v>10620</v>
      </c>
      <c r="H2658">
        <v>33.180549999999997</v>
      </c>
      <c r="I2658" s="2">
        <v>1</v>
      </c>
      <c r="J2658">
        <f t="shared" si="205"/>
        <v>274.14999999999998</v>
      </c>
      <c r="K2658" s="1">
        <f>H2658/10</f>
        <v>3.3180549999999998</v>
      </c>
      <c r="L2658" s="1">
        <f t="shared" si="206"/>
        <v>0.92391759657736905</v>
      </c>
      <c r="M2658">
        <v>274.14999999999998</v>
      </c>
      <c r="N2658" s="1">
        <f t="shared" si="207"/>
        <v>3318054.9999999995</v>
      </c>
      <c r="O2658" s="1">
        <f t="shared" si="208"/>
        <v>881071.10528656724</v>
      </c>
      <c r="P2658" s="3">
        <f t="shared" si="209"/>
        <v>129003.10464804216</v>
      </c>
      <c r="Q2658" s="7">
        <v>367.37390868778601</v>
      </c>
      <c r="R2658" s="7">
        <v>6.8298441939857533</v>
      </c>
    </row>
    <row r="2659" spans="3:18" x14ac:dyDescent="0.3">
      <c r="C2659" s="1"/>
      <c r="G2659">
        <v>10624</v>
      </c>
      <c r="H2659">
        <v>33.180999999999997</v>
      </c>
      <c r="I2659" s="2">
        <v>1</v>
      </c>
      <c r="J2659">
        <f t="shared" si="205"/>
        <v>274.14999999999998</v>
      </c>
      <c r="K2659" s="1">
        <f>H2659/10</f>
        <v>3.3180999999999998</v>
      </c>
      <c r="L2659" s="1">
        <f t="shared" si="206"/>
        <v>0.92391656473547557</v>
      </c>
      <c r="M2659">
        <v>274.14999999999998</v>
      </c>
      <c r="N2659" s="1">
        <f t="shared" si="207"/>
        <v>3318100</v>
      </c>
      <c r="O2659" s="1">
        <f t="shared" si="208"/>
        <v>881062.60846378654</v>
      </c>
      <c r="P2659" s="3">
        <f t="shared" si="209"/>
        <v>129001.86057533138</v>
      </c>
      <c r="Q2659" s="7">
        <v>367.37390868778601</v>
      </c>
      <c r="R2659" s="7">
        <v>6.8298441939857533</v>
      </c>
    </row>
    <row r="2660" spans="3:18" x14ac:dyDescent="0.3">
      <c r="C2660" s="1"/>
      <c r="G2660">
        <v>10628</v>
      </c>
      <c r="H2660">
        <v>33.181890000000003</v>
      </c>
      <c r="I2660" s="2">
        <v>1</v>
      </c>
      <c r="J2660">
        <f t="shared" si="205"/>
        <v>274.14999999999998</v>
      </c>
      <c r="K2660" s="1">
        <f>H2660/10</f>
        <v>3.3181890000000003</v>
      </c>
      <c r="L2660" s="1">
        <f t="shared" si="206"/>
        <v>0.92391452398150831</v>
      </c>
      <c r="M2660">
        <v>274.14999999999998</v>
      </c>
      <c r="N2660" s="1">
        <f t="shared" si="207"/>
        <v>3318189.0000000005</v>
      </c>
      <c r="O2660" s="1">
        <f t="shared" si="208"/>
        <v>881045.80358062289</v>
      </c>
      <c r="P2660" s="3">
        <f t="shared" si="209"/>
        <v>128999.40006778737</v>
      </c>
      <c r="Q2660" s="7">
        <v>367.37390868778601</v>
      </c>
      <c r="R2660" s="7">
        <v>6.8298441939857533</v>
      </c>
    </row>
    <row r="2661" spans="3:18" x14ac:dyDescent="0.3">
      <c r="C2661" s="1"/>
      <c r="G2661">
        <v>10632</v>
      </c>
      <c r="H2661">
        <v>33.182940000000002</v>
      </c>
      <c r="I2661" s="2">
        <v>1</v>
      </c>
      <c r="J2661">
        <f t="shared" si="205"/>
        <v>274.14999999999998</v>
      </c>
      <c r="K2661" s="1">
        <f>H2661/10</f>
        <v>3.3182940000000003</v>
      </c>
      <c r="L2661" s="1">
        <f t="shared" si="206"/>
        <v>0.92391211635042347</v>
      </c>
      <c r="M2661">
        <v>274.14999999999998</v>
      </c>
      <c r="N2661" s="1">
        <f t="shared" si="207"/>
        <v>3318294.0000000005</v>
      </c>
      <c r="O2661" s="1">
        <f t="shared" si="208"/>
        <v>881025.97749941144</v>
      </c>
      <c r="P2661" s="3">
        <f t="shared" si="209"/>
        <v>128996.4972078321</v>
      </c>
      <c r="Q2661" s="7">
        <v>367.37390868778601</v>
      </c>
      <c r="R2661" s="7">
        <v>6.8298441939857533</v>
      </c>
    </row>
    <row r="2662" spans="3:18" x14ac:dyDescent="0.3">
      <c r="C2662" s="1"/>
      <c r="G2662">
        <v>10636</v>
      </c>
      <c r="H2662">
        <v>33.185029999999998</v>
      </c>
      <c r="I2662" s="2">
        <v>1</v>
      </c>
      <c r="J2662">
        <f t="shared" si="205"/>
        <v>274.14999999999998</v>
      </c>
      <c r="K2662" s="1">
        <f>H2662/10</f>
        <v>3.3185029999999998</v>
      </c>
      <c r="L2662" s="1">
        <f t="shared" si="206"/>
        <v>0.92390732401807352</v>
      </c>
      <c r="M2662">
        <v>274.14999999999998</v>
      </c>
      <c r="N2662" s="1">
        <f t="shared" si="207"/>
        <v>3318502.9999999995</v>
      </c>
      <c r="O2662" s="1">
        <f t="shared" si="208"/>
        <v>880986.51384927356</v>
      </c>
      <c r="P2662" s="3">
        <f t="shared" si="209"/>
        <v>128990.71908917859</v>
      </c>
      <c r="Q2662" s="7">
        <v>367.37390868778601</v>
      </c>
      <c r="R2662" s="7">
        <v>6.8298441939857533</v>
      </c>
    </row>
    <row r="2663" spans="3:18" x14ac:dyDescent="0.3">
      <c r="C2663" s="1"/>
      <c r="G2663">
        <v>10640</v>
      </c>
      <c r="H2663">
        <v>33.18309</v>
      </c>
      <c r="I2663" s="2">
        <v>1</v>
      </c>
      <c r="J2663">
        <f t="shared" si="205"/>
        <v>274.14999999999998</v>
      </c>
      <c r="K2663" s="1">
        <f>H2663/10</f>
        <v>3.3183090000000002</v>
      </c>
      <c r="L2663" s="1">
        <f t="shared" si="206"/>
        <v>0.92391177240312561</v>
      </c>
      <c r="M2663">
        <v>274.14999999999998</v>
      </c>
      <c r="N2663" s="1">
        <f t="shared" si="207"/>
        <v>3318309</v>
      </c>
      <c r="O2663" s="1">
        <f t="shared" si="208"/>
        <v>881023.1451936604</v>
      </c>
      <c r="P2663" s="3">
        <f t="shared" si="209"/>
        <v>128996.08251231773</v>
      </c>
      <c r="Q2663" s="7">
        <v>367.37390868778601</v>
      </c>
      <c r="R2663" s="7">
        <v>6.8298441939857533</v>
      </c>
    </row>
    <row r="2664" spans="3:18" x14ac:dyDescent="0.3">
      <c r="C2664" s="1"/>
      <c r="G2664">
        <v>10644</v>
      </c>
      <c r="H2664">
        <v>33.180770000000003</v>
      </c>
      <c r="I2664" s="2">
        <v>1</v>
      </c>
      <c r="J2664">
        <f t="shared" si="205"/>
        <v>274.14999999999998</v>
      </c>
      <c r="K2664" s="1">
        <f>H2664/10</f>
        <v>3.3180770000000002</v>
      </c>
      <c r="L2664" s="1">
        <f t="shared" si="206"/>
        <v>0.92391709212133222</v>
      </c>
      <c r="M2664">
        <v>274.14999999999998</v>
      </c>
      <c r="N2664" s="1">
        <f t="shared" si="207"/>
        <v>3318077</v>
      </c>
      <c r="O2664" s="1">
        <f t="shared" si="208"/>
        <v>881066.95128668996</v>
      </c>
      <c r="P2664" s="3">
        <f t="shared" si="209"/>
        <v>129002.49643506405</v>
      </c>
      <c r="Q2664" s="7">
        <v>367.37390868778601</v>
      </c>
      <c r="R2664" s="7">
        <v>6.8298441939857533</v>
      </c>
    </row>
    <row r="2665" spans="3:18" x14ac:dyDescent="0.3">
      <c r="C2665" s="1"/>
      <c r="G2665">
        <v>10648</v>
      </c>
      <c r="H2665">
        <v>33.181370000000001</v>
      </c>
      <c r="I2665" s="2">
        <v>1</v>
      </c>
      <c r="J2665">
        <f t="shared" si="205"/>
        <v>274.14999999999998</v>
      </c>
      <c r="K2665" s="1">
        <f>H2665/10</f>
        <v>3.3181370000000001</v>
      </c>
      <c r="L2665" s="1">
        <f t="shared" si="206"/>
        <v>0.92391571633214087</v>
      </c>
      <c r="M2665">
        <v>274.14999999999998</v>
      </c>
      <c r="N2665" s="1">
        <f t="shared" si="207"/>
        <v>3318137</v>
      </c>
      <c r="O2665" s="1">
        <f t="shared" si="208"/>
        <v>881055.62217306055</v>
      </c>
      <c r="P2665" s="3">
        <f t="shared" si="209"/>
        <v>129000.83766902084</v>
      </c>
      <c r="Q2665" s="7">
        <v>367.37390868778601</v>
      </c>
      <c r="R2665" s="7">
        <v>6.8298441939857533</v>
      </c>
    </row>
    <row r="2666" spans="3:18" x14ac:dyDescent="0.3">
      <c r="C2666" s="1"/>
      <c r="G2666">
        <v>10652</v>
      </c>
      <c r="H2666">
        <v>33.184579999999997</v>
      </c>
      <c r="I2666" s="2">
        <v>1</v>
      </c>
      <c r="J2666">
        <f t="shared" si="205"/>
        <v>274.14999999999998</v>
      </c>
      <c r="K2666" s="1">
        <f>H2666/10</f>
        <v>3.3184579999999997</v>
      </c>
      <c r="L2666" s="1">
        <f t="shared" si="206"/>
        <v>0.923908355859967</v>
      </c>
      <c r="M2666">
        <v>274.14999999999998</v>
      </c>
      <c r="N2666" s="1">
        <f t="shared" si="207"/>
        <v>3318457.9999999995</v>
      </c>
      <c r="O2666" s="1">
        <f t="shared" si="208"/>
        <v>880995.01084202155</v>
      </c>
      <c r="P2666" s="3">
        <f t="shared" si="209"/>
        <v>128991.96318677535</v>
      </c>
      <c r="Q2666" s="7">
        <v>367.37390868778601</v>
      </c>
      <c r="R2666" s="7">
        <v>6.8298441939857533</v>
      </c>
    </row>
    <row r="2667" spans="3:18" x14ac:dyDescent="0.3">
      <c r="C2667" s="1"/>
      <c r="G2667">
        <v>10656</v>
      </c>
      <c r="H2667">
        <v>33.185630000000003</v>
      </c>
      <c r="I2667" s="2">
        <v>1</v>
      </c>
      <c r="J2667">
        <f t="shared" si="205"/>
        <v>274.14999999999998</v>
      </c>
      <c r="K2667" s="1">
        <f>H2667/10</f>
        <v>3.3185630000000002</v>
      </c>
      <c r="L2667" s="1">
        <f t="shared" si="206"/>
        <v>0.92390594822888217</v>
      </c>
      <c r="M2667">
        <v>274.14999999999998</v>
      </c>
      <c r="N2667" s="1">
        <f t="shared" si="207"/>
        <v>3318563</v>
      </c>
      <c r="O2667" s="1">
        <f t="shared" si="208"/>
        <v>880975.18449608632</v>
      </c>
      <c r="P2667" s="3">
        <f t="shared" si="209"/>
        <v>128989.06028806022</v>
      </c>
      <c r="Q2667" s="7">
        <v>367.37390868778601</v>
      </c>
      <c r="R2667" s="7">
        <v>6.8298441939857533</v>
      </c>
    </row>
    <row r="2668" spans="3:18" x14ac:dyDescent="0.3">
      <c r="C2668" s="1"/>
      <c r="G2668">
        <v>10660</v>
      </c>
      <c r="H2668">
        <v>33.180619999999998</v>
      </c>
      <c r="I2668" s="2">
        <v>1</v>
      </c>
      <c r="J2668">
        <f t="shared" si="205"/>
        <v>274.14999999999998</v>
      </c>
      <c r="K2668" s="1">
        <f>H2668/10</f>
        <v>3.3180619999999998</v>
      </c>
      <c r="L2668" s="1">
        <f t="shared" si="206"/>
        <v>0.92391743606863008</v>
      </c>
      <c r="M2668">
        <v>274.14999999999998</v>
      </c>
      <c r="N2668" s="1">
        <f t="shared" si="207"/>
        <v>3318062</v>
      </c>
      <c r="O2668" s="1">
        <f t="shared" si="208"/>
        <v>881069.7835598255</v>
      </c>
      <c r="P2668" s="3">
        <f t="shared" si="209"/>
        <v>129002.91112580297</v>
      </c>
      <c r="Q2668" s="7">
        <v>367.37390868778601</v>
      </c>
      <c r="R2668" s="7">
        <v>6.8298441939857533</v>
      </c>
    </row>
    <row r="2669" spans="3:18" x14ac:dyDescent="0.3">
      <c r="C2669" s="1"/>
      <c r="G2669">
        <v>10664</v>
      </c>
      <c r="H2669">
        <v>33.180619999999998</v>
      </c>
      <c r="I2669" s="2">
        <v>1</v>
      </c>
      <c r="J2669">
        <f t="shared" si="205"/>
        <v>274.14999999999998</v>
      </c>
      <c r="K2669" s="1">
        <f>H2669/10</f>
        <v>3.3180619999999998</v>
      </c>
      <c r="L2669" s="1">
        <f t="shared" si="206"/>
        <v>0.92391743606863008</v>
      </c>
      <c r="M2669">
        <v>274.14999999999998</v>
      </c>
      <c r="N2669" s="1">
        <f t="shared" si="207"/>
        <v>3318062</v>
      </c>
      <c r="O2669" s="1">
        <f t="shared" si="208"/>
        <v>881069.7835598255</v>
      </c>
      <c r="P2669" s="3">
        <f t="shared" si="209"/>
        <v>129002.91112580297</v>
      </c>
      <c r="Q2669" s="7">
        <v>367.37390868778601</v>
      </c>
      <c r="R2669" s="7">
        <v>6.8298441939857533</v>
      </c>
    </row>
    <row r="2670" spans="3:18" x14ac:dyDescent="0.3">
      <c r="C2670" s="1"/>
      <c r="G2670">
        <v>10668</v>
      </c>
      <c r="H2670">
        <v>33.182639999999999</v>
      </c>
      <c r="I2670" s="2">
        <v>1</v>
      </c>
      <c r="J2670">
        <f t="shared" si="205"/>
        <v>274.14999999999998</v>
      </c>
      <c r="K2670" s="1">
        <f>H2670/10</f>
        <v>3.3182640000000001</v>
      </c>
      <c r="L2670" s="1">
        <f t="shared" si="206"/>
        <v>0.92391280424501909</v>
      </c>
      <c r="M2670">
        <v>274.14999999999998</v>
      </c>
      <c r="N2670" s="1">
        <f t="shared" si="207"/>
        <v>3318264</v>
      </c>
      <c r="O2670" s="1">
        <f t="shared" si="208"/>
        <v>881031.64210458717</v>
      </c>
      <c r="P2670" s="3">
        <f t="shared" si="209"/>
        <v>128997.32659793455</v>
      </c>
      <c r="Q2670" s="7">
        <v>367.37390868778601</v>
      </c>
      <c r="R2670" s="7">
        <v>6.8298441939857533</v>
      </c>
    </row>
    <row r="2671" spans="3:18" x14ac:dyDescent="0.3">
      <c r="C2671" s="1"/>
      <c r="G2671">
        <v>10672</v>
      </c>
      <c r="H2671">
        <v>33.184660000000001</v>
      </c>
      <c r="I2671" s="2">
        <v>1</v>
      </c>
      <c r="J2671">
        <f t="shared" si="205"/>
        <v>274.14999999999998</v>
      </c>
      <c r="K2671" s="1">
        <f>H2671/10</f>
        <v>3.3184659999999999</v>
      </c>
      <c r="L2671" s="1">
        <f t="shared" si="206"/>
        <v>0.92390817242140821</v>
      </c>
      <c r="M2671">
        <v>274.14999999999998</v>
      </c>
      <c r="N2671" s="1">
        <f t="shared" si="207"/>
        <v>3318466</v>
      </c>
      <c r="O2671" s="1">
        <f t="shared" si="208"/>
        <v>880993.50026692008</v>
      </c>
      <c r="P2671" s="3">
        <f t="shared" si="209"/>
        <v>128991.74201407234</v>
      </c>
      <c r="Q2671" s="7">
        <v>367.37390868778601</v>
      </c>
      <c r="R2671" s="7">
        <v>6.8298441939857533</v>
      </c>
    </row>
    <row r="2672" spans="3:18" x14ac:dyDescent="0.3">
      <c r="C2672" s="1"/>
      <c r="G2672">
        <v>10676</v>
      </c>
      <c r="H2672">
        <v>33.185479999999998</v>
      </c>
      <c r="I2672" s="2">
        <v>1</v>
      </c>
      <c r="J2672">
        <f t="shared" si="205"/>
        <v>274.14999999999998</v>
      </c>
      <c r="K2672" s="1">
        <f>H2672/10</f>
        <v>3.3185479999999998</v>
      </c>
      <c r="L2672" s="1">
        <f t="shared" si="206"/>
        <v>0.92390629217618003</v>
      </c>
      <c r="M2672">
        <v>274.14999999999998</v>
      </c>
      <c r="N2672" s="1">
        <f t="shared" si="207"/>
        <v>3318548</v>
      </c>
      <c r="O2672" s="1">
        <f t="shared" si="208"/>
        <v>880978.01683754625</v>
      </c>
      <c r="P2672" s="3">
        <f t="shared" si="209"/>
        <v>128989.47498880295</v>
      </c>
      <c r="Q2672" s="7">
        <v>367.37390868778601</v>
      </c>
      <c r="R2672" s="7">
        <v>6.8298441939857533</v>
      </c>
    </row>
    <row r="2673" spans="3:18" x14ac:dyDescent="0.3">
      <c r="C2673" s="1"/>
      <c r="G2673">
        <v>10680</v>
      </c>
      <c r="H2673">
        <v>33.185479999999998</v>
      </c>
      <c r="I2673" s="2">
        <v>1</v>
      </c>
      <c r="J2673">
        <f t="shared" si="205"/>
        <v>274.14999999999998</v>
      </c>
      <c r="K2673" s="1">
        <f>H2673/10</f>
        <v>3.3185479999999998</v>
      </c>
      <c r="L2673" s="1">
        <f t="shared" si="206"/>
        <v>0.92390629217618003</v>
      </c>
      <c r="M2673">
        <v>274.14999999999998</v>
      </c>
      <c r="N2673" s="1">
        <f t="shared" si="207"/>
        <v>3318548</v>
      </c>
      <c r="O2673" s="1">
        <f t="shared" si="208"/>
        <v>880978.01683754625</v>
      </c>
      <c r="P2673" s="3">
        <f t="shared" si="209"/>
        <v>128989.47498880295</v>
      </c>
      <c r="Q2673" s="7">
        <v>367.37390868778601</v>
      </c>
      <c r="R2673" s="7">
        <v>6.8298441939857533</v>
      </c>
    </row>
    <row r="2674" spans="3:18" x14ac:dyDescent="0.3">
      <c r="C2674" s="1"/>
      <c r="G2674">
        <v>10684</v>
      </c>
      <c r="H2674">
        <v>33.188690000000001</v>
      </c>
      <c r="I2674" s="2">
        <v>1</v>
      </c>
      <c r="J2674">
        <f t="shared" si="205"/>
        <v>274.14999999999998</v>
      </c>
      <c r="K2674" s="1">
        <f>H2674/10</f>
        <v>3.3188690000000003</v>
      </c>
      <c r="L2674" s="1">
        <f t="shared" si="206"/>
        <v>0.92389893170400617</v>
      </c>
      <c r="M2674">
        <v>274.14999999999998</v>
      </c>
      <c r="N2674" s="1">
        <f t="shared" si="207"/>
        <v>3318869.0000000005</v>
      </c>
      <c r="O2674" s="1">
        <f t="shared" si="208"/>
        <v>880917.40426998388</v>
      </c>
      <c r="P2674" s="3">
        <f t="shared" si="209"/>
        <v>128980.60032551037</v>
      </c>
      <c r="Q2674" s="7">
        <v>367.37390868778601</v>
      </c>
      <c r="R2674" s="7">
        <v>6.8298441939857533</v>
      </c>
    </row>
    <row r="2675" spans="3:18" x14ac:dyDescent="0.3">
      <c r="C2675" s="1"/>
      <c r="G2675">
        <v>10688</v>
      </c>
      <c r="H2675">
        <v>33.18533</v>
      </c>
      <c r="I2675" s="2">
        <v>1</v>
      </c>
      <c r="J2675">
        <f t="shared" si="205"/>
        <v>274.14999999999998</v>
      </c>
      <c r="K2675" s="1">
        <f>H2675/10</f>
        <v>3.318533</v>
      </c>
      <c r="L2675" s="1">
        <f t="shared" si="206"/>
        <v>0.92390663612347779</v>
      </c>
      <c r="M2675">
        <v>274.14999999999998</v>
      </c>
      <c r="N2675" s="1">
        <f t="shared" si="207"/>
        <v>3318533</v>
      </c>
      <c r="O2675" s="1">
        <f t="shared" si="208"/>
        <v>880980.84917689755</v>
      </c>
      <c r="P2675" s="3">
        <f t="shared" si="209"/>
        <v>128989.88968923694</v>
      </c>
      <c r="Q2675" s="7">
        <v>367.37390868778601</v>
      </c>
      <c r="R2675" s="7">
        <v>6.8298441939857533</v>
      </c>
    </row>
    <row r="2676" spans="3:18" x14ac:dyDescent="0.3">
      <c r="C2676" s="1"/>
      <c r="G2676">
        <v>10692</v>
      </c>
      <c r="H2676">
        <v>33.182789999999997</v>
      </c>
      <c r="I2676" s="2">
        <v>1</v>
      </c>
      <c r="J2676">
        <f t="shared" si="205"/>
        <v>274.14999999999998</v>
      </c>
      <c r="K2676" s="1">
        <f>H2676/10</f>
        <v>3.3182789999999995</v>
      </c>
      <c r="L2676" s="1">
        <f t="shared" si="206"/>
        <v>0.92391246029772134</v>
      </c>
      <c r="M2676">
        <v>274.14999999999998</v>
      </c>
      <c r="N2676" s="1">
        <f t="shared" si="207"/>
        <v>3318278.9999999995</v>
      </c>
      <c r="O2676" s="1">
        <f t="shared" si="208"/>
        <v>881028.80980305385</v>
      </c>
      <c r="P2676" s="3">
        <f t="shared" si="209"/>
        <v>128996.91190303773</v>
      </c>
      <c r="Q2676" s="7">
        <v>367.37390868778601</v>
      </c>
      <c r="R2676" s="7">
        <v>6.8298441939857533</v>
      </c>
    </row>
    <row r="2677" spans="3:18" x14ac:dyDescent="0.3">
      <c r="C2677" s="1"/>
      <c r="G2677">
        <v>10696</v>
      </c>
      <c r="H2677">
        <v>33.183010000000003</v>
      </c>
      <c r="I2677" s="2">
        <v>1</v>
      </c>
      <c r="J2677">
        <f t="shared" si="205"/>
        <v>274.14999999999998</v>
      </c>
      <c r="K2677" s="1">
        <f>H2677/10</f>
        <v>3.3183010000000004</v>
      </c>
      <c r="L2677" s="1">
        <f t="shared" si="206"/>
        <v>0.9239119558416844</v>
      </c>
      <c r="M2677">
        <v>274.14999999999998</v>
      </c>
      <c r="N2677" s="1">
        <f t="shared" si="207"/>
        <v>3318301.0000000005</v>
      </c>
      <c r="O2677" s="1">
        <f t="shared" si="208"/>
        <v>881024.65575698996</v>
      </c>
      <c r="P2677" s="3">
        <f t="shared" si="209"/>
        <v>128996.30368329714</v>
      </c>
      <c r="Q2677" s="7">
        <v>367.37390868778601</v>
      </c>
      <c r="R2677" s="7">
        <v>6.8298441939857533</v>
      </c>
    </row>
    <row r="2678" spans="3:18" x14ac:dyDescent="0.3">
      <c r="C2678" s="1"/>
      <c r="G2678">
        <v>10700</v>
      </c>
      <c r="H2678">
        <v>33.180770000000003</v>
      </c>
      <c r="I2678" s="2">
        <v>1</v>
      </c>
      <c r="J2678">
        <f t="shared" si="205"/>
        <v>274.14999999999998</v>
      </c>
      <c r="K2678" s="1">
        <f>H2678/10</f>
        <v>3.3180770000000002</v>
      </c>
      <c r="L2678" s="1">
        <f t="shared" si="206"/>
        <v>0.92391709212133222</v>
      </c>
      <c r="M2678">
        <v>274.14999999999998</v>
      </c>
      <c r="N2678" s="1">
        <f t="shared" si="207"/>
        <v>3318077</v>
      </c>
      <c r="O2678" s="1">
        <f t="shared" si="208"/>
        <v>881066.95128668996</v>
      </c>
      <c r="P2678" s="3">
        <f t="shared" si="209"/>
        <v>129002.49643506405</v>
      </c>
      <c r="Q2678" s="7">
        <v>367.37390868778601</v>
      </c>
      <c r="R2678" s="7">
        <v>6.8298441939857533</v>
      </c>
    </row>
    <row r="2679" spans="3:18" x14ac:dyDescent="0.3">
      <c r="C2679" s="1"/>
      <c r="G2679">
        <v>10704</v>
      </c>
      <c r="H2679">
        <v>33.183610000000002</v>
      </c>
      <c r="I2679" s="2">
        <v>1</v>
      </c>
      <c r="J2679">
        <f t="shared" si="205"/>
        <v>274.14999999999998</v>
      </c>
      <c r="K2679" s="1">
        <f>H2679/10</f>
        <v>3.3183610000000003</v>
      </c>
      <c r="L2679" s="1">
        <f t="shared" si="206"/>
        <v>0.92391058005249316</v>
      </c>
      <c r="M2679">
        <v>274.14999999999998</v>
      </c>
      <c r="N2679" s="1">
        <f t="shared" si="207"/>
        <v>3318361.0000000005</v>
      </c>
      <c r="O2679" s="1">
        <f t="shared" si="208"/>
        <v>881013.32651739672</v>
      </c>
      <c r="P2679" s="3">
        <f t="shared" si="209"/>
        <v>128994.64489881079</v>
      </c>
      <c r="Q2679" s="7">
        <v>367.37390868778601</v>
      </c>
      <c r="R2679" s="7">
        <v>6.8298441939857533</v>
      </c>
    </row>
    <row r="2680" spans="3:18" x14ac:dyDescent="0.3">
      <c r="C2680" s="1"/>
      <c r="G2680">
        <v>10708</v>
      </c>
      <c r="H2680">
        <v>33.18271</v>
      </c>
      <c r="I2680" s="2">
        <v>1</v>
      </c>
      <c r="J2680">
        <f t="shared" si="205"/>
        <v>274.14999999999998</v>
      </c>
      <c r="K2680" s="1">
        <f>H2680/10</f>
        <v>3.3182710000000002</v>
      </c>
      <c r="L2680" s="1">
        <f t="shared" si="206"/>
        <v>0.92391264373628013</v>
      </c>
      <c r="M2680">
        <v>274.14999999999998</v>
      </c>
      <c r="N2680" s="1">
        <f t="shared" si="207"/>
        <v>3318271</v>
      </c>
      <c r="O2680" s="1">
        <f t="shared" si="208"/>
        <v>881030.3203641338</v>
      </c>
      <c r="P2680" s="3">
        <f t="shared" si="209"/>
        <v>128997.13307368776</v>
      </c>
      <c r="Q2680" s="7">
        <v>367.37390868778601</v>
      </c>
      <c r="R2680" s="7">
        <v>6.8298441939857533</v>
      </c>
    </row>
    <row r="2681" spans="3:18" x14ac:dyDescent="0.3">
      <c r="C2681" s="1"/>
      <c r="G2681">
        <v>10712</v>
      </c>
      <c r="H2681">
        <v>33.18085</v>
      </c>
      <c r="I2681" s="2">
        <v>1</v>
      </c>
      <c r="J2681">
        <f t="shared" si="205"/>
        <v>274.14999999999998</v>
      </c>
      <c r="K2681" s="1">
        <f>H2681/10</f>
        <v>3.318085</v>
      </c>
      <c r="L2681" s="1">
        <f t="shared" si="206"/>
        <v>0.92391690868277343</v>
      </c>
      <c r="M2681">
        <v>274.14999999999998</v>
      </c>
      <c r="N2681" s="1">
        <f t="shared" si="207"/>
        <v>3318085</v>
      </c>
      <c r="O2681" s="1">
        <f t="shared" si="208"/>
        <v>881065.44074015552</v>
      </c>
      <c r="P2681" s="3">
        <f t="shared" si="209"/>
        <v>129002.27526654373</v>
      </c>
      <c r="Q2681" s="7">
        <v>367.37390868778601</v>
      </c>
      <c r="R2681" s="7">
        <v>6.8298441939857533</v>
      </c>
    </row>
    <row r="2682" spans="3:18" x14ac:dyDescent="0.3">
      <c r="C2682" s="1"/>
      <c r="G2682">
        <v>10716</v>
      </c>
      <c r="H2682">
        <v>33.185850000000002</v>
      </c>
      <c r="I2682" s="2">
        <v>1</v>
      </c>
      <c r="J2682">
        <f t="shared" si="205"/>
        <v>274.14999999999998</v>
      </c>
      <c r="K2682" s="1">
        <f>H2682/10</f>
        <v>3.3185850000000001</v>
      </c>
      <c r="L2682" s="1">
        <f t="shared" si="206"/>
        <v>0.92390544377284534</v>
      </c>
      <c r="M2682">
        <v>274.14999999999998</v>
      </c>
      <c r="N2682" s="1">
        <f t="shared" si="207"/>
        <v>3318585</v>
      </c>
      <c r="O2682" s="1">
        <f t="shared" si="208"/>
        <v>880971.03039146354</v>
      </c>
      <c r="P2682" s="3">
        <f t="shared" si="209"/>
        <v>128988.45205974567</v>
      </c>
      <c r="Q2682" s="7">
        <v>367.37390868778601</v>
      </c>
      <c r="R2682" s="7">
        <v>6.8298441939857533</v>
      </c>
    </row>
    <row r="2683" spans="3:18" x14ac:dyDescent="0.3">
      <c r="C2683" s="1"/>
      <c r="G2683">
        <v>10720</v>
      </c>
      <c r="H2683">
        <v>33.183309999999999</v>
      </c>
      <c r="I2683" s="2">
        <v>1</v>
      </c>
      <c r="J2683">
        <f t="shared" si="205"/>
        <v>274.14999999999998</v>
      </c>
      <c r="K2683" s="1">
        <f>H2683/10</f>
        <v>3.3183309999999997</v>
      </c>
      <c r="L2683" s="1">
        <f t="shared" si="206"/>
        <v>0.92391126794708878</v>
      </c>
      <c r="M2683">
        <v>274.14999999999998</v>
      </c>
      <c r="N2683" s="1">
        <f t="shared" si="207"/>
        <v>3318330.9999999995</v>
      </c>
      <c r="O2683" s="1">
        <f t="shared" si="208"/>
        <v>881018.99114141101</v>
      </c>
      <c r="P2683" s="3">
        <f t="shared" si="209"/>
        <v>128995.4742916715</v>
      </c>
      <c r="Q2683" s="7">
        <v>367.37390868778601</v>
      </c>
      <c r="R2683" s="7">
        <v>6.8298441939857533</v>
      </c>
    </row>
    <row r="2684" spans="3:18" x14ac:dyDescent="0.3">
      <c r="C2684" s="1"/>
      <c r="G2684">
        <v>10724</v>
      </c>
      <c r="H2684">
        <v>33.18533</v>
      </c>
      <c r="I2684" s="2">
        <v>1</v>
      </c>
      <c r="J2684">
        <f t="shared" si="205"/>
        <v>274.14999999999998</v>
      </c>
      <c r="K2684" s="1">
        <f>H2684/10</f>
        <v>3.318533</v>
      </c>
      <c r="L2684" s="1">
        <f t="shared" si="206"/>
        <v>0.92390663612347779</v>
      </c>
      <c r="M2684">
        <v>274.14999999999998</v>
      </c>
      <c r="N2684" s="1">
        <f t="shared" si="207"/>
        <v>3318533</v>
      </c>
      <c r="O2684" s="1">
        <f t="shared" si="208"/>
        <v>880980.84917689755</v>
      </c>
      <c r="P2684" s="3">
        <f t="shared" si="209"/>
        <v>128989.88968923694</v>
      </c>
      <c r="Q2684" s="7">
        <v>367.37390868778601</v>
      </c>
      <c r="R2684" s="7">
        <v>6.8298441939857533</v>
      </c>
    </row>
    <row r="2685" spans="3:18" x14ac:dyDescent="0.3">
      <c r="C2685" s="1"/>
      <c r="G2685">
        <v>10728</v>
      </c>
      <c r="H2685">
        <v>33.186819999999997</v>
      </c>
      <c r="I2685" s="2">
        <v>1</v>
      </c>
      <c r="J2685">
        <f t="shared" si="205"/>
        <v>274.14999999999998</v>
      </c>
      <c r="K2685" s="1">
        <f>H2685/10</f>
        <v>3.3186819999999999</v>
      </c>
      <c r="L2685" s="1">
        <f t="shared" si="206"/>
        <v>0.92390321958031929</v>
      </c>
      <c r="M2685">
        <v>274.14999999999998</v>
      </c>
      <c r="N2685" s="1">
        <f t="shared" si="207"/>
        <v>3318682</v>
      </c>
      <c r="O2685" s="1">
        <f t="shared" si="208"/>
        <v>880952.71451244224</v>
      </c>
      <c r="P2685" s="3">
        <f t="shared" si="209"/>
        <v>128985.77031789313</v>
      </c>
      <c r="Q2685" s="7">
        <v>367.37390868778601</v>
      </c>
      <c r="R2685" s="7">
        <v>6.8298441939857533</v>
      </c>
    </row>
    <row r="2686" spans="3:18" x14ac:dyDescent="0.3">
      <c r="C2686" s="1"/>
      <c r="G2686">
        <v>10732</v>
      </c>
      <c r="H2686">
        <v>33.182940000000002</v>
      </c>
      <c r="I2686" s="2">
        <v>1</v>
      </c>
      <c r="J2686">
        <f t="shared" si="205"/>
        <v>274.14999999999998</v>
      </c>
      <c r="K2686" s="1">
        <f>H2686/10</f>
        <v>3.3182940000000003</v>
      </c>
      <c r="L2686" s="1">
        <f t="shared" si="206"/>
        <v>0.92391211635042347</v>
      </c>
      <c r="M2686">
        <v>274.14999999999998</v>
      </c>
      <c r="N2686" s="1">
        <f t="shared" si="207"/>
        <v>3318294.0000000005</v>
      </c>
      <c r="O2686" s="1">
        <f t="shared" si="208"/>
        <v>881025.97749941144</v>
      </c>
      <c r="P2686" s="3">
        <f t="shared" si="209"/>
        <v>128996.4972078321</v>
      </c>
      <c r="Q2686" s="7">
        <v>367.37390868778601</v>
      </c>
      <c r="R2686" s="7">
        <v>6.8298441939857533</v>
      </c>
    </row>
    <row r="2687" spans="3:18" x14ac:dyDescent="0.3">
      <c r="C2687" s="1"/>
      <c r="G2687">
        <v>10736</v>
      </c>
      <c r="H2687">
        <v>33.185029999999998</v>
      </c>
      <c r="I2687" s="2">
        <v>1</v>
      </c>
      <c r="J2687">
        <f t="shared" si="205"/>
        <v>274.14999999999998</v>
      </c>
      <c r="K2687" s="1">
        <f>H2687/10</f>
        <v>3.3185029999999998</v>
      </c>
      <c r="L2687" s="1">
        <f t="shared" si="206"/>
        <v>0.92390732401807352</v>
      </c>
      <c r="M2687">
        <v>274.14999999999998</v>
      </c>
      <c r="N2687" s="1">
        <f t="shared" si="207"/>
        <v>3318502.9999999995</v>
      </c>
      <c r="O2687" s="1">
        <f t="shared" si="208"/>
        <v>880986.51384927356</v>
      </c>
      <c r="P2687" s="3">
        <f t="shared" si="209"/>
        <v>128990.71908917859</v>
      </c>
      <c r="Q2687" s="7">
        <v>367.37390868778601</v>
      </c>
      <c r="R2687" s="7">
        <v>6.8298441939857533</v>
      </c>
    </row>
    <row r="2688" spans="3:18" x14ac:dyDescent="0.3">
      <c r="C2688" s="1"/>
      <c r="G2688">
        <v>10740</v>
      </c>
      <c r="H2688">
        <v>33.186819999999997</v>
      </c>
      <c r="I2688" s="2">
        <v>1</v>
      </c>
      <c r="J2688">
        <f t="shared" si="205"/>
        <v>274.14999999999998</v>
      </c>
      <c r="K2688" s="1">
        <f>H2688/10</f>
        <v>3.3186819999999999</v>
      </c>
      <c r="L2688" s="1">
        <f t="shared" si="206"/>
        <v>0.92390321958031929</v>
      </c>
      <c r="M2688">
        <v>274.14999999999998</v>
      </c>
      <c r="N2688" s="1">
        <f t="shared" si="207"/>
        <v>3318682</v>
      </c>
      <c r="O2688" s="1">
        <f t="shared" si="208"/>
        <v>880952.71451244224</v>
      </c>
      <c r="P2688" s="3">
        <f t="shared" si="209"/>
        <v>128985.77031789313</v>
      </c>
      <c r="Q2688" s="7">
        <v>367.37390868778601</v>
      </c>
      <c r="R2688" s="7">
        <v>6.8298441939857533</v>
      </c>
    </row>
    <row r="2689" spans="3:18" x14ac:dyDescent="0.3">
      <c r="C2689" s="1"/>
      <c r="G2689">
        <v>10744</v>
      </c>
      <c r="H2689">
        <v>33.183390000000003</v>
      </c>
      <c r="I2689" s="2">
        <v>1</v>
      </c>
      <c r="J2689">
        <f t="shared" si="205"/>
        <v>274.14999999999998</v>
      </c>
      <c r="K2689" s="1">
        <f>H2689/10</f>
        <v>3.3183390000000004</v>
      </c>
      <c r="L2689" s="1">
        <f t="shared" si="206"/>
        <v>0.92391108450852988</v>
      </c>
      <c r="M2689">
        <v>274.14999999999998</v>
      </c>
      <c r="N2689" s="1">
        <f t="shared" si="207"/>
        <v>3318339.0000000005</v>
      </c>
      <c r="O2689" s="1">
        <f t="shared" si="208"/>
        <v>881017.48057583196</v>
      </c>
      <c r="P2689" s="3">
        <f t="shared" si="209"/>
        <v>128995.25312036273</v>
      </c>
      <c r="Q2689" s="7">
        <v>367.37390868778601</v>
      </c>
      <c r="R2689" s="7">
        <v>6.8298441939857533</v>
      </c>
    </row>
    <row r="2690" spans="3:18" x14ac:dyDescent="0.3">
      <c r="C2690" s="1"/>
      <c r="G2690">
        <v>10748</v>
      </c>
      <c r="H2690">
        <v>33.179949999999998</v>
      </c>
      <c r="I2690" s="2">
        <v>1</v>
      </c>
      <c r="J2690">
        <f t="shared" si="205"/>
        <v>274.14999999999998</v>
      </c>
      <c r="K2690" s="1">
        <f>H2690/10</f>
        <v>3.3179949999999998</v>
      </c>
      <c r="L2690" s="1">
        <f t="shared" si="206"/>
        <v>0.9239189723665604</v>
      </c>
      <c r="M2690">
        <v>274.14999999999998</v>
      </c>
      <c r="N2690" s="1">
        <f t="shared" si="207"/>
        <v>3317995</v>
      </c>
      <c r="O2690" s="1">
        <f t="shared" si="208"/>
        <v>881082.43435408536</v>
      </c>
      <c r="P2690" s="3">
        <f t="shared" si="209"/>
        <v>129004.76340733393</v>
      </c>
      <c r="Q2690" s="7">
        <v>367.37390868778601</v>
      </c>
      <c r="R2690" s="7">
        <v>6.8298441939857533</v>
      </c>
    </row>
    <row r="2691" spans="3:18" x14ac:dyDescent="0.3">
      <c r="C2691" s="1"/>
      <c r="G2691">
        <v>10752</v>
      </c>
      <c r="H2691">
        <v>33.181069999999998</v>
      </c>
      <c r="I2691" s="2">
        <v>1</v>
      </c>
      <c r="J2691">
        <f t="shared" si="205"/>
        <v>274.14999999999998</v>
      </c>
      <c r="K2691" s="1">
        <f>H2691/10</f>
        <v>3.3181069999999999</v>
      </c>
      <c r="L2691" s="1">
        <f t="shared" si="206"/>
        <v>0.92391640422673649</v>
      </c>
      <c r="M2691">
        <v>274.14999999999998</v>
      </c>
      <c r="N2691" s="1">
        <f t="shared" si="207"/>
        <v>3318107</v>
      </c>
      <c r="O2691" s="1">
        <f t="shared" si="208"/>
        <v>881061.28673409263</v>
      </c>
      <c r="P2691" s="3">
        <f t="shared" si="209"/>
        <v>129001.66705265993</v>
      </c>
      <c r="Q2691" s="7">
        <v>367.37390868778601</v>
      </c>
      <c r="R2691" s="7">
        <v>6.8298441939857533</v>
      </c>
    </row>
    <row r="2692" spans="3:18" x14ac:dyDescent="0.3">
      <c r="C2692" s="1"/>
      <c r="G2692">
        <v>10756</v>
      </c>
      <c r="H2692">
        <v>33.18085</v>
      </c>
      <c r="I2692" s="2">
        <v>1</v>
      </c>
      <c r="J2692">
        <f t="shared" ref="J2692:J2755" si="210">I2692+273.15</f>
        <v>274.14999999999998</v>
      </c>
      <c r="K2692" s="1">
        <f>H2692/10</f>
        <v>3.318085</v>
      </c>
      <c r="L2692" s="1">
        <f t="shared" ref="L2692:L2755" si="211">1+(0.083-0.422*(190.6/J2692)^1.6)*(190.6/4.599)*(K2692/J2692)+0.012*(0.139-0.172*(190.6/J2692)^4.2)*((190.6/4.599)*(K2692/J2692))</f>
        <v>0.92391690868277343</v>
      </c>
      <c r="M2692">
        <v>274.14999999999998</v>
      </c>
      <c r="N2692" s="1">
        <f t="shared" ref="N2692:N2755" si="212">K2692*10^6</f>
        <v>3318085</v>
      </c>
      <c r="O2692" s="1">
        <f t="shared" ref="O2692:O2755" si="213">((7.5*(10^6))/(0.828026351079252)-(((K2692*(10^6))/L2692)))*(Q2692*(1)/(8.314*274.15))</f>
        <v>881065.44074015552</v>
      </c>
      <c r="P2692" s="3">
        <f t="shared" ref="P2692:P2755" si="214">O2692*(1/R2692)</f>
        <v>129002.27526654373</v>
      </c>
      <c r="Q2692" s="7">
        <v>367.37390868778601</v>
      </c>
      <c r="R2692" s="7">
        <v>6.8298441939857533</v>
      </c>
    </row>
    <row r="2693" spans="3:18" x14ac:dyDescent="0.3">
      <c r="C2693" s="1"/>
      <c r="G2693">
        <v>10760</v>
      </c>
      <c r="H2693">
        <v>33.177779999999998</v>
      </c>
      <c r="I2693" s="2">
        <v>1</v>
      </c>
      <c r="J2693">
        <f t="shared" si="210"/>
        <v>274.14999999999998</v>
      </c>
      <c r="K2693" s="1">
        <f>H2693/10</f>
        <v>3.3177779999999997</v>
      </c>
      <c r="L2693" s="1">
        <f t="shared" si="211"/>
        <v>0.92392394813746925</v>
      </c>
      <c r="M2693">
        <v>274.14999999999998</v>
      </c>
      <c r="N2693" s="1">
        <f t="shared" si="212"/>
        <v>3317777.9999999995</v>
      </c>
      <c r="O2693" s="1">
        <f t="shared" si="213"/>
        <v>881123.40753326938</v>
      </c>
      <c r="P2693" s="3">
        <f t="shared" si="214"/>
        <v>129010.76254553098</v>
      </c>
      <c r="Q2693" s="7">
        <v>367.37390868778601</v>
      </c>
      <c r="R2693" s="7">
        <v>6.8298441939857533</v>
      </c>
    </row>
    <row r="2694" spans="3:18" x14ac:dyDescent="0.3">
      <c r="C2694" s="1"/>
      <c r="G2694">
        <v>10764</v>
      </c>
      <c r="H2694">
        <v>33.18092</v>
      </c>
      <c r="I2694" s="2">
        <v>1</v>
      </c>
      <c r="J2694">
        <f t="shared" si="210"/>
        <v>274.14999999999998</v>
      </c>
      <c r="K2694" s="1">
        <f>H2694/10</f>
        <v>3.318092</v>
      </c>
      <c r="L2694" s="1">
        <f t="shared" si="211"/>
        <v>0.92391674817403446</v>
      </c>
      <c r="M2694">
        <v>274.14999999999998</v>
      </c>
      <c r="N2694" s="1">
        <f t="shared" si="212"/>
        <v>3318092</v>
      </c>
      <c r="O2694" s="1">
        <f t="shared" si="213"/>
        <v>881064.11901144567</v>
      </c>
      <c r="P2694" s="3">
        <f t="shared" si="214"/>
        <v>129002.08174401637</v>
      </c>
      <c r="Q2694" s="7">
        <v>367.37390868778601</v>
      </c>
      <c r="R2694" s="7">
        <v>6.8298441939857533</v>
      </c>
    </row>
    <row r="2695" spans="3:18" x14ac:dyDescent="0.3">
      <c r="C2695" s="1"/>
      <c r="G2695">
        <v>10768</v>
      </c>
      <c r="H2695">
        <v>33.182569999999998</v>
      </c>
      <c r="I2695" s="2">
        <v>1</v>
      </c>
      <c r="J2695">
        <f t="shared" si="210"/>
        <v>274.14999999999998</v>
      </c>
      <c r="K2695" s="1">
        <f>H2695/10</f>
        <v>3.318257</v>
      </c>
      <c r="L2695" s="1">
        <f t="shared" si="211"/>
        <v>0.92391296475375806</v>
      </c>
      <c r="M2695">
        <v>274.14999999999998</v>
      </c>
      <c r="N2695" s="1">
        <f t="shared" si="212"/>
        <v>3318257</v>
      </c>
      <c r="O2695" s="1">
        <f t="shared" si="213"/>
        <v>881032.96384458093</v>
      </c>
      <c r="P2695" s="3">
        <f t="shared" si="214"/>
        <v>128997.52012211405</v>
      </c>
      <c r="Q2695" s="7">
        <v>367.37390868778601</v>
      </c>
      <c r="R2695" s="7">
        <v>6.8298441939857533</v>
      </c>
    </row>
    <row r="2696" spans="3:18" x14ac:dyDescent="0.3">
      <c r="C2696" s="1"/>
      <c r="G2696">
        <v>10772</v>
      </c>
      <c r="H2696">
        <v>33.185180000000003</v>
      </c>
      <c r="I2696" s="2">
        <v>1</v>
      </c>
      <c r="J2696">
        <f t="shared" si="210"/>
        <v>274.14999999999998</v>
      </c>
      <c r="K2696" s="1">
        <f>H2696/10</f>
        <v>3.3185180000000001</v>
      </c>
      <c r="L2696" s="1">
        <f t="shared" si="211"/>
        <v>0.92390698007077565</v>
      </c>
      <c r="M2696">
        <v>274.14999999999998</v>
      </c>
      <c r="N2696" s="1">
        <f t="shared" si="212"/>
        <v>3318518</v>
      </c>
      <c r="O2696" s="1">
        <f t="shared" si="213"/>
        <v>880983.68151413999</v>
      </c>
      <c r="P2696" s="3">
        <f t="shared" si="214"/>
        <v>128990.30438936215</v>
      </c>
      <c r="Q2696" s="7">
        <v>367.37390868778601</v>
      </c>
      <c r="R2696" s="7">
        <v>6.8298441939857533</v>
      </c>
    </row>
    <row r="2697" spans="3:18" x14ac:dyDescent="0.3">
      <c r="C2697" s="1"/>
      <c r="G2697">
        <v>10776</v>
      </c>
      <c r="H2697">
        <v>33.184730000000002</v>
      </c>
      <c r="I2697" s="2">
        <v>1</v>
      </c>
      <c r="J2697">
        <f t="shared" si="210"/>
        <v>274.14999999999998</v>
      </c>
      <c r="K2697" s="1">
        <f>H2697/10</f>
        <v>3.318473</v>
      </c>
      <c r="L2697" s="1">
        <f t="shared" si="211"/>
        <v>0.92390801191266925</v>
      </c>
      <c r="M2697">
        <v>274.14999999999998</v>
      </c>
      <c r="N2697" s="1">
        <f t="shared" si="212"/>
        <v>3318473</v>
      </c>
      <c r="O2697" s="1">
        <f t="shared" si="213"/>
        <v>880992.17851321434</v>
      </c>
      <c r="P2697" s="3">
        <f t="shared" si="214"/>
        <v>128991.54848788519</v>
      </c>
      <c r="Q2697" s="7">
        <v>367.37390868778601</v>
      </c>
      <c r="R2697" s="7">
        <v>6.8298441939857533</v>
      </c>
    </row>
    <row r="2698" spans="3:18" x14ac:dyDescent="0.3">
      <c r="C2698" s="1"/>
      <c r="G2698">
        <v>10780</v>
      </c>
      <c r="H2698">
        <v>33.184429999999999</v>
      </c>
      <c r="I2698" s="2">
        <v>1</v>
      </c>
      <c r="J2698">
        <f t="shared" si="210"/>
        <v>274.14999999999998</v>
      </c>
      <c r="K2698" s="1">
        <f>H2698/10</f>
        <v>3.3184429999999998</v>
      </c>
      <c r="L2698" s="1">
        <f t="shared" si="211"/>
        <v>0.92390869980726487</v>
      </c>
      <c r="M2698">
        <v>274.14999999999998</v>
      </c>
      <c r="N2698" s="1">
        <f t="shared" si="212"/>
        <v>3318443</v>
      </c>
      <c r="O2698" s="1">
        <f t="shared" si="213"/>
        <v>880997.8431687199</v>
      </c>
      <c r="P2698" s="3">
        <f t="shared" si="214"/>
        <v>128992.37788535673</v>
      </c>
      <c r="Q2698" s="7">
        <v>367.37390868778601</v>
      </c>
      <c r="R2698" s="7">
        <v>6.8298441939857533</v>
      </c>
    </row>
    <row r="2699" spans="3:18" x14ac:dyDescent="0.3">
      <c r="C2699" s="1"/>
      <c r="G2699">
        <v>10784</v>
      </c>
      <c r="H2699">
        <v>33.178229999999999</v>
      </c>
      <c r="I2699" s="2">
        <v>1</v>
      </c>
      <c r="J2699">
        <f t="shared" si="210"/>
        <v>274.14999999999998</v>
      </c>
      <c r="K2699" s="1">
        <f>H2699/10</f>
        <v>3.3178229999999997</v>
      </c>
      <c r="L2699" s="1">
        <f t="shared" si="211"/>
        <v>0.92392291629557577</v>
      </c>
      <c r="M2699">
        <v>274.14999999999998</v>
      </c>
      <c r="N2699" s="1">
        <f t="shared" si="212"/>
        <v>3317822.9999999995</v>
      </c>
      <c r="O2699" s="1">
        <f t="shared" si="213"/>
        <v>881114.91082731215</v>
      </c>
      <c r="P2699" s="3">
        <f t="shared" si="214"/>
        <v>129009.51848992505</v>
      </c>
      <c r="Q2699" s="7">
        <v>367.37390868778601</v>
      </c>
      <c r="R2699" s="7">
        <v>6.8298441939857533</v>
      </c>
    </row>
    <row r="2700" spans="3:18" x14ac:dyDescent="0.3">
      <c r="C2700" s="1"/>
      <c r="G2700">
        <v>10788</v>
      </c>
      <c r="H2700">
        <v>33.176369999999999</v>
      </c>
      <c r="I2700" s="2">
        <v>1</v>
      </c>
      <c r="J2700">
        <f t="shared" si="210"/>
        <v>274.14999999999998</v>
      </c>
      <c r="K2700" s="1">
        <f>H2700/10</f>
        <v>3.3176369999999999</v>
      </c>
      <c r="L2700" s="1">
        <f t="shared" si="211"/>
        <v>0.92392718124206885</v>
      </c>
      <c r="M2700">
        <v>274.14999999999998</v>
      </c>
      <c r="N2700" s="1">
        <f t="shared" si="212"/>
        <v>3317637</v>
      </c>
      <c r="O2700" s="1">
        <f t="shared" si="213"/>
        <v>881150.03042237367</v>
      </c>
      <c r="P2700" s="3">
        <f t="shared" si="214"/>
        <v>129014.66056843578</v>
      </c>
      <c r="Q2700" s="7">
        <v>367.37390868778601</v>
      </c>
      <c r="R2700" s="7">
        <v>6.8298441939857533</v>
      </c>
    </row>
    <row r="2701" spans="3:18" x14ac:dyDescent="0.3">
      <c r="C2701" s="1"/>
      <c r="G2701">
        <v>10792</v>
      </c>
      <c r="H2701">
        <v>33.185400000000001</v>
      </c>
      <c r="I2701" s="2">
        <v>1</v>
      </c>
      <c r="J2701">
        <f t="shared" si="210"/>
        <v>274.14999999999998</v>
      </c>
      <c r="K2701" s="1">
        <f>H2701/10</f>
        <v>3.31854</v>
      </c>
      <c r="L2701" s="1">
        <f t="shared" si="211"/>
        <v>0.92390647561473882</v>
      </c>
      <c r="M2701">
        <v>274.14999999999998</v>
      </c>
      <c r="N2701" s="1">
        <f t="shared" si="212"/>
        <v>3318540</v>
      </c>
      <c r="O2701" s="1">
        <f t="shared" si="213"/>
        <v>880979.52741879597</v>
      </c>
      <c r="P2701" s="3">
        <f t="shared" si="214"/>
        <v>128989.69616240615</v>
      </c>
      <c r="Q2701" s="7">
        <v>367.37390868778601</v>
      </c>
      <c r="R2701" s="7">
        <v>6.8298441939857533</v>
      </c>
    </row>
    <row r="2702" spans="3:18" x14ac:dyDescent="0.3">
      <c r="C2702" s="1"/>
      <c r="G2702">
        <v>10796</v>
      </c>
      <c r="H2702">
        <v>33.18047</v>
      </c>
      <c r="I2702" s="2">
        <v>1</v>
      </c>
      <c r="J2702">
        <f t="shared" si="210"/>
        <v>274.14999999999998</v>
      </c>
      <c r="K2702" s="1">
        <f>H2702/10</f>
        <v>3.318047</v>
      </c>
      <c r="L2702" s="1">
        <f t="shared" si="211"/>
        <v>0.92391778001592795</v>
      </c>
      <c r="M2702">
        <v>274.14999999999998</v>
      </c>
      <c r="N2702" s="1">
        <f t="shared" si="212"/>
        <v>3318047</v>
      </c>
      <c r="O2702" s="1">
        <f t="shared" si="213"/>
        <v>881072.6158308523</v>
      </c>
      <c r="P2702" s="3">
        <f t="shared" si="214"/>
        <v>129003.32581623315</v>
      </c>
      <c r="Q2702" s="7">
        <v>367.37390868778601</v>
      </c>
      <c r="R2702" s="7">
        <v>6.8298441939857533</v>
      </c>
    </row>
    <row r="2703" spans="3:18" x14ac:dyDescent="0.3">
      <c r="C2703" s="1"/>
      <c r="G2703">
        <v>10800</v>
      </c>
      <c r="H2703">
        <v>33.179729999999999</v>
      </c>
      <c r="I2703" s="2">
        <v>1</v>
      </c>
      <c r="J2703">
        <f t="shared" si="210"/>
        <v>274.14999999999998</v>
      </c>
      <c r="K2703" s="1">
        <f>H2703/10</f>
        <v>3.3179729999999998</v>
      </c>
      <c r="L2703" s="1">
        <f t="shared" si="211"/>
        <v>0.92391947682259723</v>
      </c>
      <c r="M2703">
        <v>274.14999999999998</v>
      </c>
      <c r="N2703" s="1">
        <f t="shared" si="212"/>
        <v>3317973</v>
      </c>
      <c r="O2703" s="1">
        <f t="shared" si="213"/>
        <v>881086.58833705506</v>
      </c>
      <c r="P2703" s="3">
        <f t="shared" si="214"/>
        <v>129005.3716178365</v>
      </c>
      <c r="Q2703" s="7">
        <v>367.37390868778601</v>
      </c>
      <c r="R2703" s="7">
        <v>6.8298441939857533</v>
      </c>
    </row>
    <row r="2704" spans="3:18" x14ac:dyDescent="0.3">
      <c r="C2704" s="1"/>
      <c r="G2704">
        <v>10804</v>
      </c>
      <c r="H2704">
        <v>33.182270000000003</v>
      </c>
      <c r="I2704" s="2">
        <v>1</v>
      </c>
      <c r="J2704">
        <f t="shared" si="210"/>
        <v>274.14999999999998</v>
      </c>
      <c r="K2704" s="1">
        <f>H2704/10</f>
        <v>3.3182270000000003</v>
      </c>
      <c r="L2704" s="1">
        <f t="shared" si="211"/>
        <v>0.9239136526483539</v>
      </c>
      <c r="M2704">
        <v>274.14999999999998</v>
      </c>
      <c r="N2704" s="1">
        <f t="shared" si="212"/>
        <v>3318227.0000000005</v>
      </c>
      <c r="O2704" s="1">
        <f t="shared" si="213"/>
        <v>881038.62843935355</v>
      </c>
      <c r="P2704" s="3">
        <f t="shared" si="214"/>
        <v>128998.34951069331</v>
      </c>
      <c r="Q2704" s="7">
        <v>367.37390868778601</v>
      </c>
      <c r="R2704" s="7">
        <v>6.8298441939857533</v>
      </c>
    </row>
    <row r="2705" spans="3:18" x14ac:dyDescent="0.3">
      <c r="C2705" s="1"/>
      <c r="G2705">
        <v>10808</v>
      </c>
      <c r="H2705">
        <v>33.183540000000001</v>
      </c>
      <c r="I2705" s="2">
        <v>1</v>
      </c>
      <c r="J2705">
        <f t="shared" si="210"/>
        <v>274.14999999999998</v>
      </c>
      <c r="K2705" s="1">
        <f>H2705/10</f>
        <v>3.3183540000000002</v>
      </c>
      <c r="L2705" s="1">
        <f t="shared" si="211"/>
        <v>0.92391074056123212</v>
      </c>
      <c r="M2705">
        <v>274.14999999999998</v>
      </c>
      <c r="N2705" s="1">
        <f t="shared" si="212"/>
        <v>3318354.0000000005</v>
      </c>
      <c r="O2705" s="1">
        <f t="shared" si="213"/>
        <v>881014.64826375456</v>
      </c>
      <c r="P2705" s="3">
        <f t="shared" si="214"/>
        <v>128994.83842392209</v>
      </c>
      <c r="Q2705" s="7">
        <v>367.37390868778601</v>
      </c>
      <c r="R2705" s="7">
        <v>6.8298441939857533</v>
      </c>
    </row>
    <row r="2706" spans="3:18" x14ac:dyDescent="0.3">
      <c r="C2706" s="1"/>
      <c r="G2706">
        <v>10812</v>
      </c>
      <c r="H2706">
        <v>33.181069999999998</v>
      </c>
      <c r="I2706" s="2">
        <v>1</v>
      </c>
      <c r="J2706">
        <f t="shared" si="210"/>
        <v>274.14999999999998</v>
      </c>
      <c r="K2706" s="1">
        <f>H2706/10</f>
        <v>3.3181069999999999</v>
      </c>
      <c r="L2706" s="1">
        <f t="shared" si="211"/>
        <v>0.92391640422673649</v>
      </c>
      <c r="M2706">
        <v>274.14999999999998</v>
      </c>
      <c r="N2706" s="1">
        <f t="shared" si="212"/>
        <v>3318107</v>
      </c>
      <c r="O2706" s="1">
        <f t="shared" si="213"/>
        <v>881061.28673409263</v>
      </c>
      <c r="P2706" s="3">
        <f t="shared" si="214"/>
        <v>129001.66705265993</v>
      </c>
      <c r="Q2706" s="7">
        <v>367.37390868778601</v>
      </c>
      <c r="R2706" s="7">
        <v>6.8298441939857533</v>
      </c>
    </row>
    <row r="2707" spans="3:18" x14ac:dyDescent="0.3">
      <c r="C2707" s="1"/>
      <c r="G2707">
        <v>10816</v>
      </c>
      <c r="H2707">
        <v>33.182940000000002</v>
      </c>
      <c r="I2707" s="2">
        <v>1</v>
      </c>
      <c r="J2707">
        <f t="shared" si="210"/>
        <v>274.14999999999998</v>
      </c>
      <c r="K2707" s="1">
        <f>H2707/10</f>
        <v>3.3182940000000003</v>
      </c>
      <c r="L2707" s="1">
        <f t="shared" si="211"/>
        <v>0.92391211635042347</v>
      </c>
      <c r="M2707">
        <v>274.14999999999998</v>
      </c>
      <c r="N2707" s="1">
        <f t="shared" si="212"/>
        <v>3318294.0000000005</v>
      </c>
      <c r="O2707" s="1">
        <f t="shared" si="213"/>
        <v>881025.97749941144</v>
      </c>
      <c r="P2707" s="3">
        <f t="shared" si="214"/>
        <v>128996.4972078321</v>
      </c>
      <c r="Q2707" s="7">
        <v>367.37390868778601</v>
      </c>
      <c r="R2707" s="7">
        <v>6.8298441939857533</v>
      </c>
    </row>
    <row r="2708" spans="3:18" x14ac:dyDescent="0.3">
      <c r="C2708" s="1"/>
      <c r="G2708">
        <v>10820</v>
      </c>
      <c r="H2708">
        <v>33.180399999999999</v>
      </c>
      <c r="I2708" s="2">
        <v>1</v>
      </c>
      <c r="J2708">
        <f t="shared" si="210"/>
        <v>274.14999999999998</v>
      </c>
      <c r="K2708" s="1">
        <f>H2708/10</f>
        <v>3.3180399999999999</v>
      </c>
      <c r="L2708" s="1">
        <f t="shared" si="211"/>
        <v>0.92391794052466691</v>
      </c>
      <c r="M2708">
        <v>274.14999999999998</v>
      </c>
      <c r="N2708" s="1">
        <f t="shared" si="212"/>
        <v>3318040</v>
      </c>
      <c r="O2708" s="1">
        <f t="shared" si="213"/>
        <v>881073.93755660974</v>
      </c>
      <c r="P2708" s="3">
        <f t="shared" si="214"/>
        <v>129003.51933832822</v>
      </c>
      <c r="Q2708" s="7">
        <v>367.37390868778601</v>
      </c>
      <c r="R2708" s="7">
        <v>6.8298441939857533</v>
      </c>
    </row>
    <row r="2709" spans="3:18" x14ac:dyDescent="0.3">
      <c r="C2709" s="1"/>
      <c r="G2709">
        <v>10824</v>
      </c>
      <c r="H2709">
        <v>33.182569999999998</v>
      </c>
      <c r="I2709" s="2">
        <v>1</v>
      </c>
      <c r="J2709">
        <f t="shared" si="210"/>
        <v>274.14999999999998</v>
      </c>
      <c r="K2709" s="1">
        <f>H2709/10</f>
        <v>3.318257</v>
      </c>
      <c r="L2709" s="1">
        <f t="shared" si="211"/>
        <v>0.92391296475375806</v>
      </c>
      <c r="M2709">
        <v>274.14999999999998</v>
      </c>
      <c r="N2709" s="1">
        <f t="shared" si="212"/>
        <v>3318257</v>
      </c>
      <c r="O2709" s="1">
        <f t="shared" si="213"/>
        <v>881032.96384458093</v>
      </c>
      <c r="P2709" s="3">
        <f t="shared" si="214"/>
        <v>128997.52012211405</v>
      </c>
      <c r="Q2709" s="7">
        <v>367.37390868778601</v>
      </c>
      <c r="R2709" s="7">
        <v>6.8298441939857533</v>
      </c>
    </row>
    <row r="2710" spans="3:18" x14ac:dyDescent="0.3">
      <c r="C2710" s="1"/>
      <c r="G2710">
        <v>10828</v>
      </c>
      <c r="H2710">
        <v>33.184959999999997</v>
      </c>
      <c r="I2710" s="2">
        <v>1</v>
      </c>
      <c r="J2710">
        <f t="shared" si="210"/>
        <v>274.14999999999998</v>
      </c>
      <c r="K2710" s="1">
        <f>H2710/10</f>
        <v>3.3184959999999997</v>
      </c>
      <c r="L2710" s="1">
        <f t="shared" si="211"/>
        <v>0.92390748452681259</v>
      </c>
      <c r="M2710">
        <v>274.14999999999998</v>
      </c>
      <c r="N2710" s="1">
        <f t="shared" si="212"/>
        <v>3318495.9999999995</v>
      </c>
      <c r="O2710" s="1">
        <f t="shared" si="213"/>
        <v>880987.83560494776</v>
      </c>
      <c r="P2710" s="3">
        <f t="shared" si="214"/>
        <v>128990.91261565396</v>
      </c>
      <c r="Q2710" s="7">
        <v>367.37390868778601</v>
      </c>
      <c r="R2710" s="7">
        <v>6.8298441939857533</v>
      </c>
    </row>
    <row r="2711" spans="3:18" x14ac:dyDescent="0.3">
      <c r="C2711" s="1"/>
      <c r="G2711">
        <v>10832</v>
      </c>
      <c r="H2711">
        <v>33.182859999999998</v>
      </c>
      <c r="I2711" s="2">
        <v>1</v>
      </c>
      <c r="J2711">
        <f t="shared" si="210"/>
        <v>274.14999999999998</v>
      </c>
      <c r="K2711" s="1">
        <f>H2711/10</f>
        <v>3.3182859999999996</v>
      </c>
      <c r="L2711" s="1">
        <f t="shared" si="211"/>
        <v>0.92391229978898237</v>
      </c>
      <c r="M2711">
        <v>274.14999999999998</v>
      </c>
      <c r="N2711" s="1">
        <f t="shared" si="212"/>
        <v>3318285.9999999995</v>
      </c>
      <c r="O2711" s="1">
        <f t="shared" si="213"/>
        <v>881027.48806161643</v>
      </c>
      <c r="P2711" s="3">
        <f t="shared" si="214"/>
        <v>128996.71837864685</v>
      </c>
      <c r="Q2711" s="7">
        <v>367.37390868778601</v>
      </c>
      <c r="R2711" s="7">
        <v>6.8298441939857533</v>
      </c>
    </row>
    <row r="2712" spans="3:18" x14ac:dyDescent="0.3">
      <c r="C2712" s="1"/>
      <c r="G2712">
        <v>10836</v>
      </c>
      <c r="H2712">
        <v>33.18309</v>
      </c>
      <c r="I2712" s="2">
        <v>1</v>
      </c>
      <c r="J2712">
        <f t="shared" si="210"/>
        <v>274.14999999999998</v>
      </c>
      <c r="K2712" s="1">
        <f>H2712/10</f>
        <v>3.3183090000000002</v>
      </c>
      <c r="L2712" s="1">
        <f t="shared" si="211"/>
        <v>0.92391177240312561</v>
      </c>
      <c r="M2712">
        <v>274.14999999999998</v>
      </c>
      <c r="N2712" s="1">
        <f t="shared" si="212"/>
        <v>3318309</v>
      </c>
      <c r="O2712" s="1">
        <f t="shared" si="213"/>
        <v>881023.1451936604</v>
      </c>
      <c r="P2712" s="3">
        <f t="shared" si="214"/>
        <v>128996.08251231773</v>
      </c>
      <c r="Q2712" s="7">
        <v>367.37390868778601</v>
      </c>
      <c r="R2712" s="7">
        <v>6.8298441939857533</v>
      </c>
    </row>
    <row r="2713" spans="3:18" x14ac:dyDescent="0.3">
      <c r="C2713" s="1"/>
      <c r="G2713">
        <v>10840</v>
      </c>
      <c r="H2713">
        <v>33.183309999999999</v>
      </c>
      <c r="I2713" s="2">
        <v>1</v>
      </c>
      <c r="J2713">
        <f t="shared" si="210"/>
        <v>274.14999999999998</v>
      </c>
      <c r="K2713" s="1">
        <f>H2713/10</f>
        <v>3.3183309999999997</v>
      </c>
      <c r="L2713" s="1">
        <f t="shared" si="211"/>
        <v>0.92391126794708878</v>
      </c>
      <c r="M2713">
        <v>274.14999999999998</v>
      </c>
      <c r="N2713" s="1">
        <f t="shared" si="212"/>
        <v>3318330.9999999995</v>
      </c>
      <c r="O2713" s="1">
        <f t="shared" si="213"/>
        <v>881018.99114141101</v>
      </c>
      <c r="P2713" s="3">
        <f t="shared" si="214"/>
        <v>128995.4742916715</v>
      </c>
      <c r="Q2713" s="7">
        <v>367.37390868778601</v>
      </c>
      <c r="R2713" s="7">
        <v>6.8298441939857533</v>
      </c>
    </row>
    <row r="2714" spans="3:18" x14ac:dyDescent="0.3">
      <c r="C2714" s="1"/>
      <c r="G2714">
        <v>10844</v>
      </c>
      <c r="H2714">
        <v>33.185099999999998</v>
      </c>
      <c r="I2714" s="2">
        <v>1</v>
      </c>
      <c r="J2714">
        <f t="shared" si="210"/>
        <v>274.14999999999998</v>
      </c>
      <c r="K2714" s="1">
        <f>H2714/10</f>
        <v>3.3185099999999998</v>
      </c>
      <c r="L2714" s="1">
        <f t="shared" si="211"/>
        <v>0.92390716350933455</v>
      </c>
      <c r="M2714">
        <v>274.14999999999998</v>
      </c>
      <c r="N2714" s="1">
        <f t="shared" si="212"/>
        <v>3318510</v>
      </c>
      <c r="O2714" s="1">
        <f t="shared" si="213"/>
        <v>880985.19209314033</v>
      </c>
      <c r="P2714" s="3">
        <f t="shared" si="214"/>
        <v>128990.525562636</v>
      </c>
      <c r="Q2714" s="7">
        <v>367.37390868778601</v>
      </c>
      <c r="R2714" s="7">
        <v>6.8298441939857533</v>
      </c>
    </row>
    <row r="2715" spans="3:18" x14ac:dyDescent="0.3">
      <c r="C2715" s="1"/>
      <c r="G2715">
        <v>10848</v>
      </c>
      <c r="H2715">
        <v>33.181820000000002</v>
      </c>
      <c r="I2715" s="2">
        <v>1</v>
      </c>
      <c r="J2715">
        <f t="shared" si="210"/>
        <v>274.14999999999998</v>
      </c>
      <c r="K2715" s="1">
        <f>H2715/10</f>
        <v>3.3181820000000002</v>
      </c>
      <c r="L2715" s="1">
        <f t="shared" si="211"/>
        <v>0.92391468449024727</v>
      </c>
      <c r="M2715">
        <v>274.14999999999998</v>
      </c>
      <c r="N2715" s="1">
        <f t="shared" si="212"/>
        <v>3318182</v>
      </c>
      <c r="O2715" s="1">
        <f t="shared" si="213"/>
        <v>881047.12531569635</v>
      </c>
      <c r="P2715" s="3">
        <f t="shared" si="214"/>
        <v>128999.59359124646</v>
      </c>
      <c r="Q2715" s="7">
        <v>367.37390868778601</v>
      </c>
      <c r="R2715" s="7">
        <v>6.8298441939857533</v>
      </c>
    </row>
    <row r="2716" spans="3:18" x14ac:dyDescent="0.3">
      <c r="C2716" s="1"/>
      <c r="G2716">
        <v>10852</v>
      </c>
      <c r="H2716">
        <v>33.185549999999999</v>
      </c>
      <c r="I2716" s="2">
        <v>1</v>
      </c>
      <c r="J2716">
        <f t="shared" si="210"/>
        <v>274.14999999999998</v>
      </c>
      <c r="K2716" s="1">
        <f>H2716/10</f>
        <v>3.3185549999999999</v>
      </c>
      <c r="L2716" s="1">
        <f t="shared" si="211"/>
        <v>0.92390613166744107</v>
      </c>
      <c r="M2716">
        <v>274.14999999999998</v>
      </c>
      <c r="N2716" s="1">
        <f t="shared" si="212"/>
        <v>3318555</v>
      </c>
      <c r="O2716" s="1">
        <f t="shared" si="213"/>
        <v>880976.69507846062</v>
      </c>
      <c r="P2716" s="3">
        <f t="shared" si="214"/>
        <v>128989.28146182808</v>
      </c>
      <c r="Q2716" s="7">
        <v>367.37390868778601</v>
      </c>
      <c r="R2716" s="7">
        <v>6.8298441939857533</v>
      </c>
    </row>
    <row r="2717" spans="3:18" x14ac:dyDescent="0.3">
      <c r="C2717" s="1"/>
      <c r="G2717">
        <v>10856</v>
      </c>
      <c r="H2717">
        <v>33.181220000000003</v>
      </c>
      <c r="I2717" s="2">
        <v>1</v>
      </c>
      <c r="J2717">
        <f t="shared" si="210"/>
        <v>274.14999999999998</v>
      </c>
      <c r="K2717" s="1">
        <f>H2717/10</f>
        <v>3.3181220000000002</v>
      </c>
      <c r="L2717" s="1">
        <f t="shared" si="211"/>
        <v>0.92391606027943873</v>
      </c>
      <c r="M2717">
        <v>274.14999999999998</v>
      </c>
      <c r="N2717" s="1">
        <f t="shared" si="212"/>
        <v>3318122.0000000005</v>
      </c>
      <c r="O2717" s="1">
        <f t="shared" si="213"/>
        <v>881058.45445463085</v>
      </c>
      <c r="P2717" s="3">
        <f t="shared" si="214"/>
        <v>129001.25236099475</v>
      </c>
      <c r="Q2717" s="7">
        <v>367.37390868778601</v>
      </c>
      <c r="R2717" s="7">
        <v>6.8298441939857533</v>
      </c>
    </row>
    <row r="2718" spans="3:18" x14ac:dyDescent="0.3">
      <c r="C2718" s="1"/>
      <c r="G2718">
        <v>10860</v>
      </c>
      <c r="H2718">
        <v>33.181370000000001</v>
      </c>
      <c r="I2718" s="2">
        <v>1</v>
      </c>
      <c r="J2718">
        <f t="shared" si="210"/>
        <v>274.14999999999998</v>
      </c>
      <c r="K2718" s="1">
        <f>H2718/10</f>
        <v>3.3181370000000001</v>
      </c>
      <c r="L2718" s="1">
        <f t="shared" si="211"/>
        <v>0.92391571633214087</v>
      </c>
      <c r="M2718">
        <v>274.14999999999998</v>
      </c>
      <c r="N2718" s="1">
        <f t="shared" si="212"/>
        <v>3318137</v>
      </c>
      <c r="O2718" s="1">
        <f t="shared" si="213"/>
        <v>881055.62217306055</v>
      </c>
      <c r="P2718" s="3">
        <f t="shared" si="214"/>
        <v>129000.83766902084</v>
      </c>
      <c r="Q2718" s="7">
        <v>367.37390868778601</v>
      </c>
      <c r="R2718" s="7">
        <v>6.8298441939857533</v>
      </c>
    </row>
    <row r="2719" spans="3:18" x14ac:dyDescent="0.3">
      <c r="C2719" s="1"/>
      <c r="G2719">
        <v>10864</v>
      </c>
      <c r="H2719">
        <v>33.18092</v>
      </c>
      <c r="I2719" s="2">
        <v>1</v>
      </c>
      <c r="J2719">
        <f t="shared" si="210"/>
        <v>274.14999999999998</v>
      </c>
      <c r="K2719" s="1">
        <f>H2719/10</f>
        <v>3.318092</v>
      </c>
      <c r="L2719" s="1">
        <f t="shared" si="211"/>
        <v>0.92391674817403446</v>
      </c>
      <c r="M2719">
        <v>274.14999999999998</v>
      </c>
      <c r="N2719" s="1">
        <f t="shared" si="212"/>
        <v>3318092</v>
      </c>
      <c r="O2719" s="1">
        <f t="shared" si="213"/>
        <v>881064.11901144567</v>
      </c>
      <c r="P2719" s="3">
        <f t="shared" si="214"/>
        <v>129002.08174401637</v>
      </c>
      <c r="Q2719" s="7">
        <v>367.37390868778601</v>
      </c>
      <c r="R2719" s="7">
        <v>6.8298441939857533</v>
      </c>
    </row>
    <row r="2720" spans="3:18" x14ac:dyDescent="0.3">
      <c r="C2720" s="1"/>
      <c r="G2720">
        <v>10868</v>
      </c>
      <c r="H2720">
        <v>33.181739999999998</v>
      </c>
      <c r="I2720" s="2">
        <v>1</v>
      </c>
      <c r="J2720">
        <f t="shared" si="210"/>
        <v>274.14999999999998</v>
      </c>
      <c r="K2720" s="1">
        <f>H2720/10</f>
        <v>3.318174</v>
      </c>
      <c r="L2720" s="1">
        <f t="shared" si="211"/>
        <v>0.92391486792880617</v>
      </c>
      <c r="M2720">
        <v>274.14999999999998</v>
      </c>
      <c r="N2720" s="1">
        <f t="shared" si="212"/>
        <v>3318174</v>
      </c>
      <c r="O2720" s="1">
        <f t="shared" si="213"/>
        <v>881048.63586950372</v>
      </c>
      <c r="P2720" s="3">
        <f t="shared" si="214"/>
        <v>128999.81476083166</v>
      </c>
      <c r="Q2720" s="7">
        <v>367.37390868778601</v>
      </c>
      <c r="R2720" s="7">
        <v>6.8298441939857533</v>
      </c>
    </row>
    <row r="2721" spans="3:18" x14ac:dyDescent="0.3">
      <c r="C2721" s="1"/>
      <c r="G2721">
        <v>10872</v>
      </c>
      <c r="H2721">
        <v>33.17689</v>
      </c>
      <c r="I2721" s="2">
        <v>1</v>
      </c>
      <c r="J2721">
        <f t="shared" si="210"/>
        <v>274.14999999999998</v>
      </c>
      <c r="K2721" s="1">
        <f>H2721/10</f>
        <v>3.3176890000000001</v>
      </c>
      <c r="L2721" s="1">
        <f t="shared" si="211"/>
        <v>0.9239259888914364</v>
      </c>
      <c r="M2721">
        <v>274.14999999999998</v>
      </c>
      <c r="N2721" s="1">
        <f t="shared" si="212"/>
        <v>3317689</v>
      </c>
      <c r="O2721" s="1">
        <f t="shared" si="213"/>
        <v>881140.2120736104</v>
      </c>
      <c r="P2721" s="3">
        <f t="shared" si="214"/>
        <v>129013.22300288019</v>
      </c>
      <c r="Q2721" s="7">
        <v>367.37390868778601</v>
      </c>
      <c r="R2721" s="7">
        <v>6.8298441939857533</v>
      </c>
    </row>
    <row r="2722" spans="3:18" x14ac:dyDescent="0.3">
      <c r="C2722" s="1"/>
      <c r="G2722">
        <v>10876</v>
      </c>
      <c r="H2722">
        <v>33.184130000000003</v>
      </c>
      <c r="I2722" s="2">
        <v>1</v>
      </c>
      <c r="J2722">
        <f t="shared" si="210"/>
        <v>274.14999999999998</v>
      </c>
      <c r="K2722" s="1">
        <f>H2722/10</f>
        <v>3.3184130000000005</v>
      </c>
      <c r="L2722" s="1">
        <f t="shared" si="211"/>
        <v>0.9239093877018606</v>
      </c>
      <c r="M2722">
        <v>274.14999999999998</v>
      </c>
      <c r="N2722" s="1">
        <f t="shared" si="212"/>
        <v>3318413.0000000005</v>
      </c>
      <c r="O2722" s="1">
        <f t="shared" si="213"/>
        <v>881003.50781579013</v>
      </c>
      <c r="P2722" s="3">
        <f t="shared" si="214"/>
        <v>128993.20728159322</v>
      </c>
      <c r="Q2722" s="7">
        <v>367.37390868778601</v>
      </c>
      <c r="R2722" s="7">
        <v>6.8298441939857533</v>
      </c>
    </row>
    <row r="2723" spans="3:18" x14ac:dyDescent="0.3">
      <c r="C2723" s="1"/>
      <c r="G2723">
        <v>10880</v>
      </c>
      <c r="H2723">
        <v>33.182789999999997</v>
      </c>
      <c r="I2723" s="2">
        <v>1</v>
      </c>
      <c r="J2723">
        <f t="shared" si="210"/>
        <v>274.14999999999998</v>
      </c>
      <c r="K2723" s="1">
        <f>H2723/10</f>
        <v>3.3182789999999995</v>
      </c>
      <c r="L2723" s="1">
        <f t="shared" si="211"/>
        <v>0.92391246029772134</v>
      </c>
      <c r="M2723">
        <v>274.14999999999998</v>
      </c>
      <c r="N2723" s="1">
        <f t="shared" si="212"/>
        <v>3318278.9999999995</v>
      </c>
      <c r="O2723" s="1">
        <f t="shared" si="213"/>
        <v>881028.80980305385</v>
      </c>
      <c r="P2723" s="3">
        <f t="shared" si="214"/>
        <v>128996.91190303773</v>
      </c>
      <c r="Q2723" s="7">
        <v>367.37390868778601</v>
      </c>
      <c r="R2723" s="7">
        <v>6.8298441939857533</v>
      </c>
    </row>
    <row r="2724" spans="3:18" x14ac:dyDescent="0.3">
      <c r="C2724" s="1"/>
      <c r="G2724">
        <v>10884</v>
      </c>
      <c r="H2724">
        <v>33.184579999999997</v>
      </c>
      <c r="I2724" s="2">
        <v>1</v>
      </c>
      <c r="J2724">
        <f t="shared" si="210"/>
        <v>274.14999999999998</v>
      </c>
      <c r="K2724" s="1">
        <f>H2724/10</f>
        <v>3.3184579999999997</v>
      </c>
      <c r="L2724" s="1">
        <f t="shared" si="211"/>
        <v>0.923908355859967</v>
      </c>
      <c r="M2724">
        <v>274.14999999999998</v>
      </c>
      <c r="N2724" s="1">
        <f t="shared" si="212"/>
        <v>3318457.9999999995</v>
      </c>
      <c r="O2724" s="1">
        <f t="shared" si="213"/>
        <v>880995.01084202155</v>
      </c>
      <c r="P2724" s="3">
        <f t="shared" si="214"/>
        <v>128991.96318677535</v>
      </c>
      <c r="Q2724" s="7">
        <v>367.37390868778601</v>
      </c>
      <c r="R2724" s="7">
        <v>6.8298441939857533</v>
      </c>
    </row>
    <row r="2725" spans="3:18" x14ac:dyDescent="0.3">
      <c r="C2725" s="1"/>
      <c r="G2725">
        <v>10888</v>
      </c>
      <c r="H2725">
        <v>33.185400000000001</v>
      </c>
      <c r="I2725" s="2">
        <v>1</v>
      </c>
      <c r="J2725">
        <f t="shared" si="210"/>
        <v>274.14999999999998</v>
      </c>
      <c r="K2725" s="1">
        <f>H2725/10</f>
        <v>3.31854</v>
      </c>
      <c r="L2725" s="1">
        <f t="shared" si="211"/>
        <v>0.92390647561473882</v>
      </c>
      <c r="M2725">
        <v>274.14999999999998</v>
      </c>
      <c r="N2725" s="1">
        <f t="shared" si="212"/>
        <v>3318540</v>
      </c>
      <c r="O2725" s="1">
        <f t="shared" si="213"/>
        <v>880979.52741879597</v>
      </c>
      <c r="P2725" s="3">
        <f t="shared" si="214"/>
        <v>128989.69616240615</v>
      </c>
      <c r="Q2725" s="7">
        <v>367.37390868778601</v>
      </c>
      <c r="R2725" s="7">
        <v>6.8298441939857533</v>
      </c>
    </row>
    <row r="2726" spans="3:18" x14ac:dyDescent="0.3">
      <c r="C2726" s="1"/>
      <c r="G2726">
        <v>10892</v>
      </c>
      <c r="H2726">
        <v>33.183239999999998</v>
      </c>
      <c r="I2726" s="2">
        <v>1</v>
      </c>
      <c r="J2726">
        <f t="shared" si="210"/>
        <v>274.14999999999998</v>
      </c>
      <c r="K2726" s="1">
        <f>H2726/10</f>
        <v>3.3183239999999996</v>
      </c>
      <c r="L2726" s="1">
        <f t="shared" si="211"/>
        <v>0.92391142845582774</v>
      </c>
      <c r="M2726">
        <v>274.14999999999998</v>
      </c>
      <c r="N2726" s="1">
        <f t="shared" si="212"/>
        <v>3318323.9999999995</v>
      </c>
      <c r="O2726" s="1">
        <f t="shared" si="213"/>
        <v>881020.31288580061</v>
      </c>
      <c r="P2726" s="3">
        <f t="shared" si="214"/>
        <v>128995.66781649462</v>
      </c>
      <c r="Q2726" s="7">
        <v>367.37390868778601</v>
      </c>
      <c r="R2726" s="7">
        <v>6.8298441939857533</v>
      </c>
    </row>
    <row r="2727" spans="3:18" x14ac:dyDescent="0.3">
      <c r="C2727" s="1"/>
      <c r="G2727">
        <v>10896</v>
      </c>
      <c r="H2727">
        <v>33.177410000000002</v>
      </c>
      <c r="I2727" s="2">
        <v>1</v>
      </c>
      <c r="J2727">
        <f t="shared" si="210"/>
        <v>274.14999999999998</v>
      </c>
      <c r="K2727" s="1">
        <f>H2727/10</f>
        <v>3.3177410000000003</v>
      </c>
      <c r="L2727" s="1">
        <f t="shared" si="211"/>
        <v>0.92392479654080384</v>
      </c>
      <c r="M2727">
        <v>274.14999999999998</v>
      </c>
      <c r="N2727" s="1">
        <f t="shared" si="212"/>
        <v>3317741.0000000005</v>
      </c>
      <c r="O2727" s="1">
        <f t="shared" si="213"/>
        <v>881130.39369950548</v>
      </c>
      <c r="P2727" s="3">
        <f t="shared" si="214"/>
        <v>129011.78543361418</v>
      </c>
      <c r="Q2727" s="7">
        <v>367.37390868778601</v>
      </c>
      <c r="R2727" s="7">
        <v>6.8298441939857533</v>
      </c>
    </row>
    <row r="2728" spans="3:18" x14ac:dyDescent="0.3">
      <c r="C2728" s="1"/>
      <c r="G2728">
        <v>10900</v>
      </c>
      <c r="H2728">
        <v>33.181519999999999</v>
      </c>
      <c r="I2728" s="2">
        <v>1</v>
      </c>
      <c r="J2728">
        <f t="shared" si="210"/>
        <v>274.14999999999998</v>
      </c>
      <c r="K2728" s="1">
        <f>H2728/10</f>
        <v>3.318152</v>
      </c>
      <c r="L2728" s="1">
        <f t="shared" si="211"/>
        <v>0.923915372384843</v>
      </c>
      <c r="M2728">
        <v>274.14999999999998</v>
      </c>
      <c r="N2728" s="1">
        <f t="shared" si="212"/>
        <v>3318152</v>
      </c>
      <c r="O2728" s="1">
        <f t="shared" si="213"/>
        <v>881052.78988938127</v>
      </c>
      <c r="P2728" s="3">
        <f t="shared" si="214"/>
        <v>129000.42297673813</v>
      </c>
      <c r="Q2728" s="7">
        <v>367.37390868778601</v>
      </c>
      <c r="R2728" s="7">
        <v>6.8298441939857533</v>
      </c>
    </row>
    <row r="2729" spans="3:18" x14ac:dyDescent="0.3">
      <c r="C2729" s="1"/>
      <c r="G2729">
        <v>10904</v>
      </c>
      <c r="H2729">
        <v>33.182189999999999</v>
      </c>
      <c r="I2729" s="2">
        <v>1</v>
      </c>
      <c r="J2729">
        <f t="shared" si="210"/>
        <v>274.14999999999998</v>
      </c>
      <c r="K2729" s="1">
        <f>H2729/10</f>
        <v>3.318219</v>
      </c>
      <c r="L2729" s="1">
        <f t="shared" si="211"/>
        <v>0.92391383608691269</v>
      </c>
      <c r="M2729">
        <v>274.14999999999998</v>
      </c>
      <c r="N2729" s="1">
        <f t="shared" si="212"/>
        <v>3318219</v>
      </c>
      <c r="O2729" s="1">
        <f t="shared" si="213"/>
        <v>881040.13899653486</v>
      </c>
      <c r="P2729" s="3">
        <f t="shared" si="214"/>
        <v>128998.57068077251</v>
      </c>
      <c r="Q2729" s="7">
        <v>367.37390868778601</v>
      </c>
      <c r="R2729" s="7">
        <v>6.8298441939857533</v>
      </c>
    </row>
    <row r="2730" spans="3:18" x14ac:dyDescent="0.3">
      <c r="C2730" s="1"/>
      <c r="G2730">
        <v>10908</v>
      </c>
      <c r="H2730">
        <v>33.183010000000003</v>
      </c>
      <c r="I2730" s="2">
        <v>1</v>
      </c>
      <c r="J2730">
        <f t="shared" si="210"/>
        <v>274.14999999999998</v>
      </c>
      <c r="K2730" s="1">
        <f>H2730/10</f>
        <v>3.3183010000000004</v>
      </c>
      <c r="L2730" s="1">
        <f t="shared" si="211"/>
        <v>0.9239119558416844</v>
      </c>
      <c r="M2730">
        <v>274.14999999999998</v>
      </c>
      <c r="N2730" s="1">
        <f t="shared" si="212"/>
        <v>3318301.0000000005</v>
      </c>
      <c r="O2730" s="1">
        <f t="shared" si="213"/>
        <v>881024.65575698996</v>
      </c>
      <c r="P2730" s="3">
        <f t="shared" si="214"/>
        <v>128996.30368329714</v>
      </c>
      <c r="Q2730" s="7">
        <v>367.37390868778601</v>
      </c>
      <c r="R2730" s="7">
        <v>6.8298441939857533</v>
      </c>
    </row>
    <row r="2731" spans="3:18" x14ac:dyDescent="0.3">
      <c r="C2731" s="1"/>
      <c r="G2731">
        <v>10912</v>
      </c>
      <c r="H2731">
        <v>33.183309999999999</v>
      </c>
      <c r="I2731" s="2">
        <v>1</v>
      </c>
      <c r="J2731">
        <f t="shared" si="210"/>
        <v>274.14999999999998</v>
      </c>
      <c r="K2731" s="1">
        <f>H2731/10</f>
        <v>3.3183309999999997</v>
      </c>
      <c r="L2731" s="1">
        <f t="shared" si="211"/>
        <v>0.92391126794708878</v>
      </c>
      <c r="M2731">
        <v>274.14999999999998</v>
      </c>
      <c r="N2731" s="1">
        <f t="shared" si="212"/>
        <v>3318330.9999999995</v>
      </c>
      <c r="O2731" s="1">
        <f t="shared" si="213"/>
        <v>881018.99114141101</v>
      </c>
      <c r="P2731" s="3">
        <f t="shared" si="214"/>
        <v>128995.4742916715</v>
      </c>
      <c r="Q2731" s="7">
        <v>367.37390868778601</v>
      </c>
      <c r="R2731" s="7">
        <v>6.8298441939857533</v>
      </c>
    </row>
    <row r="2732" spans="3:18" x14ac:dyDescent="0.3">
      <c r="C2732" s="1"/>
      <c r="G2732">
        <v>10916</v>
      </c>
      <c r="H2732">
        <v>33.182789999999997</v>
      </c>
      <c r="I2732" s="2">
        <v>1</v>
      </c>
      <c r="J2732">
        <f t="shared" si="210"/>
        <v>274.14999999999998</v>
      </c>
      <c r="K2732" s="1">
        <f>H2732/10</f>
        <v>3.3182789999999995</v>
      </c>
      <c r="L2732" s="1">
        <f t="shared" si="211"/>
        <v>0.92391246029772134</v>
      </c>
      <c r="M2732">
        <v>274.14999999999998</v>
      </c>
      <c r="N2732" s="1">
        <f t="shared" si="212"/>
        <v>3318278.9999999995</v>
      </c>
      <c r="O2732" s="1">
        <f t="shared" si="213"/>
        <v>881028.80980305385</v>
      </c>
      <c r="P2732" s="3">
        <f t="shared" si="214"/>
        <v>128996.91190303773</v>
      </c>
      <c r="Q2732" s="7">
        <v>367.37390868778601</v>
      </c>
      <c r="R2732" s="7">
        <v>6.8298441939857533</v>
      </c>
    </row>
    <row r="2733" spans="3:18" x14ac:dyDescent="0.3">
      <c r="C2733" s="1"/>
      <c r="G2733">
        <v>10920</v>
      </c>
      <c r="H2733">
        <v>33.183010000000003</v>
      </c>
      <c r="I2733" s="2">
        <v>1</v>
      </c>
      <c r="J2733">
        <f t="shared" si="210"/>
        <v>274.14999999999998</v>
      </c>
      <c r="K2733" s="1">
        <f>H2733/10</f>
        <v>3.3183010000000004</v>
      </c>
      <c r="L2733" s="1">
        <f t="shared" si="211"/>
        <v>0.9239119558416844</v>
      </c>
      <c r="M2733">
        <v>274.14999999999998</v>
      </c>
      <c r="N2733" s="1">
        <f t="shared" si="212"/>
        <v>3318301.0000000005</v>
      </c>
      <c r="O2733" s="1">
        <f t="shared" si="213"/>
        <v>881024.65575698996</v>
      </c>
      <c r="P2733" s="3">
        <f t="shared" si="214"/>
        <v>128996.30368329714</v>
      </c>
      <c r="Q2733" s="7">
        <v>367.37390868778601</v>
      </c>
      <c r="R2733" s="7">
        <v>6.8298441939857533</v>
      </c>
    </row>
    <row r="2734" spans="3:18" x14ac:dyDescent="0.3">
      <c r="C2734" s="1"/>
      <c r="G2734">
        <v>10924</v>
      </c>
      <c r="H2734">
        <v>33.18085</v>
      </c>
      <c r="I2734" s="2">
        <v>1</v>
      </c>
      <c r="J2734">
        <f t="shared" si="210"/>
        <v>274.14999999999998</v>
      </c>
      <c r="K2734" s="1">
        <f>H2734/10</f>
        <v>3.318085</v>
      </c>
      <c r="L2734" s="1">
        <f t="shared" si="211"/>
        <v>0.92391690868277343</v>
      </c>
      <c r="M2734">
        <v>274.14999999999998</v>
      </c>
      <c r="N2734" s="1">
        <f t="shared" si="212"/>
        <v>3318085</v>
      </c>
      <c r="O2734" s="1">
        <f t="shared" si="213"/>
        <v>881065.44074015552</v>
      </c>
      <c r="P2734" s="3">
        <f t="shared" si="214"/>
        <v>129002.27526654373</v>
      </c>
      <c r="Q2734" s="7">
        <v>367.37390868778601</v>
      </c>
      <c r="R2734" s="7">
        <v>6.8298441939857533</v>
      </c>
    </row>
    <row r="2735" spans="3:18" x14ac:dyDescent="0.3">
      <c r="C2735" s="1"/>
      <c r="G2735">
        <v>10928</v>
      </c>
      <c r="H2735">
        <v>33.181220000000003</v>
      </c>
      <c r="I2735" s="2">
        <v>1</v>
      </c>
      <c r="J2735">
        <f t="shared" si="210"/>
        <v>274.14999999999998</v>
      </c>
      <c r="K2735" s="1">
        <f>H2735/10</f>
        <v>3.3181220000000002</v>
      </c>
      <c r="L2735" s="1">
        <f t="shared" si="211"/>
        <v>0.92391606027943873</v>
      </c>
      <c r="M2735">
        <v>274.14999999999998</v>
      </c>
      <c r="N2735" s="1">
        <f t="shared" si="212"/>
        <v>3318122.0000000005</v>
      </c>
      <c r="O2735" s="1">
        <f t="shared" si="213"/>
        <v>881058.45445463085</v>
      </c>
      <c r="P2735" s="3">
        <f t="shared" si="214"/>
        <v>129001.25236099475</v>
      </c>
      <c r="Q2735" s="7">
        <v>367.37390868778601</v>
      </c>
      <c r="R2735" s="7">
        <v>6.8298441939857533</v>
      </c>
    </row>
    <row r="2736" spans="3:18" x14ac:dyDescent="0.3">
      <c r="C2736" s="1"/>
      <c r="G2736">
        <v>10932</v>
      </c>
      <c r="H2736">
        <v>33.180030000000002</v>
      </c>
      <c r="I2736" s="2">
        <v>1</v>
      </c>
      <c r="J2736">
        <f t="shared" si="210"/>
        <v>274.14999999999998</v>
      </c>
      <c r="K2736" s="1">
        <f>H2736/10</f>
        <v>3.318003</v>
      </c>
      <c r="L2736" s="1">
        <f t="shared" si="211"/>
        <v>0.92391878892800161</v>
      </c>
      <c r="M2736">
        <v>274.14999999999998</v>
      </c>
      <c r="N2736" s="1">
        <f t="shared" si="212"/>
        <v>3318003</v>
      </c>
      <c r="O2736" s="1">
        <f t="shared" si="213"/>
        <v>881080.92381369893</v>
      </c>
      <c r="P2736" s="3">
        <f t="shared" si="214"/>
        <v>129004.54223971377</v>
      </c>
      <c r="Q2736" s="7">
        <v>367.37390868778601</v>
      </c>
      <c r="R2736" s="7">
        <v>6.8298441939857533</v>
      </c>
    </row>
    <row r="2737" spans="3:18" x14ac:dyDescent="0.3">
      <c r="C2737" s="1"/>
      <c r="G2737">
        <v>10936</v>
      </c>
      <c r="H2737">
        <v>33.179200000000002</v>
      </c>
      <c r="I2737" s="2">
        <v>1</v>
      </c>
      <c r="J2737">
        <f t="shared" si="210"/>
        <v>274.14999999999998</v>
      </c>
      <c r="K2737" s="1">
        <f>H2737/10</f>
        <v>3.31792</v>
      </c>
      <c r="L2737" s="1">
        <f t="shared" si="211"/>
        <v>0.92392069210304961</v>
      </c>
      <c r="M2737">
        <v>274.14999999999998</v>
      </c>
      <c r="N2737" s="1">
        <f t="shared" si="212"/>
        <v>3317920</v>
      </c>
      <c r="O2737" s="1">
        <f t="shared" si="213"/>
        <v>881096.59564103687</v>
      </c>
      <c r="P2737" s="3">
        <f t="shared" si="214"/>
        <v>129006.83684950176</v>
      </c>
      <c r="Q2737" s="7">
        <v>367.37390868778601</v>
      </c>
      <c r="R2737" s="7">
        <v>6.8298441939857533</v>
      </c>
    </row>
    <row r="2738" spans="3:18" x14ac:dyDescent="0.3">
      <c r="C2738" s="1"/>
      <c r="G2738">
        <v>10940</v>
      </c>
      <c r="H2738">
        <v>33.181370000000001</v>
      </c>
      <c r="I2738" s="2">
        <v>1</v>
      </c>
      <c r="J2738">
        <f t="shared" si="210"/>
        <v>274.14999999999998</v>
      </c>
      <c r="K2738" s="1">
        <f>H2738/10</f>
        <v>3.3181370000000001</v>
      </c>
      <c r="L2738" s="1">
        <f t="shared" si="211"/>
        <v>0.92391571633214087</v>
      </c>
      <c r="M2738">
        <v>274.14999999999998</v>
      </c>
      <c r="N2738" s="1">
        <f t="shared" si="212"/>
        <v>3318137</v>
      </c>
      <c r="O2738" s="1">
        <f t="shared" si="213"/>
        <v>881055.62217306055</v>
      </c>
      <c r="P2738" s="3">
        <f t="shared" si="214"/>
        <v>129000.83766902084</v>
      </c>
      <c r="Q2738" s="7">
        <v>367.37390868778601</v>
      </c>
      <c r="R2738" s="7">
        <v>6.8298441939857533</v>
      </c>
    </row>
    <row r="2739" spans="3:18" x14ac:dyDescent="0.3">
      <c r="C2739" s="1"/>
      <c r="G2739">
        <v>10944</v>
      </c>
      <c r="H2739">
        <v>33.177489999999999</v>
      </c>
      <c r="I2739" s="2">
        <v>1</v>
      </c>
      <c r="J2739">
        <f t="shared" si="210"/>
        <v>274.14999999999998</v>
      </c>
      <c r="K2739" s="1">
        <f>H2739/10</f>
        <v>3.3177490000000001</v>
      </c>
      <c r="L2739" s="1">
        <f t="shared" si="211"/>
        <v>0.92392461310224494</v>
      </c>
      <c r="M2739">
        <v>274.14999999999998</v>
      </c>
      <c r="N2739" s="1">
        <f t="shared" si="212"/>
        <v>3317749</v>
      </c>
      <c r="O2739" s="1">
        <f t="shared" si="213"/>
        <v>881128.8831781632</v>
      </c>
      <c r="P2739" s="3">
        <f t="shared" si="214"/>
        <v>129011.56426878239</v>
      </c>
      <c r="Q2739" s="7">
        <v>367.37390868778601</v>
      </c>
      <c r="R2739" s="7">
        <v>6.8298441939857533</v>
      </c>
    </row>
    <row r="2740" spans="3:18" x14ac:dyDescent="0.3">
      <c r="C2740" s="1"/>
      <c r="G2740">
        <v>10948</v>
      </c>
      <c r="H2740">
        <v>33.179279999999999</v>
      </c>
      <c r="I2740" s="2">
        <v>1</v>
      </c>
      <c r="J2740">
        <f t="shared" si="210"/>
        <v>274.14999999999998</v>
      </c>
      <c r="K2740" s="1">
        <f>H2740/10</f>
        <v>3.3179279999999998</v>
      </c>
      <c r="L2740" s="1">
        <f t="shared" si="211"/>
        <v>0.92392050866449082</v>
      </c>
      <c r="M2740">
        <v>274.14999999999998</v>
      </c>
      <c r="N2740" s="1">
        <f t="shared" si="212"/>
        <v>3317927.9999999995</v>
      </c>
      <c r="O2740" s="1">
        <f t="shared" si="213"/>
        <v>881095.08510627388</v>
      </c>
      <c r="P2740" s="3">
        <f t="shared" si="214"/>
        <v>129006.61568270497</v>
      </c>
      <c r="Q2740" s="7">
        <v>367.37390868778601</v>
      </c>
      <c r="R2740" s="7">
        <v>6.8298441939857533</v>
      </c>
    </row>
    <row r="2741" spans="3:18" x14ac:dyDescent="0.3">
      <c r="C2741" s="1"/>
      <c r="G2741">
        <v>10952</v>
      </c>
      <c r="H2741">
        <v>33.182789999999997</v>
      </c>
      <c r="I2741" s="2">
        <v>1</v>
      </c>
      <c r="J2741">
        <f t="shared" si="210"/>
        <v>274.14999999999998</v>
      </c>
      <c r="K2741" s="1">
        <f>H2741/10</f>
        <v>3.3182789999999995</v>
      </c>
      <c r="L2741" s="1">
        <f t="shared" si="211"/>
        <v>0.92391246029772134</v>
      </c>
      <c r="M2741">
        <v>274.14999999999998</v>
      </c>
      <c r="N2741" s="1">
        <f t="shared" si="212"/>
        <v>3318278.9999999995</v>
      </c>
      <c r="O2741" s="1">
        <f t="shared" si="213"/>
        <v>881028.80980305385</v>
      </c>
      <c r="P2741" s="3">
        <f t="shared" si="214"/>
        <v>128996.91190303773</v>
      </c>
      <c r="Q2741" s="7">
        <v>367.37390868778601</v>
      </c>
      <c r="R2741" s="7">
        <v>6.8298441939857533</v>
      </c>
    </row>
    <row r="2742" spans="3:18" x14ac:dyDescent="0.3">
      <c r="C2742" s="1"/>
      <c r="G2742">
        <v>10956</v>
      </c>
      <c r="H2742">
        <v>33.183239999999998</v>
      </c>
      <c r="I2742" s="2">
        <v>1</v>
      </c>
      <c r="J2742">
        <f t="shared" si="210"/>
        <v>274.14999999999998</v>
      </c>
      <c r="K2742" s="1">
        <f>H2742/10</f>
        <v>3.3183239999999996</v>
      </c>
      <c r="L2742" s="1">
        <f t="shared" si="211"/>
        <v>0.92391142845582774</v>
      </c>
      <c r="M2742">
        <v>274.14999999999998</v>
      </c>
      <c r="N2742" s="1">
        <f t="shared" si="212"/>
        <v>3318323.9999999995</v>
      </c>
      <c r="O2742" s="1">
        <f t="shared" si="213"/>
        <v>881020.31288580061</v>
      </c>
      <c r="P2742" s="3">
        <f t="shared" si="214"/>
        <v>128995.66781649462</v>
      </c>
      <c r="Q2742" s="7">
        <v>367.37390868778601</v>
      </c>
      <c r="R2742" s="7">
        <v>6.8298441939857533</v>
      </c>
    </row>
    <row r="2743" spans="3:18" x14ac:dyDescent="0.3">
      <c r="C2743" s="1"/>
      <c r="G2743">
        <v>10960</v>
      </c>
      <c r="H2743">
        <v>33.182859999999998</v>
      </c>
      <c r="I2743" s="2">
        <v>1</v>
      </c>
      <c r="J2743">
        <f t="shared" si="210"/>
        <v>274.14999999999998</v>
      </c>
      <c r="K2743" s="1">
        <f>H2743/10</f>
        <v>3.3182859999999996</v>
      </c>
      <c r="L2743" s="1">
        <f t="shared" si="211"/>
        <v>0.92391229978898237</v>
      </c>
      <c r="M2743">
        <v>274.14999999999998</v>
      </c>
      <c r="N2743" s="1">
        <f t="shared" si="212"/>
        <v>3318285.9999999995</v>
      </c>
      <c r="O2743" s="1">
        <f t="shared" si="213"/>
        <v>881027.48806161643</v>
      </c>
      <c r="P2743" s="3">
        <f t="shared" si="214"/>
        <v>128996.71837864685</v>
      </c>
      <c r="Q2743" s="7">
        <v>367.37390868778601</v>
      </c>
      <c r="R2743" s="7">
        <v>6.8298441939857533</v>
      </c>
    </row>
    <row r="2744" spans="3:18" x14ac:dyDescent="0.3">
      <c r="C2744" s="1"/>
      <c r="G2744">
        <v>10964</v>
      </c>
      <c r="H2744">
        <v>33.183239999999998</v>
      </c>
      <c r="I2744" s="2">
        <v>1</v>
      </c>
      <c r="J2744">
        <f t="shared" si="210"/>
        <v>274.14999999999998</v>
      </c>
      <c r="K2744" s="1">
        <f>H2744/10</f>
        <v>3.3183239999999996</v>
      </c>
      <c r="L2744" s="1">
        <f t="shared" si="211"/>
        <v>0.92391142845582774</v>
      </c>
      <c r="M2744">
        <v>274.14999999999998</v>
      </c>
      <c r="N2744" s="1">
        <f t="shared" si="212"/>
        <v>3318323.9999999995</v>
      </c>
      <c r="O2744" s="1">
        <f t="shared" si="213"/>
        <v>881020.31288580061</v>
      </c>
      <c r="P2744" s="3">
        <f t="shared" si="214"/>
        <v>128995.66781649462</v>
      </c>
      <c r="Q2744" s="7">
        <v>367.37390868778601</v>
      </c>
      <c r="R2744" s="7">
        <v>6.8298441939857533</v>
      </c>
    </row>
    <row r="2745" spans="3:18" x14ac:dyDescent="0.3">
      <c r="C2745" s="1"/>
      <c r="G2745">
        <v>10968</v>
      </c>
      <c r="H2745">
        <v>33.181669999999997</v>
      </c>
      <c r="I2745" s="2">
        <v>1</v>
      </c>
      <c r="J2745">
        <f t="shared" si="210"/>
        <v>274.14999999999998</v>
      </c>
      <c r="K2745" s="1">
        <f>H2745/10</f>
        <v>3.3181669999999999</v>
      </c>
      <c r="L2745" s="1">
        <f t="shared" si="211"/>
        <v>0.92391502843754525</v>
      </c>
      <c r="M2745">
        <v>274.14999999999998</v>
      </c>
      <c r="N2745" s="1">
        <f t="shared" si="212"/>
        <v>3318167</v>
      </c>
      <c r="O2745" s="1">
        <f t="shared" si="213"/>
        <v>881049.95760359324</v>
      </c>
      <c r="P2745" s="3">
        <f t="shared" si="214"/>
        <v>129000.00828414668</v>
      </c>
      <c r="Q2745" s="7">
        <v>367.37390868778601</v>
      </c>
      <c r="R2745" s="7">
        <v>6.8298441939857533</v>
      </c>
    </row>
    <row r="2746" spans="3:18" x14ac:dyDescent="0.3">
      <c r="C2746" s="1"/>
      <c r="G2746">
        <v>10972</v>
      </c>
      <c r="H2746">
        <v>33.181890000000003</v>
      </c>
      <c r="I2746" s="2">
        <v>1</v>
      </c>
      <c r="J2746">
        <f t="shared" si="210"/>
        <v>274.14999999999998</v>
      </c>
      <c r="K2746" s="1">
        <f>H2746/10</f>
        <v>3.3181890000000003</v>
      </c>
      <c r="L2746" s="1">
        <f t="shared" si="211"/>
        <v>0.92391452398150831</v>
      </c>
      <c r="M2746">
        <v>274.14999999999998</v>
      </c>
      <c r="N2746" s="1">
        <f t="shared" si="212"/>
        <v>3318189.0000000005</v>
      </c>
      <c r="O2746" s="1">
        <f t="shared" si="213"/>
        <v>881045.80358062289</v>
      </c>
      <c r="P2746" s="3">
        <f t="shared" si="214"/>
        <v>128999.40006778737</v>
      </c>
      <c r="Q2746" s="7">
        <v>367.37390868778601</v>
      </c>
      <c r="R2746" s="7">
        <v>6.8298441939857533</v>
      </c>
    </row>
    <row r="2747" spans="3:18" x14ac:dyDescent="0.3">
      <c r="C2747" s="1"/>
      <c r="G2747">
        <v>10976</v>
      </c>
      <c r="H2747">
        <v>33.179049999999997</v>
      </c>
      <c r="I2747" s="2">
        <v>1</v>
      </c>
      <c r="J2747">
        <f t="shared" si="210"/>
        <v>274.14999999999998</v>
      </c>
      <c r="K2747" s="1">
        <f>H2747/10</f>
        <v>3.3179049999999997</v>
      </c>
      <c r="L2747" s="1">
        <f t="shared" si="211"/>
        <v>0.92392103605034748</v>
      </c>
      <c r="M2747">
        <v>274.14999999999998</v>
      </c>
      <c r="N2747" s="1">
        <f t="shared" si="212"/>
        <v>3317904.9999999995</v>
      </c>
      <c r="O2747" s="1">
        <f t="shared" si="213"/>
        <v>881099.42789210088</v>
      </c>
      <c r="P2747" s="3">
        <f t="shared" si="214"/>
        <v>129007.25153700906</v>
      </c>
      <c r="Q2747" s="7">
        <v>367.37390868778601</v>
      </c>
      <c r="R2747" s="7">
        <v>6.8298441939857533</v>
      </c>
    </row>
    <row r="2748" spans="3:18" x14ac:dyDescent="0.3">
      <c r="C2748" s="1"/>
      <c r="G2748">
        <v>10980</v>
      </c>
      <c r="H2748">
        <v>33.187049999999999</v>
      </c>
      <c r="I2748" s="2">
        <v>1</v>
      </c>
      <c r="J2748">
        <f t="shared" si="210"/>
        <v>274.14999999999998</v>
      </c>
      <c r="K2748" s="1">
        <f>H2748/10</f>
        <v>3.318705</v>
      </c>
      <c r="L2748" s="1">
        <f t="shared" si="211"/>
        <v>0.92390269219446264</v>
      </c>
      <c r="M2748">
        <v>274.14999999999998</v>
      </c>
      <c r="N2748" s="1">
        <f t="shared" si="212"/>
        <v>3318705</v>
      </c>
      <c r="O2748" s="1">
        <f t="shared" si="213"/>
        <v>880948.37155912165</v>
      </c>
      <c r="P2748" s="3">
        <f t="shared" si="214"/>
        <v>128985.13443906527</v>
      </c>
      <c r="Q2748" s="7">
        <v>367.37390868778601</v>
      </c>
      <c r="R2748" s="7">
        <v>6.8298441939857533</v>
      </c>
    </row>
    <row r="2749" spans="3:18" x14ac:dyDescent="0.3">
      <c r="C2749" s="1"/>
      <c r="G2749">
        <v>10984</v>
      </c>
      <c r="H2749">
        <v>33.183689999999999</v>
      </c>
      <c r="I2749" s="2">
        <v>1</v>
      </c>
      <c r="J2749">
        <f t="shared" si="210"/>
        <v>274.14999999999998</v>
      </c>
      <c r="K2749" s="1">
        <f>H2749/10</f>
        <v>3.3183689999999997</v>
      </c>
      <c r="L2749" s="1">
        <f t="shared" si="211"/>
        <v>0.92391039661393426</v>
      </c>
      <c r="M2749">
        <v>274.14999999999998</v>
      </c>
      <c r="N2749" s="1">
        <f t="shared" si="212"/>
        <v>3318368.9999999995</v>
      </c>
      <c r="O2749" s="1">
        <f t="shared" si="213"/>
        <v>881011.81594956852</v>
      </c>
      <c r="P2749" s="3">
        <f t="shared" si="214"/>
        <v>128994.4237271727</v>
      </c>
      <c r="Q2749" s="7">
        <v>367.37390868778601</v>
      </c>
      <c r="R2749" s="7">
        <v>6.8298441939857533</v>
      </c>
    </row>
    <row r="2750" spans="3:18" x14ac:dyDescent="0.3">
      <c r="C2750" s="1"/>
      <c r="G2750">
        <v>10988</v>
      </c>
      <c r="H2750">
        <v>33.189140000000002</v>
      </c>
      <c r="I2750" s="2">
        <v>1</v>
      </c>
      <c r="J2750">
        <f t="shared" si="210"/>
        <v>274.14999999999998</v>
      </c>
      <c r="K2750" s="1">
        <f>H2750/10</f>
        <v>3.3189140000000004</v>
      </c>
      <c r="L2750" s="1">
        <f t="shared" si="211"/>
        <v>0.92389789986211268</v>
      </c>
      <c r="M2750">
        <v>274.14999999999998</v>
      </c>
      <c r="N2750" s="1">
        <f t="shared" si="212"/>
        <v>3318914.0000000005</v>
      </c>
      <c r="O2750" s="1">
        <f t="shared" si="213"/>
        <v>880908.90710388939</v>
      </c>
      <c r="P2750" s="3">
        <f t="shared" si="214"/>
        <v>128979.35620253287</v>
      </c>
      <c r="Q2750" s="7">
        <v>367.37390868778601</v>
      </c>
      <c r="R2750" s="7">
        <v>6.8298441939857533</v>
      </c>
    </row>
    <row r="2751" spans="3:18" x14ac:dyDescent="0.3">
      <c r="C2751" s="1"/>
      <c r="G2751">
        <v>10992</v>
      </c>
      <c r="H2751">
        <v>33.178080000000001</v>
      </c>
      <c r="I2751" s="2">
        <v>1</v>
      </c>
      <c r="J2751">
        <f t="shared" si="210"/>
        <v>274.14999999999998</v>
      </c>
      <c r="K2751" s="1">
        <f>H2751/10</f>
        <v>3.3178080000000003</v>
      </c>
      <c r="L2751" s="1">
        <f t="shared" si="211"/>
        <v>0.92392326024287352</v>
      </c>
      <c r="M2751">
        <v>274.14999999999998</v>
      </c>
      <c r="N2751" s="1">
        <f t="shared" si="212"/>
        <v>3317808.0000000005</v>
      </c>
      <c r="O2751" s="1">
        <f t="shared" si="213"/>
        <v>881117.74306473962</v>
      </c>
      <c r="P2751" s="3">
        <f t="shared" si="214"/>
        <v>129009.93317543573</v>
      </c>
      <c r="Q2751" s="7">
        <v>367.37390868778601</v>
      </c>
      <c r="R2751" s="7">
        <v>6.8298441939857533</v>
      </c>
    </row>
    <row r="2752" spans="3:18" x14ac:dyDescent="0.3">
      <c r="C2752" s="1"/>
      <c r="G2752">
        <v>10996</v>
      </c>
      <c r="H2752">
        <v>33.181370000000001</v>
      </c>
      <c r="I2752" s="2">
        <v>1</v>
      </c>
      <c r="J2752">
        <f t="shared" si="210"/>
        <v>274.14999999999998</v>
      </c>
      <c r="K2752" s="1">
        <f>H2752/10</f>
        <v>3.3181370000000001</v>
      </c>
      <c r="L2752" s="1">
        <f t="shared" si="211"/>
        <v>0.92391571633214087</v>
      </c>
      <c r="M2752">
        <v>274.14999999999998</v>
      </c>
      <c r="N2752" s="1">
        <f t="shared" si="212"/>
        <v>3318137</v>
      </c>
      <c r="O2752" s="1">
        <f t="shared" si="213"/>
        <v>881055.62217306055</v>
      </c>
      <c r="P2752" s="3">
        <f t="shared" si="214"/>
        <v>129000.83766902084</v>
      </c>
      <c r="Q2752" s="7">
        <v>367.37390868778601</v>
      </c>
      <c r="R2752" s="7">
        <v>6.8298441939857533</v>
      </c>
    </row>
    <row r="2753" spans="3:18" x14ac:dyDescent="0.3">
      <c r="C2753" s="1"/>
      <c r="G2753">
        <v>11000</v>
      </c>
      <c r="H2753">
        <v>33.183839999999996</v>
      </c>
      <c r="I2753" s="2">
        <v>1</v>
      </c>
      <c r="J2753">
        <f t="shared" si="210"/>
        <v>274.14999999999998</v>
      </c>
      <c r="K2753" s="1">
        <f>H2753/10</f>
        <v>3.3183839999999996</v>
      </c>
      <c r="L2753" s="1">
        <f t="shared" si="211"/>
        <v>0.92391005266663651</v>
      </c>
      <c r="M2753">
        <v>274.14999999999998</v>
      </c>
      <c r="N2753" s="1">
        <f t="shared" si="212"/>
        <v>3318383.9999999995</v>
      </c>
      <c r="O2753" s="1">
        <f t="shared" si="213"/>
        <v>881008.98363327363</v>
      </c>
      <c r="P2753" s="3">
        <f t="shared" si="214"/>
        <v>128994.00903011455</v>
      </c>
      <c r="Q2753" s="7">
        <v>367.37390868778601</v>
      </c>
      <c r="R2753" s="7">
        <v>6.8298441939857533</v>
      </c>
    </row>
    <row r="2754" spans="3:18" x14ac:dyDescent="0.3">
      <c r="C2754" s="1"/>
      <c r="G2754">
        <v>11004</v>
      </c>
      <c r="H2754">
        <v>33.180619999999998</v>
      </c>
      <c r="I2754" s="2">
        <v>1</v>
      </c>
      <c r="J2754">
        <f t="shared" si="210"/>
        <v>274.14999999999998</v>
      </c>
      <c r="K2754" s="1">
        <f>H2754/10</f>
        <v>3.3180619999999998</v>
      </c>
      <c r="L2754" s="1">
        <f t="shared" si="211"/>
        <v>0.92391743606863008</v>
      </c>
      <c r="M2754">
        <v>274.14999999999998</v>
      </c>
      <c r="N2754" s="1">
        <f t="shared" si="212"/>
        <v>3318062</v>
      </c>
      <c r="O2754" s="1">
        <f t="shared" si="213"/>
        <v>881069.7835598255</v>
      </c>
      <c r="P2754" s="3">
        <f t="shared" si="214"/>
        <v>129002.91112580297</v>
      </c>
      <c r="Q2754" s="7">
        <v>367.37390868778601</v>
      </c>
      <c r="R2754" s="7">
        <v>6.8298441939857533</v>
      </c>
    </row>
    <row r="2755" spans="3:18" x14ac:dyDescent="0.3">
      <c r="C2755" s="1"/>
      <c r="G2755">
        <v>11008</v>
      </c>
      <c r="H2755">
        <v>33.185549999999999</v>
      </c>
      <c r="I2755" s="2">
        <v>1</v>
      </c>
      <c r="J2755">
        <f t="shared" si="210"/>
        <v>274.14999999999998</v>
      </c>
      <c r="K2755" s="1">
        <f>H2755/10</f>
        <v>3.3185549999999999</v>
      </c>
      <c r="L2755" s="1">
        <f t="shared" si="211"/>
        <v>0.92390613166744107</v>
      </c>
      <c r="M2755">
        <v>274.14999999999998</v>
      </c>
      <c r="N2755" s="1">
        <f t="shared" si="212"/>
        <v>3318555</v>
      </c>
      <c r="O2755" s="1">
        <f t="shared" si="213"/>
        <v>880976.69507846062</v>
      </c>
      <c r="P2755" s="3">
        <f t="shared" si="214"/>
        <v>128989.28146182808</v>
      </c>
      <c r="Q2755" s="7">
        <v>367.37390868778601</v>
      </c>
      <c r="R2755" s="7">
        <v>6.8298441939857533</v>
      </c>
    </row>
    <row r="2756" spans="3:18" x14ac:dyDescent="0.3">
      <c r="C2756" s="1"/>
      <c r="G2756">
        <v>11012</v>
      </c>
      <c r="H2756">
        <v>33.18197</v>
      </c>
      <c r="I2756" s="2">
        <v>1</v>
      </c>
      <c r="J2756">
        <f t="shared" ref="J2756:J2819" si="215">I2756+273.15</f>
        <v>274.14999999999998</v>
      </c>
      <c r="K2756" s="1">
        <f>H2756/10</f>
        <v>3.3181970000000001</v>
      </c>
      <c r="L2756" s="1">
        <f t="shared" ref="L2756:L2819" si="216">1+(0.083-0.422*(190.6/J2756)^1.6)*(190.6/4.599)*(K2756/J2756)+0.012*(0.139-0.172*(190.6/J2756)^4.2)*((190.6/4.599)*(K2756/J2756))</f>
        <v>0.92391434054294952</v>
      </c>
      <c r="M2756">
        <v>274.14999999999998</v>
      </c>
      <c r="N2756" s="1">
        <f t="shared" ref="N2756:N2819" si="217">K2756*10^6</f>
        <v>3318197</v>
      </c>
      <c r="O2756" s="1">
        <f t="shared" ref="O2756:O2819" si="218">((7.5*(10^6))/(0.828026351079252)-(((K2756*(10^6))/L2756)))*(Q2756*(1)/(8.314*274.15))</f>
        <v>881044.29302569095</v>
      </c>
      <c r="P2756" s="3">
        <f t="shared" ref="P2756:P2819" si="219">O2756*(1/R2756)</f>
        <v>128999.17889803751</v>
      </c>
      <c r="Q2756" s="7">
        <v>367.37390868778601</v>
      </c>
      <c r="R2756" s="7">
        <v>6.8298441939857533</v>
      </c>
    </row>
    <row r="2757" spans="3:18" x14ac:dyDescent="0.3">
      <c r="C2757" s="1"/>
      <c r="G2757">
        <v>11016</v>
      </c>
      <c r="H2757">
        <v>33.177779999999998</v>
      </c>
      <c r="I2757" s="2">
        <v>1</v>
      </c>
      <c r="J2757">
        <f t="shared" si="215"/>
        <v>274.14999999999998</v>
      </c>
      <c r="K2757" s="1">
        <f>H2757/10</f>
        <v>3.3177779999999997</v>
      </c>
      <c r="L2757" s="1">
        <f t="shared" si="216"/>
        <v>0.92392394813746925</v>
      </c>
      <c r="M2757">
        <v>274.14999999999998</v>
      </c>
      <c r="N2757" s="1">
        <f t="shared" si="217"/>
        <v>3317777.9999999995</v>
      </c>
      <c r="O2757" s="1">
        <f t="shared" si="218"/>
        <v>881123.40753326938</v>
      </c>
      <c r="P2757" s="3">
        <f t="shared" si="219"/>
        <v>129010.76254553098</v>
      </c>
      <c r="Q2757" s="7">
        <v>367.37390868778601</v>
      </c>
      <c r="R2757" s="7">
        <v>6.8298441939857533</v>
      </c>
    </row>
    <row r="2758" spans="3:18" x14ac:dyDescent="0.3">
      <c r="C2758" s="1"/>
      <c r="G2758">
        <v>11020</v>
      </c>
      <c r="H2758">
        <v>33.181820000000002</v>
      </c>
      <c r="I2758" s="2">
        <v>1</v>
      </c>
      <c r="J2758">
        <f t="shared" si="215"/>
        <v>274.14999999999998</v>
      </c>
      <c r="K2758" s="1">
        <f>H2758/10</f>
        <v>3.3181820000000002</v>
      </c>
      <c r="L2758" s="1">
        <f t="shared" si="216"/>
        <v>0.92391468449024727</v>
      </c>
      <c r="M2758">
        <v>274.14999999999998</v>
      </c>
      <c r="N2758" s="1">
        <f t="shared" si="217"/>
        <v>3318182</v>
      </c>
      <c r="O2758" s="1">
        <f t="shared" si="218"/>
        <v>881047.12531569635</v>
      </c>
      <c r="P2758" s="3">
        <f t="shared" si="219"/>
        <v>128999.59359124646</v>
      </c>
      <c r="Q2758" s="7">
        <v>367.37390868778601</v>
      </c>
      <c r="R2758" s="7">
        <v>6.8298441939857533</v>
      </c>
    </row>
    <row r="2759" spans="3:18" x14ac:dyDescent="0.3">
      <c r="C2759" s="1"/>
      <c r="G2759">
        <v>11024</v>
      </c>
      <c r="H2759">
        <v>33.179879999999997</v>
      </c>
      <c r="I2759" s="2">
        <v>1</v>
      </c>
      <c r="J2759">
        <f t="shared" si="215"/>
        <v>274.14999999999998</v>
      </c>
      <c r="K2759" s="1">
        <f>H2759/10</f>
        <v>3.3179879999999997</v>
      </c>
      <c r="L2759" s="1">
        <f t="shared" si="216"/>
        <v>0.92391913287529936</v>
      </c>
      <c r="M2759">
        <v>274.14999999999998</v>
      </c>
      <c r="N2759" s="1">
        <f t="shared" si="217"/>
        <v>3317987.9999999995</v>
      </c>
      <c r="O2759" s="1">
        <f t="shared" si="218"/>
        <v>881083.75607643137</v>
      </c>
      <c r="P2759" s="3">
        <f t="shared" si="219"/>
        <v>129004.95692892952</v>
      </c>
      <c r="Q2759" s="7">
        <v>367.37390868778601</v>
      </c>
      <c r="R2759" s="7">
        <v>6.8298441939857533</v>
      </c>
    </row>
    <row r="2760" spans="3:18" x14ac:dyDescent="0.3">
      <c r="C2760" s="1"/>
      <c r="G2760">
        <v>11028</v>
      </c>
      <c r="H2760">
        <v>33.1813</v>
      </c>
      <c r="I2760" s="2">
        <v>1</v>
      </c>
      <c r="J2760">
        <f t="shared" si="215"/>
        <v>274.14999999999998</v>
      </c>
      <c r="K2760" s="1">
        <f>H2760/10</f>
        <v>3.31813</v>
      </c>
      <c r="L2760" s="1">
        <f t="shared" si="216"/>
        <v>0.92391587684087984</v>
      </c>
      <c r="M2760">
        <v>274.14999999999998</v>
      </c>
      <c r="N2760" s="1">
        <f t="shared" si="217"/>
        <v>3318130</v>
      </c>
      <c r="O2760" s="1">
        <f t="shared" si="218"/>
        <v>881056.94390472234</v>
      </c>
      <c r="P2760" s="3">
        <f t="shared" si="219"/>
        <v>129001.03119198041</v>
      </c>
      <c r="Q2760" s="7">
        <v>367.37390868778601</v>
      </c>
      <c r="R2760" s="7">
        <v>6.8298441939857533</v>
      </c>
    </row>
    <row r="2761" spans="3:18" x14ac:dyDescent="0.3">
      <c r="C2761" s="1"/>
      <c r="G2761">
        <v>11032</v>
      </c>
      <c r="H2761">
        <v>33.18197</v>
      </c>
      <c r="I2761" s="2">
        <v>1</v>
      </c>
      <c r="J2761">
        <f t="shared" si="215"/>
        <v>274.14999999999998</v>
      </c>
      <c r="K2761" s="1">
        <f>H2761/10</f>
        <v>3.3181970000000001</v>
      </c>
      <c r="L2761" s="1">
        <f t="shared" si="216"/>
        <v>0.92391434054294952</v>
      </c>
      <c r="M2761">
        <v>274.14999999999998</v>
      </c>
      <c r="N2761" s="1">
        <f t="shared" si="217"/>
        <v>3318197</v>
      </c>
      <c r="O2761" s="1">
        <f t="shared" si="218"/>
        <v>881044.29302569095</v>
      </c>
      <c r="P2761" s="3">
        <f t="shared" si="219"/>
        <v>128999.17889803751</v>
      </c>
      <c r="Q2761" s="7">
        <v>367.37390868778601</v>
      </c>
      <c r="R2761" s="7">
        <v>6.8298441939857533</v>
      </c>
    </row>
    <row r="2762" spans="3:18" x14ac:dyDescent="0.3">
      <c r="C2762" s="1"/>
      <c r="G2762">
        <v>11036</v>
      </c>
      <c r="H2762">
        <v>33.183309999999999</v>
      </c>
      <c r="I2762" s="2">
        <v>1</v>
      </c>
      <c r="J2762">
        <f t="shared" si="215"/>
        <v>274.14999999999998</v>
      </c>
      <c r="K2762" s="1">
        <f>H2762/10</f>
        <v>3.3183309999999997</v>
      </c>
      <c r="L2762" s="1">
        <f t="shared" si="216"/>
        <v>0.92391126794708878</v>
      </c>
      <c r="M2762">
        <v>274.14999999999998</v>
      </c>
      <c r="N2762" s="1">
        <f t="shared" si="217"/>
        <v>3318330.9999999995</v>
      </c>
      <c r="O2762" s="1">
        <f t="shared" si="218"/>
        <v>881018.99114141101</v>
      </c>
      <c r="P2762" s="3">
        <f t="shared" si="219"/>
        <v>128995.4742916715</v>
      </c>
      <c r="Q2762" s="7">
        <v>367.37390868778601</v>
      </c>
      <c r="R2762" s="7">
        <v>6.8298441939857533</v>
      </c>
    </row>
    <row r="2763" spans="3:18" x14ac:dyDescent="0.3">
      <c r="C2763" s="1"/>
      <c r="G2763">
        <v>11040</v>
      </c>
      <c r="H2763">
        <v>33.18712</v>
      </c>
      <c r="I2763" s="2">
        <v>1</v>
      </c>
      <c r="J2763">
        <f t="shared" si="215"/>
        <v>274.14999999999998</v>
      </c>
      <c r="K2763" s="1">
        <f>H2763/10</f>
        <v>3.3187120000000001</v>
      </c>
      <c r="L2763" s="1">
        <f t="shared" si="216"/>
        <v>0.92390253168572367</v>
      </c>
      <c r="M2763">
        <v>274.14999999999998</v>
      </c>
      <c r="N2763" s="1">
        <f t="shared" si="217"/>
        <v>3318712</v>
      </c>
      <c r="O2763" s="1">
        <f t="shared" si="218"/>
        <v>880947.04978973547</v>
      </c>
      <c r="P2763" s="3">
        <f t="shared" si="219"/>
        <v>128984.94091058224</v>
      </c>
      <c r="Q2763" s="7">
        <v>367.37390868778601</v>
      </c>
      <c r="R2763" s="7">
        <v>6.8298441939857533</v>
      </c>
    </row>
    <row r="2764" spans="3:18" x14ac:dyDescent="0.3">
      <c r="C2764" s="1"/>
      <c r="G2764">
        <v>11044</v>
      </c>
      <c r="H2764">
        <v>33.181069999999998</v>
      </c>
      <c r="I2764" s="2">
        <v>1</v>
      </c>
      <c r="J2764">
        <f t="shared" si="215"/>
        <v>274.14999999999998</v>
      </c>
      <c r="K2764" s="1">
        <f>H2764/10</f>
        <v>3.3181069999999999</v>
      </c>
      <c r="L2764" s="1">
        <f t="shared" si="216"/>
        <v>0.92391640422673649</v>
      </c>
      <c r="M2764">
        <v>274.14999999999998</v>
      </c>
      <c r="N2764" s="1">
        <f t="shared" si="217"/>
        <v>3318107</v>
      </c>
      <c r="O2764" s="1">
        <f t="shared" si="218"/>
        <v>881061.28673409263</v>
      </c>
      <c r="P2764" s="3">
        <f t="shared" si="219"/>
        <v>129001.66705265993</v>
      </c>
      <c r="Q2764" s="7">
        <v>367.37390868778601</v>
      </c>
      <c r="R2764" s="7">
        <v>6.8298441939857533</v>
      </c>
    </row>
    <row r="2765" spans="3:18" x14ac:dyDescent="0.3">
      <c r="C2765" s="1"/>
      <c r="G2765">
        <v>11048</v>
      </c>
      <c r="H2765">
        <v>33.183839999999996</v>
      </c>
      <c r="I2765" s="2">
        <v>1</v>
      </c>
      <c r="J2765">
        <f t="shared" si="215"/>
        <v>274.14999999999998</v>
      </c>
      <c r="K2765" s="1">
        <f>H2765/10</f>
        <v>3.3183839999999996</v>
      </c>
      <c r="L2765" s="1">
        <f t="shared" si="216"/>
        <v>0.92391005266663651</v>
      </c>
      <c r="M2765">
        <v>274.14999999999998</v>
      </c>
      <c r="N2765" s="1">
        <f t="shared" si="217"/>
        <v>3318383.9999999995</v>
      </c>
      <c r="O2765" s="1">
        <f t="shared" si="218"/>
        <v>881008.98363327363</v>
      </c>
      <c r="P2765" s="3">
        <f t="shared" si="219"/>
        <v>128994.00903011455</v>
      </c>
      <c r="Q2765" s="7">
        <v>367.37390868778601</v>
      </c>
      <c r="R2765" s="7">
        <v>6.8298441939857533</v>
      </c>
    </row>
    <row r="2766" spans="3:18" x14ac:dyDescent="0.3">
      <c r="C2766" s="1"/>
      <c r="G2766">
        <v>11052</v>
      </c>
      <c r="H2766">
        <v>33.181370000000001</v>
      </c>
      <c r="I2766" s="2">
        <v>1</v>
      </c>
      <c r="J2766">
        <f t="shared" si="215"/>
        <v>274.14999999999998</v>
      </c>
      <c r="K2766" s="1">
        <f>H2766/10</f>
        <v>3.3181370000000001</v>
      </c>
      <c r="L2766" s="1">
        <f t="shared" si="216"/>
        <v>0.92391571633214087</v>
      </c>
      <c r="M2766">
        <v>274.14999999999998</v>
      </c>
      <c r="N2766" s="1">
        <f t="shared" si="217"/>
        <v>3318137</v>
      </c>
      <c r="O2766" s="1">
        <f t="shared" si="218"/>
        <v>881055.62217306055</v>
      </c>
      <c r="P2766" s="3">
        <f t="shared" si="219"/>
        <v>129000.83766902084</v>
      </c>
      <c r="Q2766" s="7">
        <v>367.37390868778601</v>
      </c>
      <c r="R2766" s="7">
        <v>6.8298441939857533</v>
      </c>
    </row>
    <row r="2767" spans="3:18" x14ac:dyDescent="0.3">
      <c r="C2767" s="1"/>
      <c r="G2767">
        <v>11056</v>
      </c>
      <c r="H2767">
        <v>33.183160000000001</v>
      </c>
      <c r="I2767" s="2">
        <v>1</v>
      </c>
      <c r="J2767">
        <f t="shared" si="215"/>
        <v>274.14999999999998</v>
      </c>
      <c r="K2767" s="1">
        <f>H2767/10</f>
        <v>3.3183160000000003</v>
      </c>
      <c r="L2767" s="1">
        <f t="shared" si="216"/>
        <v>0.92391161189438664</v>
      </c>
      <c r="M2767">
        <v>274.14999999999998</v>
      </c>
      <c r="N2767" s="1">
        <f t="shared" si="217"/>
        <v>3318316.0000000005</v>
      </c>
      <c r="O2767" s="1">
        <f t="shared" si="218"/>
        <v>881021.82345025474</v>
      </c>
      <c r="P2767" s="3">
        <f t="shared" si="219"/>
        <v>128995.88898763868</v>
      </c>
      <c r="Q2767" s="7">
        <v>367.37390868778601</v>
      </c>
      <c r="R2767" s="7">
        <v>6.8298441939857533</v>
      </c>
    </row>
    <row r="2768" spans="3:18" x14ac:dyDescent="0.3">
      <c r="C2768" s="1"/>
      <c r="G2768">
        <v>11060</v>
      </c>
      <c r="H2768">
        <v>33.184510000000003</v>
      </c>
      <c r="I2768" s="2">
        <v>1</v>
      </c>
      <c r="J2768">
        <f t="shared" si="215"/>
        <v>274.14999999999998</v>
      </c>
      <c r="K2768" s="1">
        <f>H2768/10</f>
        <v>3.3184510000000005</v>
      </c>
      <c r="L2768" s="1">
        <f t="shared" si="216"/>
        <v>0.92390851636870597</v>
      </c>
      <c r="M2768">
        <v>274.14999999999998</v>
      </c>
      <c r="N2768" s="1">
        <f t="shared" si="217"/>
        <v>3318451.0000000005</v>
      </c>
      <c r="O2768" s="1">
        <f t="shared" si="218"/>
        <v>880996.332594743</v>
      </c>
      <c r="P2768" s="3">
        <f t="shared" si="219"/>
        <v>128992.15671281838</v>
      </c>
      <c r="Q2768" s="7">
        <v>367.37390868778601</v>
      </c>
      <c r="R2768" s="7">
        <v>6.8298441939857533</v>
      </c>
    </row>
    <row r="2769" spans="3:18" x14ac:dyDescent="0.3">
      <c r="C2769" s="1"/>
      <c r="G2769">
        <v>11064</v>
      </c>
      <c r="H2769">
        <v>33.176589999999997</v>
      </c>
      <c r="I2769" s="2">
        <v>1</v>
      </c>
      <c r="J2769">
        <f t="shared" si="215"/>
        <v>274.14999999999998</v>
      </c>
      <c r="K2769" s="1">
        <f>H2769/10</f>
        <v>3.3176589999999999</v>
      </c>
      <c r="L2769" s="1">
        <f t="shared" si="216"/>
        <v>0.92392667678603213</v>
      </c>
      <c r="M2769">
        <v>274.14999999999998</v>
      </c>
      <c r="N2769" s="1">
        <f t="shared" si="217"/>
        <v>3317659</v>
      </c>
      <c r="O2769" s="1">
        <f t="shared" si="218"/>
        <v>881145.87650868192</v>
      </c>
      <c r="P2769" s="3">
        <f t="shared" si="219"/>
        <v>129014.05236807662</v>
      </c>
      <c r="Q2769" s="7">
        <v>367.37390868778601</v>
      </c>
      <c r="R2769" s="7">
        <v>6.8298441939857533</v>
      </c>
    </row>
    <row r="2770" spans="3:18" x14ac:dyDescent="0.3">
      <c r="C2770" s="1"/>
      <c r="G2770">
        <v>11068</v>
      </c>
      <c r="H2770">
        <v>33.182569999999998</v>
      </c>
      <c r="I2770" s="2">
        <v>1</v>
      </c>
      <c r="J2770">
        <f t="shared" si="215"/>
        <v>274.14999999999998</v>
      </c>
      <c r="K2770" s="1">
        <f>H2770/10</f>
        <v>3.318257</v>
      </c>
      <c r="L2770" s="1">
        <f t="shared" si="216"/>
        <v>0.92391296475375806</v>
      </c>
      <c r="M2770">
        <v>274.14999999999998</v>
      </c>
      <c r="N2770" s="1">
        <f t="shared" si="217"/>
        <v>3318257</v>
      </c>
      <c r="O2770" s="1">
        <f t="shared" si="218"/>
        <v>881032.96384458093</v>
      </c>
      <c r="P2770" s="3">
        <f t="shared" si="219"/>
        <v>128997.52012211405</v>
      </c>
      <c r="Q2770" s="7">
        <v>367.37390868778601</v>
      </c>
      <c r="R2770" s="7">
        <v>6.8298441939857533</v>
      </c>
    </row>
    <row r="2771" spans="3:18" x14ac:dyDescent="0.3">
      <c r="C2771" s="1"/>
      <c r="G2771">
        <v>11072</v>
      </c>
      <c r="H2771">
        <v>33.183010000000003</v>
      </c>
      <c r="I2771" s="2">
        <v>1</v>
      </c>
      <c r="J2771">
        <f t="shared" si="215"/>
        <v>274.14999999999998</v>
      </c>
      <c r="K2771" s="1">
        <f>H2771/10</f>
        <v>3.3183010000000004</v>
      </c>
      <c r="L2771" s="1">
        <f t="shared" si="216"/>
        <v>0.9239119558416844</v>
      </c>
      <c r="M2771">
        <v>274.14999999999998</v>
      </c>
      <c r="N2771" s="1">
        <f t="shared" si="217"/>
        <v>3318301.0000000005</v>
      </c>
      <c r="O2771" s="1">
        <f t="shared" si="218"/>
        <v>881024.65575698996</v>
      </c>
      <c r="P2771" s="3">
        <f t="shared" si="219"/>
        <v>128996.30368329714</v>
      </c>
      <c r="Q2771" s="7">
        <v>367.37390868778601</v>
      </c>
      <c r="R2771" s="7">
        <v>6.8298441939857533</v>
      </c>
    </row>
    <row r="2772" spans="3:18" x14ac:dyDescent="0.3">
      <c r="C2772" s="1"/>
      <c r="G2772">
        <v>11076</v>
      </c>
      <c r="H2772">
        <v>33.179430000000004</v>
      </c>
      <c r="I2772" s="2">
        <v>1</v>
      </c>
      <c r="J2772">
        <f t="shared" si="215"/>
        <v>274.14999999999998</v>
      </c>
      <c r="K2772" s="1">
        <f>H2772/10</f>
        <v>3.3179430000000005</v>
      </c>
      <c r="L2772" s="1">
        <f t="shared" si="216"/>
        <v>0.92392016471719296</v>
      </c>
      <c r="M2772">
        <v>274.14999999999998</v>
      </c>
      <c r="N2772" s="1">
        <f t="shared" si="217"/>
        <v>3317943.0000000005</v>
      </c>
      <c r="O2772" s="1">
        <f t="shared" si="218"/>
        <v>881092.25285197608</v>
      </c>
      <c r="P2772" s="3">
        <f t="shared" si="219"/>
        <v>129006.20099472419</v>
      </c>
      <c r="Q2772" s="7">
        <v>367.37390868778601</v>
      </c>
      <c r="R2772" s="7">
        <v>6.8298441939857533</v>
      </c>
    </row>
    <row r="2773" spans="3:18" x14ac:dyDescent="0.3">
      <c r="C2773" s="1"/>
      <c r="G2773">
        <v>11080</v>
      </c>
      <c r="H2773">
        <v>33.18242</v>
      </c>
      <c r="I2773" s="2">
        <v>1</v>
      </c>
      <c r="J2773">
        <f t="shared" si="215"/>
        <v>274.14999999999998</v>
      </c>
      <c r="K2773" s="1">
        <f>H2773/10</f>
        <v>3.3182420000000001</v>
      </c>
      <c r="L2773" s="1">
        <f t="shared" si="216"/>
        <v>0.92391330870105592</v>
      </c>
      <c r="M2773">
        <v>274.14999999999998</v>
      </c>
      <c r="N2773" s="1">
        <f t="shared" si="217"/>
        <v>3318242</v>
      </c>
      <c r="O2773" s="1">
        <f t="shared" si="218"/>
        <v>881035.79614302178</v>
      </c>
      <c r="P2773" s="3">
        <f t="shared" si="219"/>
        <v>128997.93481655807</v>
      </c>
      <c r="Q2773" s="7">
        <v>367.37390868778601</v>
      </c>
      <c r="R2773" s="7">
        <v>6.8298441939857533</v>
      </c>
    </row>
    <row r="2774" spans="3:18" x14ac:dyDescent="0.3">
      <c r="C2774" s="1"/>
      <c r="G2774">
        <v>11084</v>
      </c>
      <c r="H2774">
        <v>33.18488</v>
      </c>
      <c r="I2774" s="2">
        <v>1</v>
      </c>
      <c r="J2774">
        <f t="shared" si="215"/>
        <v>274.14999999999998</v>
      </c>
      <c r="K2774" s="1">
        <f>H2774/10</f>
        <v>3.3184879999999999</v>
      </c>
      <c r="L2774" s="1">
        <f t="shared" si="216"/>
        <v>0.92390766796537138</v>
      </c>
      <c r="M2774">
        <v>274.14999999999998</v>
      </c>
      <c r="N2774" s="1">
        <f t="shared" si="217"/>
        <v>3318488</v>
      </c>
      <c r="O2774" s="1">
        <f t="shared" si="218"/>
        <v>880989.34618229838</v>
      </c>
      <c r="P2774" s="3">
        <f t="shared" si="219"/>
        <v>128991.13378868627</v>
      </c>
      <c r="Q2774" s="7">
        <v>367.37390868778601</v>
      </c>
      <c r="R2774" s="7">
        <v>6.8298441939857533</v>
      </c>
    </row>
    <row r="2775" spans="3:18" x14ac:dyDescent="0.3">
      <c r="C2775" s="1"/>
      <c r="G2775">
        <v>11088</v>
      </c>
      <c r="H2775">
        <v>33.182040000000001</v>
      </c>
      <c r="I2775" s="2">
        <v>1</v>
      </c>
      <c r="J2775">
        <f t="shared" si="215"/>
        <v>274.14999999999998</v>
      </c>
      <c r="K2775" s="1">
        <f>H2775/10</f>
        <v>3.3182040000000002</v>
      </c>
      <c r="L2775" s="1">
        <f t="shared" si="216"/>
        <v>0.92391418003421055</v>
      </c>
      <c r="M2775">
        <v>274.14999999999998</v>
      </c>
      <c r="N2775" s="1">
        <f t="shared" si="217"/>
        <v>3318204</v>
      </c>
      <c r="O2775" s="1">
        <f t="shared" si="218"/>
        <v>881042.97128963342</v>
      </c>
      <c r="P2775" s="3">
        <f t="shared" si="219"/>
        <v>128998.98537443434</v>
      </c>
      <c r="Q2775" s="7">
        <v>367.37390868778601</v>
      </c>
      <c r="R2775" s="7">
        <v>6.8298441939857533</v>
      </c>
    </row>
    <row r="2776" spans="3:18" x14ac:dyDescent="0.3">
      <c r="C2776" s="1"/>
      <c r="G2776">
        <v>11092</v>
      </c>
      <c r="H2776">
        <v>33.179499999999997</v>
      </c>
      <c r="I2776" s="2">
        <v>1</v>
      </c>
      <c r="J2776">
        <f t="shared" si="215"/>
        <v>274.14999999999998</v>
      </c>
      <c r="K2776" s="1">
        <f>H2776/10</f>
        <v>3.3179499999999997</v>
      </c>
      <c r="L2776" s="1">
        <f t="shared" si="216"/>
        <v>0.92392000420845399</v>
      </c>
      <c r="M2776">
        <v>274.14999999999998</v>
      </c>
      <c r="N2776" s="1">
        <f t="shared" si="217"/>
        <v>3317949.9999999995</v>
      </c>
      <c r="O2776" s="1">
        <f t="shared" si="218"/>
        <v>881090.93113258248</v>
      </c>
      <c r="P2776" s="3">
        <f t="shared" si="219"/>
        <v>129006.00747356089</v>
      </c>
      <c r="Q2776" s="7">
        <v>367.37390868778601</v>
      </c>
      <c r="R2776" s="7">
        <v>6.8298441939857533</v>
      </c>
    </row>
    <row r="2777" spans="3:18" x14ac:dyDescent="0.3">
      <c r="C2777" s="1"/>
      <c r="G2777">
        <v>11096</v>
      </c>
      <c r="H2777">
        <v>33.183759999999999</v>
      </c>
      <c r="I2777" s="2">
        <v>1</v>
      </c>
      <c r="J2777">
        <f t="shared" si="215"/>
        <v>274.14999999999998</v>
      </c>
      <c r="K2777" s="1">
        <f>H2777/10</f>
        <v>3.3183759999999998</v>
      </c>
      <c r="L2777" s="1">
        <f t="shared" si="216"/>
        <v>0.92391023610519529</v>
      </c>
      <c r="M2777">
        <v>274.14999999999998</v>
      </c>
      <c r="N2777" s="1">
        <f t="shared" si="217"/>
        <v>3318376</v>
      </c>
      <c r="O2777" s="1">
        <f t="shared" si="218"/>
        <v>881010.49420222652</v>
      </c>
      <c r="P2777" s="3">
        <f t="shared" si="219"/>
        <v>128994.23020191731</v>
      </c>
      <c r="Q2777" s="7">
        <v>367.37390868778601</v>
      </c>
      <c r="R2777" s="7">
        <v>6.8298441939857533</v>
      </c>
    </row>
    <row r="2778" spans="3:18" x14ac:dyDescent="0.3">
      <c r="C2778" s="1"/>
      <c r="G2778">
        <v>11100</v>
      </c>
      <c r="H2778">
        <v>33.188470000000002</v>
      </c>
      <c r="I2778" s="2">
        <v>1</v>
      </c>
      <c r="J2778">
        <f t="shared" si="215"/>
        <v>274.14999999999998</v>
      </c>
      <c r="K2778" s="1">
        <f>H2778/10</f>
        <v>3.3188470000000003</v>
      </c>
      <c r="L2778" s="1">
        <f t="shared" si="216"/>
        <v>0.92389943616004311</v>
      </c>
      <c r="M2778">
        <v>274.14999999999998</v>
      </c>
      <c r="N2778" s="1">
        <f t="shared" si="217"/>
        <v>3318847.0000000005</v>
      </c>
      <c r="O2778" s="1">
        <f t="shared" si="218"/>
        <v>880921.55843316705</v>
      </c>
      <c r="P2778" s="3">
        <f t="shared" si="219"/>
        <v>128981.20856239912</v>
      </c>
      <c r="Q2778" s="7">
        <v>367.37390868778601</v>
      </c>
      <c r="R2778" s="7">
        <v>6.8298441939857533</v>
      </c>
    </row>
    <row r="2779" spans="3:18" x14ac:dyDescent="0.3">
      <c r="C2779" s="1"/>
      <c r="G2779">
        <v>11104</v>
      </c>
      <c r="H2779">
        <v>33.19003</v>
      </c>
      <c r="I2779" s="2">
        <v>1</v>
      </c>
      <c r="J2779">
        <f t="shared" si="215"/>
        <v>274.14999999999998</v>
      </c>
      <c r="K2779" s="1">
        <f>H2779/10</f>
        <v>3.3190029999999999</v>
      </c>
      <c r="L2779" s="1">
        <f t="shared" si="216"/>
        <v>0.92389585910814542</v>
      </c>
      <c r="M2779">
        <v>274.14999999999998</v>
      </c>
      <c r="N2779" s="1">
        <f t="shared" si="217"/>
        <v>3319003</v>
      </c>
      <c r="O2779" s="1">
        <f t="shared" si="218"/>
        <v>880892.10154172312</v>
      </c>
      <c r="P2779" s="3">
        <f t="shared" si="219"/>
        <v>128976.89559557187</v>
      </c>
      <c r="Q2779" s="7">
        <v>367.37390868778601</v>
      </c>
      <c r="R2779" s="7">
        <v>6.8298441939857533</v>
      </c>
    </row>
    <row r="2780" spans="3:18" x14ac:dyDescent="0.3">
      <c r="C2780" s="1"/>
      <c r="G2780">
        <v>11108</v>
      </c>
      <c r="H2780">
        <v>33.184959999999997</v>
      </c>
      <c r="I2780" s="2">
        <v>1</v>
      </c>
      <c r="J2780">
        <f t="shared" si="215"/>
        <v>274.14999999999998</v>
      </c>
      <c r="K2780" s="1">
        <f>H2780/10</f>
        <v>3.3184959999999997</v>
      </c>
      <c r="L2780" s="1">
        <f t="shared" si="216"/>
        <v>0.92390748452681259</v>
      </c>
      <c r="M2780">
        <v>274.14999999999998</v>
      </c>
      <c r="N2780" s="1">
        <f t="shared" si="217"/>
        <v>3318495.9999999995</v>
      </c>
      <c r="O2780" s="1">
        <f t="shared" si="218"/>
        <v>880987.83560494776</v>
      </c>
      <c r="P2780" s="3">
        <f t="shared" si="219"/>
        <v>128990.91261565396</v>
      </c>
      <c r="Q2780" s="7">
        <v>367.37390868778601</v>
      </c>
      <c r="R2780" s="7">
        <v>6.8298441939857533</v>
      </c>
    </row>
    <row r="2781" spans="3:18" x14ac:dyDescent="0.3">
      <c r="C2781" s="1"/>
      <c r="G2781">
        <v>11112</v>
      </c>
      <c r="H2781">
        <v>33.181370000000001</v>
      </c>
      <c r="I2781" s="2">
        <v>1</v>
      </c>
      <c r="J2781">
        <f t="shared" si="215"/>
        <v>274.14999999999998</v>
      </c>
      <c r="K2781" s="1">
        <f>H2781/10</f>
        <v>3.3181370000000001</v>
      </c>
      <c r="L2781" s="1">
        <f t="shared" si="216"/>
        <v>0.92391571633214087</v>
      </c>
      <c r="M2781">
        <v>274.14999999999998</v>
      </c>
      <c r="N2781" s="1">
        <f t="shared" si="217"/>
        <v>3318137</v>
      </c>
      <c r="O2781" s="1">
        <f t="shared" si="218"/>
        <v>881055.62217306055</v>
      </c>
      <c r="P2781" s="3">
        <f t="shared" si="219"/>
        <v>129000.83766902084</v>
      </c>
      <c r="Q2781" s="7">
        <v>367.37390868778601</v>
      </c>
      <c r="R2781" s="7">
        <v>6.8298441939857533</v>
      </c>
    </row>
    <row r="2782" spans="3:18" x14ac:dyDescent="0.3">
      <c r="C2782" s="1"/>
      <c r="G2782">
        <v>11116</v>
      </c>
      <c r="H2782">
        <v>33.178609999999999</v>
      </c>
      <c r="I2782" s="2">
        <v>1</v>
      </c>
      <c r="J2782">
        <f t="shared" si="215"/>
        <v>274.14999999999998</v>
      </c>
      <c r="K2782" s="1">
        <f>H2782/10</f>
        <v>3.3178609999999997</v>
      </c>
      <c r="L2782" s="1">
        <f t="shared" si="216"/>
        <v>0.92392204496242114</v>
      </c>
      <c r="M2782">
        <v>274.14999999999998</v>
      </c>
      <c r="N2782" s="1">
        <f t="shared" si="217"/>
        <v>3317860.9999999995</v>
      </c>
      <c r="O2782" s="1">
        <f t="shared" si="218"/>
        <v>881107.73581639072</v>
      </c>
      <c r="P2782" s="3">
        <f t="shared" si="219"/>
        <v>129008.46795191603</v>
      </c>
      <c r="Q2782" s="7">
        <v>367.37390868778601</v>
      </c>
      <c r="R2782" s="7">
        <v>6.8298441939857533</v>
      </c>
    </row>
    <row r="2783" spans="3:18" x14ac:dyDescent="0.3">
      <c r="C2783" s="1"/>
      <c r="G2783">
        <v>11120</v>
      </c>
      <c r="H2783">
        <v>33.181069999999998</v>
      </c>
      <c r="I2783" s="2">
        <v>1</v>
      </c>
      <c r="J2783">
        <f t="shared" si="215"/>
        <v>274.14999999999998</v>
      </c>
      <c r="K2783" s="1">
        <f>H2783/10</f>
        <v>3.3181069999999999</v>
      </c>
      <c r="L2783" s="1">
        <f t="shared" si="216"/>
        <v>0.92391640422673649</v>
      </c>
      <c r="M2783">
        <v>274.14999999999998</v>
      </c>
      <c r="N2783" s="1">
        <f t="shared" si="217"/>
        <v>3318107</v>
      </c>
      <c r="O2783" s="1">
        <f t="shared" si="218"/>
        <v>881061.28673409263</v>
      </c>
      <c r="P2783" s="3">
        <f t="shared" si="219"/>
        <v>129001.66705265993</v>
      </c>
      <c r="Q2783" s="7">
        <v>367.37390868778601</v>
      </c>
      <c r="R2783" s="7">
        <v>6.8298441939857533</v>
      </c>
    </row>
    <row r="2784" spans="3:18" x14ac:dyDescent="0.3">
      <c r="C2784" s="1"/>
      <c r="G2784">
        <v>11124</v>
      </c>
      <c r="H2784">
        <v>33.184510000000003</v>
      </c>
      <c r="I2784" s="2">
        <v>1</v>
      </c>
      <c r="J2784">
        <f t="shared" si="215"/>
        <v>274.14999999999998</v>
      </c>
      <c r="K2784" s="1">
        <f>H2784/10</f>
        <v>3.3184510000000005</v>
      </c>
      <c r="L2784" s="1">
        <f t="shared" si="216"/>
        <v>0.92390851636870597</v>
      </c>
      <c r="M2784">
        <v>274.14999999999998</v>
      </c>
      <c r="N2784" s="1">
        <f t="shared" si="217"/>
        <v>3318451.0000000005</v>
      </c>
      <c r="O2784" s="1">
        <f t="shared" si="218"/>
        <v>880996.332594743</v>
      </c>
      <c r="P2784" s="3">
        <f t="shared" si="219"/>
        <v>128992.15671281838</v>
      </c>
      <c r="Q2784" s="7">
        <v>367.37390868778601</v>
      </c>
      <c r="R2784" s="7">
        <v>6.8298441939857533</v>
      </c>
    </row>
    <row r="2785" spans="3:18" x14ac:dyDescent="0.3">
      <c r="C2785" s="1"/>
      <c r="G2785">
        <v>11128</v>
      </c>
      <c r="H2785">
        <v>33.183610000000002</v>
      </c>
      <c r="I2785" s="2">
        <v>1</v>
      </c>
      <c r="J2785">
        <f t="shared" si="215"/>
        <v>274.14999999999998</v>
      </c>
      <c r="K2785" s="1">
        <f>H2785/10</f>
        <v>3.3183610000000003</v>
      </c>
      <c r="L2785" s="1">
        <f t="shared" si="216"/>
        <v>0.92391058005249316</v>
      </c>
      <c r="M2785">
        <v>274.14999999999998</v>
      </c>
      <c r="N2785" s="1">
        <f t="shared" si="217"/>
        <v>3318361.0000000005</v>
      </c>
      <c r="O2785" s="1">
        <f t="shared" si="218"/>
        <v>881013.32651739672</v>
      </c>
      <c r="P2785" s="3">
        <f t="shared" si="219"/>
        <v>128994.64489881079</v>
      </c>
      <c r="Q2785" s="7">
        <v>367.37390868778601</v>
      </c>
      <c r="R2785" s="7">
        <v>6.8298441939857533</v>
      </c>
    </row>
    <row r="2786" spans="3:18" x14ac:dyDescent="0.3">
      <c r="C2786" s="1"/>
      <c r="G2786">
        <v>11132</v>
      </c>
      <c r="H2786">
        <v>33.180549999999997</v>
      </c>
      <c r="I2786" s="2">
        <v>1</v>
      </c>
      <c r="J2786">
        <f t="shared" si="215"/>
        <v>274.14999999999998</v>
      </c>
      <c r="K2786" s="1">
        <f>H2786/10</f>
        <v>3.3180549999999998</v>
      </c>
      <c r="L2786" s="1">
        <f t="shared" si="216"/>
        <v>0.92391759657736905</v>
      </c>
      <c r="M2786">
        <v>274.14999999999998</v>
      </c>
      <c r="N2786" s="1">
        <f t="shared" si="217"/>
        <v>3318054.9999999995</v>
      </c>
      <c r="O2786" s="1">
        <f t="shared" si="218"/>
        <v>881071.10528656724</v>
      </c>
      <c r="P2786" s="3">
        <f t="shared" si="219"/>
        <v>129003.10464804216</v>
      </c>
      <c r="Q2786" s="7">
        <v>367.37390868778601</v>
      </c>
      <c r="R2786" s="7">
        <v>6.8298441939857533</v>
      </c>
    </row>
    <row r="2787" spans="3:18" x14ac:dyDescent="0.3">
      <c r="C2787" s="1"/>
      <c r="G2787">
        <v>11136</v>
      </c>
      <c r="H2787">
        <v>33.178379999999997</v>
      </c>
      <c r="I2787" s="2">
        <v>1</v>
      </c>
      <c r="J2787">
        <f t="shared" si="215"/>
        <v>274.14999999999998</v>
      </c>
      <c r="K2787" s="1">
        <f>H2787/10</f>
        <v>3.3178379999999996</v>
      </c>
      <c r="L2787" s="1">
        <f t="shared" si="216"/>
        <v>0.92392257234827779</v>
      </c>
      <c r="M2787">
        <v>274.14999999999998</v>
      </c>
      <c r="N2787" s="1">
        <f t="shared" si="217"/>
        <v>3317837.9999999995</v>
      </c>
      <c r="O2787" s="1">
        <f t="shared" si="218"/>
        <v>881112.07858777547</v>
      </c>
      <c r="P2787" s="3">
        <f t="shared" si="219"/>
        <v>129009.10380410553</v>
      </c>
      <c r="Q2787" s="7">
        <v>367.37390868778601</v>
      </c>
      <c r="R2787" s="7">
        <v>6.8298441939857533</v>
      </c>
    </row>
    <row r="2788" spans="3:18" x14ac:dyDescent="0.3">
      <c r="C2788" s="1"/>
      <c r="G2788">
        <v>11140</v>
      </c>
      <c r="H2788">
        <v>33.178229999999999</v>
      </c>
      <c r="I2788" s="2">
        <v>1</v>
      </c>
      <c r="J2788">
        <f t="shared" si="215"/>
        <v>274.14999999999998</v>
      </c>
      <c r="K2788" s="1">
        <f>H2788/10</f>
        <v>3.3178229999999997</v>
      </c>
      <c r="L2788" s="1">
        <f t="shared" si="216"/>
        <v>0.92392291629557577</v>
      </c>
      <c r="M2788">
        <v>274.14999999999998</v>
      </c>
      <c r="N2788" s="1">
        <f t="shared" si="217"/>
        <v>3317822.9999999995</v>
      </c>
      <c r="O2788" s="1">
        <f t="shared" si="218"/>
        <v>881114.91082731215</v>
      </c>
      <c r="P2788" s="3">
        <f t="shared" si="219"/>
        <v>129009.51848992505</v>
      </c>
      <c r="Q2788" s="7">
        <v>367.37390868778601</v>
      </c>
      <c r="R2788" s="7">
        <v>6.8298441939857533</v>
      </c>
    </row>
    <row r="2789" spans="3:18" x14ac:dyDescent="0.3">
      <c r="C2789" s="1"/>
      <c r="G2789">
        <v>11144</v>
      </c>
      <c r="H2789">
        <v>33.178159999999998</v>
      </c>
      <c r="I2789" s="2">
        <v>1</v>
      </c>
      <c r="J2789">
        <f t="shared" si="215"/>
        <v>274.14999999999998</v>
      </c>
      <c r="K2789" s="1">
        <f>H2789/10</f>
        <v>3.3178159999999997</v>
      </c>
      <c r="L2789" s="1">
        <f t="shared" si="216"/>
        <v>0.92392307680431474</v>
      </c>
      <c r="M2789">
        <v>274.14999999999998</v>
      </c>
      <c r="N2789" s="1">
        <f t="shared" si="217"/>
        <v>3317815.9999999995</v>
      </c>
      <c r="O2789" s="1">
        <f t="shared" si="218"/>
        <v>881116.23253837414</v>
      </c>
      <c r="P2789" s="3">
        <f t="shared" si="219"/>
        <v>129009.71200986847</v>
      </c>
      <c r="Q2789" s="7">
        <v>367.37390868778601</v>
      </c>
      <c r="R2789" s="7">
        <v>6.8298441939857533</v>
      </c>
    </row>
    <row r="2790" spans="3:18" x14ac:dyDescent="0.3">
      <c r="C2790" s="1"/>
      <c r="G2790">
        <v>11148</v>
      </c>
      <c r="H2790">
        <v>33.18092</v>
      </c>
      <c r="I2790" s="2">
        <v>1</v>
      </c>
      <c r="J2790">
        <f t="shared" si="215"/>
        <v>274.14999999999998</v>
      </c>
      <c r="K2790" s="1">
        <f>H2790/10</f>
        <v>3.318092</v>
      </c>
      <c r="L2790" s="1">
        <f t="shared" si="216"/>
        <v>0.92391674817403446</v>
      </c>
      <c r="M2790">
        <v>274.14999999999998</v>
      </c>
      <c r="N2790" s="1">
        <f t="shared" si="217"/>
        <v>3318092</v>
      </c>
      <c r="O2790" s="1">
        <f t="shared" si="218"/>
        <v>881064.11901144567</v>
      </c>
      <c r="P2790" s="3">
        <f t="shared" si="219"/>
        <v>129002.08174401637</v>
      </c>
      <c r="Q2790" s="7">
        <v>367.37390868778601</v>
      </c>
      <c r="R2790" s="7">
        <v>6.8298441939857533</v>
      </c>
    </row>
    <row r="2791" spans="3:18" x14ac:dyDescent="0.3">
      <c r="C2791" s="1"/>
      <c r="G2791">
        <v>11152</v>
      </c>
      <c r="H2791">
        <v>33.18018</v>
      </c>
      <c r="I2791" s="2">
        <v>1</v>
      </c>
      <c r="J2791">
        <f t="shared" si="215"/>
        <v>274.14999999999998</v>
      </c>
      <c r="K2791" s="1">
        <f>H2791/10</f>
        <v>3.3180179999999999</v>
      </c>
      <c r="L2791" s="1">
        <f t="shared" si="216"/>
        <v>0.92391844498070375</v>
      </c>
      <c r="M2791">
        <v>274.14999999999998</v>
      </c>
      <c r="N2791" s="1">
        <f t="shared" si="217"/>
        <v>3318018</v>
      </c>
      <c r="O2791" s="1">
        <f t="shared" si="218"/>
        <v>881078.09154885786</v>
      </c>
      <c r="P2791" s="3">
        <f t="shared" si="219"/>
        <v>129004.1275501893</v>
      </c>
      <c r="Q2791" s="7">
        <v>367.37390868778601</v>
      </c>
      <c r="R2791" s="7">
        <v>6.8298441939857533</v>
      </c>
    </row>
    <row r="2792" spans="3:18" x14ac:dyDescent="0.3">
      <c r="C2792" s="1"/>
      <c r="G2792">
        <v>11156</v>
      </c>
      <c r="H2792">
        <v>33.180320000000002</v>
      </c>
      <c r="I2792" s="2">
        <v>1</v>
      </c>
      <c r="J2792">
        <f t="shared" si="215"/>
        <v>274.14999999999998</v>
      </c>
      <c r="K2792" s="1">
        <f>H2792/10</f>
        <v>3.3180320000000001</v>
      </c>
      <c r="L2792" s="1">
        <f t="shared" si="216"/>
        <v>0.9239181239632257</v>
      </c>
      <c r="M2792">
        <v>274.14999999999998</v>
      </c>
      <c r="N2792" s="1">
        <f t="shared" si="217"/>
        <v>3318032</v>
      </c>
      <c r="O2792" s="1">
        <f t="shared" si="218"/>
        <v>881075.44809977035</v>
      </c>
      <c r="P2792" s="3">
        <f t="shared" si="219"/>
        <v>129003.74050635456</v>
      </c>
      <c r="Q2792" s="7">
        <v>367.37390868778601</v>
      </c>
      <c r="R2792" s="7">
        <v>6.8298441939857533</v>
      </c>
    </row>
    <row r="2793" spans="3:18" x14ac:dyDescent="0.3">
      <c r="C2793" s="1"/>
      <c r="G2793">
        <v>11160</v>
      </c>
      <c r="H2793">
        <v>33.181370000000001</v>
      </c>
      <c r="I2793" s="2">
        <v>1</v>
      </c>
      <c r="J2793">
        <f t="shared" si="215"/>
        <v>274.14999999999998</v>
      </c>
      <c r="K2793" s="1">
        <f>H2793/10</f>
        <v>3.3181370000000001</v>
      </c>
      <c r="L2793" s="1">
        <f t="shared" si="216"/>
        <v>0.92391571633214087</v>
      </c>
      <c r="M2793">
        <v>274.14999999999998</v>
      </c>
      <c r="N2793" s="1">
        <f t="shared" si="217"/>
        <v>3318137</v>
      </c>
      <c r="O2793" s="1">
        <f t="shared" si="218"/>
        <v>881055.62217306055</v>
      </c>
      <c r="P2793" s="3">
        <f t="shared" si="219"/>
        <v>129000.83766902084</v>
      </c>
      <c r="Q2793" s="7">
        <v>367.37390868778601</v>
      </c>
      <c r="R2793" s="7">
        <v>6.8298441939857533</v>
      </c>
    </row>
    <row r="2794" spans="3:18" x14ac:dyDescent="0.3">
      <c r="C2794" s="1"/>
      <c r="G2794">
        <v>11164</v>
      </c>
      <c r="H2794">
        <v>33.178080000000001</v>
      </c>
      <c r="I2794" s="2">
        <v>1</v>
      </c>
      <c r="J2794">
        <f t="shared" si="215"/>
        <v>274.14999999999998</v>
      </c>
      <c r="K2794" s="1">
        <f>H2794/10</f>
        <v>3.3178080000000003</v>
      </c>
      <c r="L2794" s="1">
        <f t="shared" si="216"/>
        <v>0.92392326024287352</v>
      </c>
      <c r="M2794">
        <v>274.14999999999998</v>
      </c>
      <c r="N2794" s="1">
        <f t="shared" si="217"/>
        <v>3317808.0000000005</v>
      </c>
      <c r="O2794" s="1">
        <f t="shared" si="218"/>
        <v>881117.74306473962</v>
      </c>
      <c r="P2794" s="3">
        <f t="shared" si="219"/>
        <v>129009.93317543573</v>
      </c>
      <c r="Q2794" s="7">
        <v>367.37390868778601</v>
      </c>
      <c r="R2794" s="7">
        <v>6.8298441939857533</v>
      </c>
    </row>
    <row r="2795" spans="3:18" x14ac:dyDescent="0.3">
      <c r="C2795" s="1"/>
      <c r="G2795">
        <v>11168</v>
      </c>
      <c r="H2795">
        <v>33.179949999999998</v>
      </c>
      <c r="I2795" s="2">
        <v>1</v>
      </c>
      <c r="J2795">
        <f t="shared" si="215"/>
        <v>274.14999999999998</v>
      </c>
      <c r="K2795" s="1">
        <f>H2795/10</f>
        <v>3.3179949999999998</v>
      </c>
      <c r="L2795" s="1">
        <f t="shared" si="216"/>
        <v>0.9239189723665604</v>
      </c>
      <c r="M2795">
        <v>274.14999999999998</v>
      </c>
      <c r="N2795" s="1">
        <f t="shared" si="217"/>
        <v>3317995</v>
      </c>
      <c r="O2795" s="1">
        <f t="shared" si="218"/>
        <v>881082.43435408536</v>
      </c>
      <c r="P2795" s="3">
        <f t="shared" si="219"/>
        <v>129004.76340733393</v>
      </c>
      <c r="Q2795" s="7">
        <v>367.37390868778601</v>
      </c>
      <c r="R2795" s="7">
        <v>6.8298441939857533</v>
      </c>
    </row>
    <row r="2796" spans="3:18" x14ac:dyDescent="0.3">
      <c r="C2796" s="1"/>
      <c r="G2796">
        <v>11172</v>
      </c>
      <c r="H2796">
        <v>33.179949999999998</v>
      </c>
      <c r="I2796" s="2">
        <v>1</v>
      </c>
      <c r="J2796">
        <f t="shared" si="215"/>
        <v>274.14999999999998</v>
      </c>
      <c r="K2796" s="1">
        <f>H2796/10</f>
        <v>3.3179949999999998</v>
      </c>
      <c r="L2796" s="1">
        <f t="shared" si="216"/>
        <v>0.9239189723665604</v>
      </c>
      <c r="M2796">
        <v>274.14999999999998</v>
      </c>
      <c r="N2796" s="1">
        <f t="shared" si="217"/>
        <v>3317995</v>
      </c>
      <c r="O2796" s="1">
        <f t="shared" si="218"/>
        <v>881082.43435408536</v>
      </c>
      <c r="P2796" s="3">
        <f t="shared" si="219"/>
        <v>129004.76340733393</v>
      </c>
      <c r="Q2796" s="7">
        <v>367.37390868778601</v>
      </c>
      <c r="R2796" s="7">
        <v>6.8298441939857533</v>
      </c>
    </row>
    <row r="2797" spans="3:18" x14ac:dyDescent="0.3">
      <c r="C2797" s="1"/>
      <c r="G2797">
        <v>11176</v>
      </c>
      <c r="H2797">
        <v>33.18197</v>
      </c>
      <c r="I2797" s="2">
        <v>1</v>
      </c>
      <c r="J2797">
        <f t="shared" si="215"/>
        <v>274.14999999999998</v>
      </c>
      <c r="K2797" s="1">
        <f>H2797/10</f>
        <v>3.3181970000000001</v>
      </c>
      <c r="L2797" s="1">
        <f t="shared" si="216"/>
        <v>0.92391434054294952</v>
      </c>
      <c r="M2797">
        <v>274.14999999999998</v>
      </c>
      <c r="N2797" s="1">
        <f t="shared" si="217"/>
        <v>3318197</v>
      </c>
      <c r="O2797" s="1">
        <f t="shared" si="218"/>
        <v>881044.29302569095</v>
      </c>
      <c r="P2797" s="3">
        <f t="shared" si="219"/>
        <v>128999.17889803751</v>
      </c>
      <c r="Q2797" s="7">
        <v>367.37390868778601</v>
      </c>
      <c r="R2797" s="7">
        <v>6.8298441939857533</v>
      </c>
    </row>
    <row r="2798" spans="3:18" x14ac:dyDescent="0.3">
      <c r="C2798" s="1"/>
      <c r="G2798">
        <v>11180</v>
      </c>
      <c r="H2798">
        <v>33.18159</v>
      </c>
      <c r="I2798" s="2">
        <v>1</v>
      </c>
      <c r="J2798">
        <f t="shared" si="215"/>
        <v>274.14999999999998</v>
      </c>
      <c r="K2798" s="1">
        <f>H2798/10</f>
        <v>3.3181590000000001</v>
      </c>
      <c r="L2798" s="1">
        <f t="shared" si="216"/>
        <v>0.92391521187610404</v>
      </c>
      <c r="M2798">
        <v>274.14999999999998</v>
      </c>
      <c r="N2798" s="1">
        <f t="shared" si="217"/>
        <v>3318159</v>
      </c>
      <c r="O2798" s="1">
        <f t="shared" si="218"/>
        <v>881051.46815627592</v>
      </c>
      <c r="P2798" s="3">
        <f t="shared" si="219"/>
        <v>129000.22945356721</v>
      </c>
      <c r="Q2798" s="7">
        <v>367.37390868778601</v>
      </c>
      <c r="R2798" s="7">
        <v>6.8298441939857533</v>
      </c>
    </row>
    <row r="2799" spans="3:18" x14ac:dyDescent="0.3">
      <c r="C2799" s="1"/>
      <c r="G2799">
        <v>11184</v>
      </c>
      <c r="H2799">
        <v>33.182040000000001</v>
      </c>
      <c r="I2799" s="2">
        <v>1</v>
      </c>
      <c r="J2799">
        <f t="shared" si="215"/>
        <v>274.14999999999998</v>
      </c>
      <c r="K2799" s="1">
        <f>H2799/10</f>
        <v>3.3182040000000002</v>
      </c>
      <c r="L2799" s="1">
        <f t="shared" si="216"/>
        <v>0.92391418003421055</v>
      </c>
      <c r="M2799">
        <v>274.14999999999998</v>
      </c>
      <c r="N2799" s="1">
        <f t="shared" si="217"/>
        <v>3318204</v>
      </c>
      <c r="O2799" s="1">
        <f t="shared" si="218"/>
        <v>881042.97128963342</v>
      </c>
      <c r="P2799" s="3">
        <f t="shared" si="219"/>
        <v>128998.98537443434</v>
      </c>
      <c r="Q2799" s="7">
        <v>367.37390868778601</v>
      </c>
      <c r="R2799" s="7">
        <v>6.8298441939857533</v>
      </c>
    </row>
    <row r="2800" spans="3:18" x14ac:dyDescent="0.3">
      <c r="C2800" s="1"/>
      <c r="G2800">
        <v>11188</v>
      </c>
      <c r="H2800">
        <v>33.178609999999999</v>
      </c>
      <c r="I2800" s="2">
        <v>1</v>
      </c>
      <c r="J2800">
        <f t="shared" si="215"/>
        <v>274.14999999999998</v>
      </c>
      <c r="K2800" s="1">
        <f>H2800/10</f>
        <v>3.3178609999999997</v>
      </c>
      <c r="L2800" s="1">
        <f t="shared" si="216"/>
        <v>0.92392204496242114</v>
      </c>
      <c r="M2800">
        <v>274.14999999999998</v>
      </c>
      <c r="N2800" s="1">
        <f t="shared" si="217"/>
        <v>3317860.9999999995</v>
      </c>
      <c r="O2800" s="1">
        <f t="shared" si="218"/>
        <v>881107.73581639072</v>
      </c>
      <c r="P2800" s="3">
        <f t="shared" si="219"/>
        <v>129008.46795191603</v>
      </c>
      <c r="Q2800" s="7">
        <v>367.37390868778601</v>
      </c>
      <c r="R2800" s="7">
        <v>6.8298441939857533</v>
      </c>
    </row>
    <row r="2801" spans="3:18" x14ac:dyDescent="0.3">
      <c r="C2801" s="1"/>
      <c r="G2801">
        <v>11192</v>
      </c>
      <c r="H2801">
        <v>33.179049999999997</v>
      </c>
      <c r="I2801" s="2">
        <v>1</v>
      </c>
      <c r="J2801">
        <f t="shared" si="215"/>
        <v>274.14999999999998</v>
      </c>
      <c r="K2801" s="1">
        <f>H2801/10</f>
        <v>3.3179049999999997</v>
      </c>
      <c r="L2801" s="1">
        <f t="shared" si="216"/>
        <v>0.92392103605034748</v>
      </c>
      <c r="M2801">
        <v>274.14999999999998</v>
      </c>
      <c r="N2801" s="1">
        <f t="shared" si="217"/>
        <v>3317904.9999999995</v>
      </c>
      <c r="O2801" s="1">
        <f t="shared" si="218"/>
        <v>881099.42789210088</v>
      </c>
      <c r="P2801" s="3">
        <f t="shared" si="219"/>
        <v>129007.25153700906</v>
      </c>
      <c r="Q2801" s="7">
        <v>367.37390868778601</v>
      </c>
      <c r="R2801" s="7">
        <v>6.8298441939857533</v>
      </c>
    </row>
    <row r="2802" spans="3:18" x14ac:dyDescent="0.3">
      <c r="C2802" s="1"/>
      <c r="G2802">
        <v>11196</v>
      </c>
      <c r="H2802">
        <v>33.179049999999997</v>
      </c>
      <c r="I2802" s="2">
        <v>1</v>
      </c>
      <c r="J2802">
        <f t="shared" si="215"/>
        <v>274.14999999999998</v>
      </c>
      <c r="K2802" s="1">
        <f>H2802/10</f>
        <v>3.3179049999999997</v>
      </c>
      <c r="L2802" s="1">
        <f t="shared" si="216"/>
        <v>0.92392103605034748</v>
      </c>
      <c r="M2802">
        <v>274.14999999999998</v>
      </c>
      <c r="N2802" s="1">
        <f t="shared" si="217"/>
        <v>3317904.9999999995</v>
      </c>
      <c r="O2802" s="1">
        <f t="shared" si="218"/>
        <v>881099.42789210088</v>
      </c>
      <c r="P2802" s="3">
        <f t="shared" si="219"/>
        <v>129007.25153700906</v>
      </c>
      <c r="Q2802" s="7">
        <v>367.37390868778601</v>
      </c>
      <c r="R2802" s="7">
        <v>6.8298441939857533</v>
      </c>
    </row>
    <row r="2803" spans="3:18" x14ac:dyDescent="0.3">
      <c r="C2803" s="1"/>
      <c r="G2803">
        <v>11200</v>
      </c>
      <c r="H2803">
        <v>33.179430000000004</v>
      </c>
      <c r="I2803" s="2">
        <v>1</v>
      </c>
      <c r="J2803">
        <f t="shared" si="215"/>
        <v>274.14999999999998</v>
      </c>
      <c r="K2803" s="1">
        <f>H2803/10</f>
        <v>3.3179430000000005</v>
      </c>
      <c r="L2803" s="1">
        <f t="shared" si="216"/>
        <v>0.92392016471719296</v>
      </c>
      <c r="M2803">
        <v>274.14999999999998</v>
      </c>
      <c r="N2803" s="1">
        <f t="shared" si="217"/>
        <v>3317943.0000000005</v>
      </c>
      <c r="O2803" s="1">
        <f t="shared" si="218"/>
        <v>881092.25285197608</v>
      </c>
      <c r="P2803" s="3">
        <f t="shared" si="219"/>
        <v>129006.20099472419</v>
      </c>
      <c r="Q2803" s="7">
        <v>367.37390868778601</v>
      </c>
      <c r="R2803" s="7">
        <v>6.8298441939857533</v>
      </c>
    </row>
    <row r="2804" spans="3:18" x14ac:dyDescent="0.3">
      <c r="C2804" s="1"/>
      <c r="G2804">
        <v>11204</v>
      </c>
      <c r="H2804">
        <v>33.177259999999997</v>
      </c>
      <c r="I2804" s="2">
        <v>1</v>
      </c>
      <c r="J2804">
        <f t="shared" si="215"/>
        <v>274.14999999999998</v>
      </c>
      <c r="K2804" s="1">
        <f>H2804/10</f>
        <v>3.3177259999999995</v>
      </c>
      <c r="L2804" s="1">
        <f t="shared" si="216"/>
        <v>0.9239251404881017</v>
      </c>
      <c r="M2804">
        <v>274.14999999999998</v>
      </c>
      <c r="N2804" s="1">
        <f t="shared" si="217"/>
        <v>3317725.9999999995</v>
      </c>
      <c r="O2804" s="1">
        <f t="shared" si="218"/>
        <v>881133.22592540586</v>
      </c>
      <c r="P2804" s="3">
        <f t="shared" si="219"/>
        <v>129012.20011743711</v>
      </c>
      <c r="Q2804" s="7">
        <v>367.37390868778601</v>
      </c>
      <c r="R2804" s="7">
        <v>6.8298441939857533</v>
      </c>
    </row>
    <row r="2805" spans="3:18" x14ac:dyDescent="0.3">
      <c r="C2805" s="1"/>
      <c r="G2805">
        <v>11208</v>
      </c>
      <c r="H2805">
        <v>33.176960000000001</v>
      </c>
      <c r="I2805" s="2">
        <v>1</v>
      </c>
      <c r="J2805">
        <f t="shared" si="215"/>
        <v>274.14999999999998</v>
      </c>
      <c r="K2805" s="1">
        <f>H2805/10</f>
        <v>3.3176960000000002</v>
      </c>
      <c r="L2805" s="1">
        <f t="shared" si="216"/>
        <v>0.92392582838269743</v>
      </c>
      <c r="M2805">
        <v>274.14999999999998</v>
      </c>
      <c r="N2805" s="1">
        <f t="shared" si="217"/>
        <v>3317696</v>
      </c>
      <c r="O2805" s="1">
        <f t="shared" si="218"/>
        <v>881138.89037088014</v>
      </c>
      <c r="P2805" s="3">
        <f t="shared" si="219"/>
        <v>129013.02948415666</v>
      </c>
      <c r="Q2805" s="7">
        <v>367.37390868778601</v>
      </c>
      <c r="R2805" s="7">
        <v>6.8298441939857533</v>
      </c>
    </row>
    <row r="2806" spans="3:18" x14ac:dyDescent="0.3">
      <c r="C2806" s="1"/>
      <c r="G2806">
        <v>11212</v>
      </c>
      <c r="H2806">
        <v>33.179729999999999</v>
      </c>
      <c r="I2806" s="2">
        <v>1</v>
      </c>
      <c r="J2806">
        <f t="shared" si="215"/>
        <v>274.14999999999998</v>
      </c>
      <c r="K2806" s="1">
        <f>H2806/10</f>
        <v>3.3179729999999998</v>
      </c>
      <c r="L2806" s="1">
        <f t="shared" si="216"/>
        <v>0.92391947682259723</v>
      </c>
      <c r="M2806">
        <v>274.14999999999998</v>
      </c>
      <c r="N2806" s="1">
        <f t="shared" si="217"/>
        <v>3317973</v>
      </c>
      <c r="O2806" s="1">
        <f t="shared" si="218"/>
        <v>881086.58833705506</v>
      </c>
      <c r="P2806" s="3">
        <f t="shared" si="219"/>
        <v>129005.3716178365</v>
      </c>
      <c r="Q2806" s="7">
        <v>367.37390868778601</v>
      </c>
      <c r="R2806" s="7">
        <v>6.8298441939857533</v>
      </c>
    </row>
    <row r="2807" spans="3:18" x14ac:dyDescent="0.3">
      <c r="C2807" s="1"/>
      <c r="G2807">
        <v>11216</v>
      </c>
      <c r="H2807">
        <v>33.181669999999997</v>
      </c>
      <c r="I2807" s="2">
        <v>1</v>
      </c>
      <c r="J2807">
        <f t="shared" si="215"/>
        <v>274.14999999999998</v>
      </c>
      <c r="K2807" s="1">
        <f>H2807/10</f>
        <v>3.3181669999999999</v>
      </c>
      <c r="L2807" s="1">
        <f t="shared" si="216"/>
        <v>0.92391502843754525</v>
      </c>
      <c r="M2807">
        <v>274.14999999999998</v>
      </c>
      <c r="N2807" s="1">
        <f t="shared" si="217"/>
        <v>3318167</v>
      </c>
      <c r="O2807" s="1">
        <f t="shared" si="218"/>
        <v>881049.95760359324</v>
      </c>
      <c r="P2807" s="3">
        <f t="shared" si="219"/>
        <v>129000.00828414668</v>
      </c>
      <c r="Q2807" s="7">
        <v>367.37390868778601</v>
      </c>
      <c r="R2807" s="7">
        <v>6.8298441939857533</v>
      </c>
    </row>
    <row r="2808" spans="3:18" x14ac:dyDescent="0.3">
      <c r="C2808" s="1"/>
      <c r="G2808">
        <v>11220</v>
      </c>
      <c r="H2808">
        <v>33.183390000000003</v>
      </c>
      <c r="I2808" s="2">
        <v>1</v>
      </c>
      <c r="J2808">
        <f t="shared" si="215"/>
        <v>274.14999999999998</v>
      </c>
      <c r="K2808" s="1">
        <f>H2808/10</f>
        <v>3.3183390000000004</v>
      </c>
      <c r="L2808" s="1">
        <f t="shared" si="216"/>
        <v>0.92391108450852988</v>
      </c>
      <c r="M2808">
        <v>274.14999999999998</v>
      </c>
      <c r="N2808" s="1">
        <f t="shared" si="217"/>
        <v>3318339.0000000005</v>
      </c>
      <c r="O2808" s="1">
        <f t="shared" si="218"/>
        <v>881017.48057583196</v>
      </c>
      <c r="P2808" s="3">
        <f t="shared" si="219"/>
        <v>128995.25312036273</v>
      </c>
      <c r="Q2808" s="7">
        <v>367.37390868778601</v>
      </c>
      <c r="R2808" s="7">
        <v>6.8298441939857533</v>
      </c>
    </row>
    <row r="2809" spans="3:18" x14ac:dyDescent="0.3">
      <c r="C2809" s="1"/>
      <c r="G2809">
        <v>11224</v>
      </c>
      <c r="H2809">
        <v>33.182569999999998</v>
      </c>
      <c r="I2809" s="2">
        <v>1</v>
      </c>
      <c r="J2809">
        <f t="shared" si="215"/>
        <v>274.14999999999998</v>
      </c>
      <c r="K2809" s="1">
        <f>H2809/10</f>
        <v>3.318257</v>
      </c>
      <c r="L2809" s="1">
        <f t="shared" si="216"/>
        <v>0.92391296475375806</v>
      </c>
      <c r="M2809">
        <v>274.14999999999998</v>
      </c>
      <c r="N2809" s="1">
        <f t="shared" si="217"/>
        <v>3318257</v>
      </c>
      <c r="O2809" s="1">
        <f t="shared" si="218"/>
        <v>881032.96384458093</v>
      </c>
      <c r="P2809" s="3">
        <f t="shared" si="219"/>
        <v>128997.52012211405</v>
      </c>
      <c r="Q2809" s="7">
        <v>367.37390868778601</v>
      </c>
      <c r="R2809" s="7">
        <v>6.8298441939857533</v>
      </c>
    </row>
    <row r="2810" spans="3:18" x14ac:dyDescent="0.3">
      <c r="C2810" s="1"/>
      <c r="G2810">
        <v>11228</v>
      </c>
      <c r="H2810">
        <v>33.1813</v>
      </c>
      <c r="I2810" s="2">
        <v>1</v>
      </c>
      <c r="J2810">
        <f t="shared" si="215"/>
        <v>274.14999999999998</v>
      </c>
      <c r="K2810" s="1">
        <f>H2810/10</f>
        <v>3.31813</v>
      </c>
      <c r="L2810" s="1">
        <f t="shared" si="216"/>
        <v>0.92391587684087984</v>
      </c>
      <c r="M2810">
        <v>274.14999999999998</v>
      </c>
      <c r="N2810" s="1">
        <f t="shared" si="217"/>
        <v>3318130</v>
      </c>
      <c r="O2810" s="1">
        <f t="shared" si="218"/>
        <v>881056.94390472234</v>
      </c>
      <c r="P2810" s="3">
        <f t="shared" si="219"/>
        <v>129001.03119198041</v>
      </c>
      <c r="Q2810" s="7">
        <v>367.37390868778601</v>
      </c>
      <c r="R2810" s="7">
        <v>6.8298441939857533</v>
      </c>
    </row>
    <row r="2811" spans="3:18" x14ac:dyDescent="0.3">
      <c r="C2811" s="1"/>
      <c r="G2811">
        <v>11232</v>
      </c>
      <c r="H2811">
        <v>33.180549999999997</v>
      </c>
      <c r="I2811" s="2">
        <v>1</v>
      </c>
      <c r="J2811">
        <f t="shared" si="215"/>
        <v>274.14999999999998</v>
      </c>
      <c r="K2811" s="1">
        <f>H2811/10</f>
        <v>3.3180549999999998</v>
      </c>
      <c r="L2811" s="1">
        <f t="shared" si="216"/>
        <v>0.92391759657736905</v>
      </c>
      <c r="M2811">
        <v>274.14999999999998</v>
      </c>
      <c r="N2811" s="1">
        <f t="shared" si="217"/>
        <v>3318054.9999999995</v>
      </c>
      <c r="O2811" s="1">
        <f t="shared" si="218"/>
        <v>881071.10528656724</v>
      </c>
      <c r="P2811" s="3">
        <f t="shared" si="219"/>
        <v>129003.10464804216</v>
      </c>
      <c r="Q2811" s="7">
        <v>367.37390868778601</v>
      </c>
      <c r="R2811" s="7">
        <v>6.8298441939857533</v>
      </c>
    </row>
    <row r="2812" spans="3:18" x14ac:dyDescent="0.3">
      <c r="C2812" s="1"/>
      <c r="G2812">
        <v>11236</v>
      </c>
      <c r="H2812">
        <v>33.182189999999999</v>
      </c>
      <c r="I2812" s="2">
        <v>1</v>
      </c>
      <c r="J2812">
        <f t="shared" si="215"/>
        <v>274.14999999999998</v>
      </c>
      <c r="K2812" s="1">
        <f>H2812/10</f>
        <v>3.318219</v>
      </c>
      <c r="L2812" s="1">
        <f t="shared" si="216"/>
        <v>0.92391383608691269</v>
      </c>
      <c r="M2812">
        <v>274.14999999999998</v>
      </c>
      <c r="N2812" s="1">
        <f t="shared" si="217"/>
        <v>3318219</v>
      </c>
      <c r="O2812" s="1">
        <f t="shared" si="218"/>
        <v>881040.13899653486</v>
      </c>
      <c r="P2812" s="3">
        <f t="shared" si="219"/>
        <v>128998.57068077251</v>
      </c>
      <c r="Q2812" s="7">
        <v>367.37390868778601</v>
      </c>
      <c r="R2812" s="7">
        <v>6.8298441939857533</v>
      </c>
    </row>
    <row r="2813" spans="3:18" x14ac:dyDescent="0.3">
      <c r="C2813" s="1"/>
      <c r="G2813">
        <v>11240</v>
      </c>
      <c r="H2813">
        <v>33.17756</v>
      </c>
      <c r="I2813" s="2">
        <v>1</v>
      </c>
      <c r="J2813">
        <f t="shared" si="215"/>
        <v>274.14999999999998</v>
      </c>
      <c r="K2813" s="1">
        <f>H2813/10</f>
        <v>3.3177560000000001</v>
      </c>
      <c r="L2813" s="1">
        <f t="shared" si="216"/>
        <v>0.92392445259350597</v>
      </c>
      <c r="M2813">
        <v>274.14999999999998</v>
      </c>
      <c r="N2813" s="1">
        <f t="shared" si="217"/>
        <v>3317756</v>
      </c>
      <c r="O2813" s="1">
        <f t="shared" si="218"/>
        <v>881127.56147149659</v>
      </c>
      <c r="P2813" s="3">
        <f t="shared" si="219"/>
        <v>129011.37074948252</v>
      </c>
      <c r="Q2813" s="7">
        <v>367.37390868778601</v>
      </c>
      <c r="R2813" s="7">
        <v>6.8298441939857533</v>
      </c>
    </row>
    <row r="2814" spans="3:18" x14ac:dyDescent="0.3">
      <c r="C2814" s="1"/>
      <c r="G2814">
        <v>11244</v>
      </c>
      <c r="H2814">
        <v>33.183459999999997</v>
      </c>
      <c r="I2814" s="2">
        <v>1</v>
      </c>
      <c r="J2814">
        <f t="shared" si="215"/>
        <v>274.14999999999998</v>
      </c>
      <c r="K2814" s="1">
        <f>H2814/10</f>
        <v>3.3183459999999996</v>
      </c>
      <c r="L2814" s="1">
        <f t="shared" si="216"/>
        <v>0.92391092399979091</v>
      </c>
      <c r="M2814">
        <v>274.14999999999998</v>
      </c>
      <c r="N2814" s="1">
        <f t="shared" si="217"/>
        <v>3318345.9999999995</v>
      </c>
      <c r="O2814" s="1">
        <f t="shared" si="218"/>
        <v>881016.1588304583</v>
      </c>
      <c r="P2814" s="3">
        <f t="shared" si="219"/>
        <v>128995.05959539553</v>
      </c>
      <c r="Q2814" s="7">
        <v>367.37390868778601</v>
      </c>
      <c r="R2814" s="7">
        <v>6.8298441939857533</v>
      </c>
    </row>
    <row r="2815" spans="3:18" x14ac:dyDescent="0.3">
      <c r="C2815" s="1"/>
      <c r="G2815">
        <v>11248</v>
      </c>
      <c r="H2815">
        <v>33.184809999999999</v>
      </c>
      <c r="I2815" s="2">
        <v>1</v>
      </c>
      <c r="J2815">
        <f t="shared" si="215"/>
        <v>274.14999999999998</v>
      </c>
      <c r="K2815" s="1">
        <f>H2815/10</f>
        <v>3.3184809999999998</v>
      </c>
      <c r="L2815" s="1">
        <f t="shared" si="216"/>
        <v>0.92390782847411035</v>
      </c>
      <c r="M2815">
        <v>274.14999999999998</v>
      </c>
      <c r="N2815" s="1">
        <f t="shared" si="217"/>
        <v>3318481</v>
      </c>
      <c r="O2815" s="1">
        <f t="shared" si="218"/>
        <v>880990.66793698829</v>
      </c>
      <c r="P2815" s="3">
        <f t="shared" si="219"/>
        <v>128991.32731501752</v>
      </c>
      <c r="Q2815" s="7">
        <v>367.37390868778601</v>
      </c>
      <c r="R2815" s="7">
        <v>6.8298441939857533</v>
      </c>
    </row>
    <row r="2816" spans="3:18" x14ac:dyDescent="0.3">
      <c r="C2816" s="1"/>
      <c r="G2816">
        <v>11252</v>
      </c>
      <c r="H2816">
        <v>33.18929</v>
      </c>
      <c r="I2816" s="2">
        <v>1</v>
      </c>
      <c r="J2816">
        <f t="shared" si="215"/>
        <v>274.14999999999998</v>
      </c>
      <c r="K2816" s="1">
        <f>H2816/10</f>
        <v>3.3189289999999998</v>
      </c>
      <c r="L2816" s="1">
        <f t="shared" si="216"/>
        <v>0.92389755591481493</v>
      </c>
      <c r="M2816">
        <v>274.14999999999998</v>
      </c>
      <c r="N2816" s="1">
        <f t="shared" si="217"/>
        <v>3318929</v>
      </c>
      <c r="O2816" s="1">
        <f t="shared" si="218"/>
        <v>880906.07471097342</v>
      </c>
      <c r="P2816" s="3">
        <f t="shared" si="219"/>
        <v>128978.94149425614</v>
      </c>
      <c r="Q2816" s="7">
        <v>367.37390868778601</v>
      </c>
      <c r="R2816" s="7">
        <v>6.8298441939857533</v>
      </c>
    </row>
    <row r="2817" spans="3:18" x14ac:dyDescent="0.3">
      <c r="C2817" s="1"/>
      <c r="G2817">
        <v>11256</v>
      </c>
      <c r="H2817">
        <v>33.182040000000001</v>
      </c>
      <c r="I2817" s="2">
        <v>1</v>
      </c>
      <c r="J2817">
        <f t="shared" si="215"/>
        <v>274.14999999999998</v>
      </c>
      <c r="K2817" s="1">
        <f>H2817/10</f>
        <v>3.3182040000000002</v>
      </c>
      <c r="L2817" s="1">
        <f t="shared" si="216"/>
        <v>0.92391418003421055</v>
      </c>
      <c r="M2817">
        <v>274.14999999999998</v>
      </c>
      <c r="N2817" s="1">
        <f t="shared" si="217"/>
        <v>3318204</v>
      </c>
      <c r="O2817" s="1">
        <f t="shared" si="218"/>
        <v>881042.97128963342</v>
      </c>
      <c r="P2817" s="3">
        <f t="shared" si="219"/>
        <v>128998.98537443434</v>
      </c>
      <c r="Q2817" s="7">
        <v>367.37390868778601</v>
      </c>
      <c r="R2817" s="7">
        <v>6.8298441939857533</v>
      </c>
    </row>
    <row r="2818" spans="3:18" x14ac:dyDescent="0.3">
      <c r="C2818" s="1"/>
      <c r="G2818">
        <v>11260</v>
      </c>
      <c r="H2818">
        <v>33.178460000000001</v>
      </c>
      <c r="I2818" s="2">
        <v>1</v>
      </c>
      <c r="J2818">
        <f t="shared" si="215"/>
        <v>274.14999999999998</v>
      </c>
      <c r="K2818" s="1">
        <f>H2818/10</f>
        <v>3.3178460000000003</v>
      </c>
      <c r="L2818" s="1">
        <f t="shared" si="216"/>
        <v>0.92392238890971901</v>
      </c>
      <c r="M2818">
        <v>274.14999999999998</v>
      </c>
      <c r="N2818" s="1">
        <f t="shared" si="217"/>
        <v>3317846.0000000005</v>
      </c>
      <c r="O2818" s="1">
        <f t="shared" si="218"/>
        <v>881110.56805916037</v>
      </c>
      <c r="P2818" s="3">
        <f t="shared" si="219"/>
        <v>129008.88263820889</v>
      </c>
      <c r="Q2818" s="7">
        <v>367.37390868778601</v>
      </c>
      <c r="R2818" s="7">
        <v>6.8298441939857533</v>
      </c>
    </row>
    <row r="2819" spans="3:18" x14ac:dyDescent="0.3">
      <c r="C2819" s="1"/>
      <c r="G2819">
        <v>11264</v>
      </c>
      <c r="H2819">
        <v>33.18421</v>
      </c>
      <c r="I2819" s="2">
        <v>1</v>
      </c>
      <c r="J2819">
        <f t="shared" si="215"/>
        <v>274.14999999999998</v>
      </c>
      <c r="K2819" s="1">
        <f>H2819/10</f>
        <v>3.3184209999999998</v>
      </c>
      <c r="L2819" s="1">
        <f t="shared" si="216"/>
        <v>0.9239092042633017</v>
      </c>
      <c r="M2819">
        <v>274.14999999999998</v>
      </c>
      <c r="N2819" s="1">
        <f t="shared" si="217"/>
        <v>3318421</v>
      </c>
      <c r="O2819" s="1">
        <f t="shared" si="218"/>
        <v>881001.99724406295</v>
      </c>
      <c r="P2819" s="3">
        <f t="shared" si="219"/>
        <v>128992.98610938426</v>
      </c>
      <c r="Q2819" s="7">
        <v>367.37390868778601</v>
      </c>
      <c r="R2819" s="7">
        <v>6.8298441939857533</v>
      </c>
    </row>
    <row r="2820" spans="3:18" x14ac:dyDescent="0.3">
      <c r="C2820" s="1"/>
      <c r="G2820">
        <v>11268</v>
      </c>
      <c r="H2820">
        <v>33.180770000000003</v>
      </c>
      <c r="I2820" s="2">
        <v>1</v>
      </c>
      <c r="J2820">
        <f t="shared" ref="J2820:J2883" si="220">I2820+273.15</f>
        <v>274.14999999999998</v>
      </c>
      <c r="K2820" s="1">
        <f>H2820/10</f>
        <v>3.3180770000000002</v>
      </c>
      <c r="L2820" s="1">
        <f t="shared" ref="L2820:L2883" si="221">1+(0.083-0.422*(190.6/J2820)^1.6)*(190.6/4.599)*(K2820/J2820)+0.012*(0.139-0.172*(190.6/J2820)^4.2)*((190.6/4.599)*(K2820/J2820))</f>
        <v>0.92391709212133222</v>
      </c>
      <c r="M2820">
        <v>274.14999999999998</v>
      </c>
      <c r="N2820" s="1">
        <f t="shared" ref="N2820:N2883" si="222">K2820*10^6</f>
        <v>3318077</v>
      </c>
      <c r="O2820" s="1">
        <f t="shared" ref="O2820:O2883" si="223">((7.5*(10^6))/(0.828026351079252)-(((K2820*(10^6))/L2820)))*(Q2820*(1)/(8.314*274.15))</f>
        <v>881066.95128668996</v>
      </c>
      <c r="P2820" s="3">
        <f t="shared" ref="P2820:P2883" si="224">O2820*(1/R2820)</f>
        <v>129002.49643506405</v>
      </c>
      <c r="Q2820" s="7">
        <v>367.37390868778601</v>
      </c>
      <c r="R2820" s="7">
        <v>6.8298441939857533</v>
      </c>
    </row>
    <row r="2821" spans="3:18" x14ac:dyDescent="0.3">
      <c r="C2821" s="1"/>
      <c r="G2821">
        <v>11272</v>
      </c>
      <c r="H2821">
        <v>33.182119999999998</v>
      </c>
      <c r="I2821" s="2">
        <v>1</v>
      </c>
      <c r="J2821">
        <f t="shared" si="220"/>
        <v>274.14999999999998</v>
      </c>
      <c r="K2821" s="1">
        <f>H2821/10</f>
        <v>3.3182119999999999</v>
      </c>
      <c r="L2821" s="1">
        <f t="shared" si="221"/>
        <v>0.92391399659565165</v>
      </c>
      <c r="M2821">
        <v>274.14999999999998</v>
      </c>
      <c r="N2821" s="1">
        <f t="shared" si="222"/>
        <v>3318212</v>
      </c>
      <c r="O2821" s="1">
        <f t="shared" si="223"/>
        <v>881041.46073357656</v>
      </c>
      <c r="P2821" s="3">
        <f t="shared" si="224"/>
        <v>128998.76420451979</v>
      </c>
      <c r="Q2821" s="7">
        <v>367.37390868778601</v>
      </c>
      <c r="R2821" s="7">
        <v>6.8298441939857533</v>
      </c>
    </row>
    <row r="2822" spans="3:18" x14ac:dyDescent="0.3">
      <c r="C2822" s="1"/>
      <c r="G2822">
        <v>11276</v>
      </c>
      <c r="H2822">
        <v>33.184359999999998</v>
      </c>
      <c r="I2822" s="2">
        <v>1</v>
      </c>
      <c r="J2822">
        <f t="shared" si="220"/>
        <v>274.14999999999998</v>
      </c>
      <c r="K2822" s="1">
        <f>H2822/10</f>
        <v>3.3184359999999997</v>
      </c>
      <c r="L2822" s="1">
        <f t="shared" si="221"/>
        <v>0.92390886031600394</v>
      </c>
      <c r="M2822">
        <v>274.14999999999998</v>
      </c>
      <c r="N2822" s="1">
        <f t="shared" si="222"/>
        <v>3318435.9999999995</v>
      </c>
      <c r="O2822" s="1">
        <f t="shared" si="223"/>
        <v>880999.16492045752</v>
      </c>
      <c r="P2822" s="3">
        <f t="shared" si="224"/>
        <v>128992.57141125573</v>
      </c>
      <c r="Q2822" s="7">
        <v>367.37390868778601</v>
      </c>
      <c r="R2822" s="7">
        <v>6.8298441939857533</v>
      </c>
    </row>
    <row r="2823" spans="3:18" x14ac:dyDescent="0.3">
      <c r="C2823" s="1"/>
      <c r="G2823">
        <v>11280</v>
      </c>
      <c r="H2823">
        <v>33.182270000000003</v>
      </c>
      <c r="I2823" s="2">
        <v>1</v>
      </c>
      <c r="J2823">
        <f t="shared" si="220"/>
        <v>274.14999999999998</v>
      </c>
      <c r="K2823" s="1">
        <f>H2823/10</f>
        <v>3.3182270000000003</v>
      </c>
      <c r="L2823" s="1">
        <f t="shared" si="221"/>
        <v>0.9239136526483539</v>
      </c>
      <c r="M2823">
        <v>274.14999999999998</v>
      </c>
      <c r="N2823" s="1">
        <f t="shared" si="222"/>
        <v>3318227.0000000005</v>
      </c>
      <c r="O2823" s="1">
        <f t="shared" si="223"/>
        <v>881038.62843935355</v>
      </c>
      <c r="P2823" s="3">
        <f t="shared" si="224"/>
        <v>128998.34951069331</v>
      </c>
      <c r="Q2823" s="7">
        <v>367.37390868778601</v>
      </c>
      <c r="R2823" s="7">
        <v>6.8298441939857533</v>
      </c>
    </row>
    <row r="2824" spans="3:18" x14ac:dyDescent="0.3">
      <c r="C2824" s="1"/>
      <c r="G2824">
        <v>11284</v>
      </c>
      <c r="H2824">
        <v>33.182569999999998</v>
      </c>
      <c r="I2824" s="2">
        <v>1</v>
      </c>
      <c r="J2824">
        <f t="shared" si="220"/>
        <v>274.14999999999998</v>
      </c>
      <c r="K2824" s="1">
        <f>H2824/10</f>
        <v>3.318257</v>
      </c>
      <c r="L2824" s="1">
        <f t="shared" si="221"/>
        <v>0.92391296475375806</v>
      </c>
      <c r="M2824">
        <v>274.14999999999998</v>
      </c>
      <c r="N2824" s="1">
        <f t="shared" si="222"/>
        <v>3318257</v>
      </c>
      <c r="O2824" s="1">
        <f t="shared" si="223"/>
        <v>881032.96384458093</v>
      </c>
      <c r="P2824" s="3">
        <f t="shared" si="224"/>
        <v>128997.52012211405</v>
      </c>
      <c r="Q2824" s="7">
        <v>367.37390868778601</v>
      </c>
      <c r="R2824" s="7">
        <v>6.8298441939857533</v>
      </c>
    </row>
    <row r="2825" spans="3:18" x14ac:dyDescent="0.3">
      <c r="C2825" s="1"/>
      <c r="G2825">
        <v>11288</v>
      </c>
      <c r="H2825">
        <v>33.181669999999997</v>
      </c>
      <c r="I2825" s="2">
        <v>1</v>
      </c>
      <c r="J2825">
        <f t="shared" si="220"/>
        <v>274.14999999999998</v>
      </c>
      <c r="K2825" s="1">
        <f>H2825/10</f>
        <v>3.3181669999999999</v>
      </c>
      <c r="L2825" s="1">
        <f t="shared" si="221"/>
        <v>0.92391502843754525</v>
      </c>
      <c r="M2825">
        <v>274.14999999999998</v>
      </c>
      <c r="N2825" s="1">
        <f t="shared" si="222"/>
        <v>3318167</v>
      </c>
      <c r="O2825" s="1">
        <f t="shared" si="223"/>
        <v>881049.95760359324</v>
      </c>
      <c r="P2825" s="3">
        <f t="shared" si="224"/>
        <v>129000.00828414668</v>
      </c>
      <c r="Q2825" s="7">
        <v>367.37390868778601</v>
      </c>
      <c r="R2825" s="7">
        <v>6.8298441939857533</v>
      </c>
    </row>
    <row r="2826" spans="3:18" x14ac:dyDescent="0.3">
      <c r="C2826" s="1"/>
      <c r="G2826">
        <v>11292</v>
      </c>
      <c r="H2826">
        <v>33.181220000000003</v>
      </c>
      <c r="I2826" s="2">
        <v>1</v>
      </c>
      <c r="J2826">
        <f t="shared" si="220"/>
        <v>274.14999999999998</v>
      </c>
      <c r="K2826" s="1">
        <f>H2826/10</f>
        <v>3.3181220000000002</v>
      </c>
      <c r="L2826" s="1">
        <f t="shared" si="221"/>
        <v>0.92391606027943873</v>
      </c>
      <c r="M2826">
        <v>274.14999999999998</v>
      </c>
      <c r="N2826" s="1">
        <f t="shared" si="222"/>
        <v>3318122.0000000005</v>
      </c>
      <c r="O2826" s="1">
        <f t="shared" si="223"/>
        <v>881058.45445463085</v>
      </c>
      <c r="P2826" s="3">
        <f t="shared" si="224"/>
        <v>129001.25236099475</v>
      </c>
      <c r="Q2826" s="7">
        <v>367.37390868778601</v>
      </c>
      <c r="R2826" s="7">
        <v>6.8298441939857533</v>
      </c>
    </row>
    <row r="2827" spans="3:18" x14ac:dyDescent="0.3">
      <c r="C2827" s="1"/>
      <c r="G2827">
        <v>11296</v>
      </c>
      <c r="H2827">
        <v>33.177930000000003</v>
      </c>
      <c r="I2827" s="2">
        <v>1</v>
      </c>
      <c r="J2827">
        <f t="shared" si="220"/>
        <v>274.14999999999998</v>
      </c>
      <c r="K2827" s="1">
        <f>H2827/10</f>
        <v>3.3177930000000004</v>
      </c>
      <c r="L2827" s="1">
        <f t="shared" si="221"/>
        <v>0.92392360419017139</v>
      </c>
      <c r="M2827">
        <v>274.14999999999998</v>
      </c>
      <c r="N2827" s="1">
        <f t="shared" si="222"/>
        <v>3317793.0000000005</v>
      </c>
      <c r="O2827" s="1">
        <f t="shared" si="223"/>
        <v>881120.57530005858</v>
      </c>
      <c r="P2827" s="3">
        <f t="shared" si="224"/>
        <v>129010.34786063769</v>
      </c>
      <c r="Q2827" s="7">
        <v>367.37390868778601</v>
      </c>
      <c r="R2827" s="7">
        <v>6.8298441939857533</v>
      </c>
    </row>
    <row r="2828" spans="3:18" x14ac:dyDescent="0.3">
      <c r="C2828" s="1"/>
      <c r="G2828">
        <v>11300</v>
      </c>
      <c r="H2828">
        <v>33.179729999999999</v>
      </c>
      <c r="I2828" s="2">
        <v>1</v>
      </c>
      <c r="J2828">
        <f t="shared" si="220"/>
        <v>274.14999999999998</v>
      </c>
      <c r="K2828" s="1">
        <f>H2828/10</f>
        <v>3.3179729999999998</v>
      </c>
      <c r="L2828" s="1">
        <f t="shared" si="221"/>
        <v>0.92391947682259723</v>
      </c>
      <c r="M2828">
        <v>274.14999999999998</v>
      </c>
      <c r="N2828" s="1">
        <f t="shared" si="222"/>
        <v>3317973</v>
      </c>
      <c r="O2828" s="1">
        <f t="shared" si="223"/>
        <v>881086.58833705506</v>
      </c>
      <c r="P2828" s="3">
        <f t="shared" si="224"/>
        <v>129005.3716178365</v>
      </c>
      <c r="Q2828" s="7">
        <v>367.37390868778601</v>
      </c>
      <c r="R2828" s="7">
        <v>6.8298441939857533</v>
      </c>
    </row>
    <row r="2829" spans="3:18" x14ac:dyDescent="0.3">
      <c r="C2829" s="1"/>
      <c r="G2829">
        <v>11304</v>
      </c>
      <c r="H2829">
        <v>33.177779999999998</v>
      </c>
      <c r="I2829" s="2">
        <v>1</v>
      </c>
      <c r="J2829">
        <f t="shared" si="220"/>
        <v>274.14999999999998</v>
      </c>
      <c r="K2829" s="1">
        <f>H2829/10</f>
        <v>3.3177779999999997</v>
      </c>
      <c r="L2829" s="1">
        <f t="shared" si="221"/>
        <v>0.92392394813746925</v>
      </c>
      <c r="M2829">
        <v>274.14999999999998</v>
      </c>
      <c r="N2829" s="1">
        <f t="shared" si="222"/>
        <v>3317777.9999999995</v>
      </c>
      <c r="O2829" s="1">
        <f t="shared" si="223"/>
        <v>881123.40753326938</v>
      </c>
      <c r="P2829" s="3">
        <f t="shared" si="224"/>
        <v>129010.76254553098</v>
      </c>
      <c r="Q2829" s="7">
        <v>367.37390868778601</v>
      </c>
      <c r="R2829" s="7">
        <v>6.8298441939857533</v>
      </c>
    </row>
    <row r="2830" spans="3:18" x14ac:dyDescent="0.3">
      <c r="C2830" s="1"/>
      <c r="G2830">
        <v>11308</v>
      </c>
      <c r="H2830">
        <v>33.181820000000002</v>
      </c>
      <c r="I2830" s="2">
        <v>1</v>
      </c>
      <c r="J2830">
        <f t="shared" si="220"/>
        <v>274.14999999999998</v>
      </c>
      <c r="K2830" s="1">
        <f>H2830/10</f>
        <v>3.3181820000000002</v>
      </c>
      <c r="L2830" s="1">
        <f t="shared" si="221"/>
        <v>0.92391468449024727</v>
      </c>
      <c r="M2830">
        <v>274.14999999999998</v>
      </c>
      <c r="N2830" s="1">
        <f t="shared" si="222"/>
        <v>3318182</v>
      </c>
      <c r="O2830" s="1">
        <f t="shared" si="223"/>
        <v>881047.12531569635</v>
      </c>
      <c r="P2830" s="3">
        <f t="shared" si="224"/>
        <v>128999.59359124646</v>
      </c>
      <c r="Q2830" s="7">
        <v>367.37390868778601</v>
      </c>
      <c r="R2830" s="7">
        <v>6.8298441939857533</v>
      </c>
    </row>
    <row r="2831" spans="3:18" x14ac:dyDescent="0.3">
      <c r="C2831" s="1"/>
      <c r="G2831">
        <v>11312</v>
      </c>
      <c r="H2831">
        <v>33.182189999999999</v>
      </c>
      <c r="I2831" s="2">
        <v>1</v>
      </c>
      <c r="J2831">
        <f t="shared" si="220"/>
        <v>274.14999999999998</v>
      </c>
      <c r="K2831" s="1">
        <f>H2831/10</f>
        <v>3.318219</v>
      </c>
      <c r="L2831" s="1">
        <f t="shared" si="221"/>
        <v>0.92391383608691269</v>
      </c>
      <c r="M2831">
        <v>274.14999999999998</v>
      </c>
      <c r="N2831" s="1">
        <f t="shared" si="222"/>
        <v>3318219</v>
      </c>
      <c r="O2831" s="1">
        <f t="shared" si="223"/>
        <v>881040.13899653486</v>
      </c>
      <c r="P2831" s="3">
        <f t="shared" si="224"/>
        <v>128998.57068077251</v>
      </c>
      <c r="Q2831" s="7">
        <v>367.37390868778601</v>
      </c>
      <c r="R2831" s="7">
        <v>6.8298441939857533</v>
      </c>
    </row>
    <row r="2832" spans="3:18" x14ac:dyDescent="0.3">
      <c r="C2832" s="1"/>
      <c r="G2832">
        <v>11316</v>
      </c>
      <c r="H2832">
        <v>33.179049999999997</v>
      </c>
      <c r="I2832" s="2">
        <v>1</v>
      </c>
      <c r="J2832">
        <f t="shared" si="220"/>
        <v>274.14999999999998</v>
      </c>
      <c r="K2832" s="1">
        <f>H2832/10</f>
        <v>3.3179049999999997</v>
      </c>
      <c r="L2832" s="1">
        <f t="shared" si="221"/>
        <v>0.92392103605034748</v>
      </c>
      <c r="M2832">
        <v>274.14999999999998</v>
      </c>
      <c r="N2832" s="1">
        <f t="shared" si="222"/>
        <v>3317904.9999999995</v>
      </c>
      <c r="O2832" s="1">
        <f t="shared" si="223"/>
        <v>881099.42789210088</v>
      </c>
      <c r="P2832" s="3">
        <f t="shared" si="224"/>
        <v>129007.25153700906</v>
      </c>
      <c r="Q2832" s="7">
        <v>367.37390868778601</v>
      </c>
      <c r="R2832" s="7">
        <v>6.8298441939857533</v>
      </c>
    </row>
    <row r="2833" spans="3:18" x14ac:dyDescent="0.3">
      <c r="C2833" s="1"/>
      <c r="G2833">
        <v>11320</v>
      </c>
      <c r="H2833">
        <v>33.180549999999997</v>
      </c>
      <c r="I2833" s="2">
        <v>1</v>
      </c>
      <c r="J2833">
        <f t="shared" si="220"/>
        <v>274.14999999999998</v>
      </c>
      <c r="K2833" s="1">
        <f>H2833/10</f>
        <v>3.3180549999999998</v>
      </c>
      <c r="L2833" s="1">
        <f t="shared" si="221"/>
        <v>0.92391759657736905</v>
      </c>
      <c r="M2833">
        <v>274.14999999999998</v>
      </c>
      <c r="N2833" s="1">
        <f t="shared" si="222"/>
        <v>3318054.9999999995</v>
      </c>
      <c r="O2833" s="1">
        <f t="shared" si="223"/>
        <v>881071.10528656724</v>
      </c>
      <c r="P2833" s="3">
        <f t="shared" si="224"/>
        <v>129003.10464804216</v>
      </c>
      <c r="Q2833" s="7">
        <v>367.37390868778601</v>
      </c>
      <c r="R2833" s="7">
        <v>6.8298441939857533</v>
      </c>
    </row>
    <row r="2834" spans="3:18" x14ac:dyDescent="0.3">
      <c r="C2834" s="1"/>
      <c r="G2834">
        <v>11324</v>
      </c>
      <c r="H2834">
        <v>33.178980000000003</v>
      </c>
      <c r="I2834" s="2">
        <v>1</v>
      </c>
      <c r="J2834">
        <f t="shared" si="220"/>
        <v>274.14999999999998</v>
      </c>
      <c r="K2834" s="1">
        <f>H2834/10</f>
        <v>3.3178980000000005</v>
      </c>
      <c r="L2834" s="1">
        <f t="shared" si="221"/>
        <v>0.92392119655908644</v>
      </c>
      <c r="M2834">
        <v>274.14999999999998</v>
      </c>
      <c r="N2834" s="1">
        <f t="shared" si="222"/>
        <v>3317898.0000000005</v>
      </c>
      <c r="O2834" s="1">
        <f t="shared" si="223"/>
        <v>881100.74960854242</v>
      </c>
      <c r="P2834" s="3">
        <f t="shared" si="224"/>
        <v>129007.44505774013</v>
      </c>
      <c r="Q2834" s="7">
        <v>367.37390868778601</v>
      </c>
      <c r="R2834" s="7">
        <v>6.8298441939857533</v>
      </c>
    </row>
    <row r="2835" spans="3:18" x14ac:dyDescent="0.3">
      <c r="C2835" s="1"/>
      <c r="G2835">
        <v>11328</v>
      </c>
      <c r="H2835">
        <v>33.184809999999999</v>
      </c>
      <c r="I2835" s="2">
        <v>1</v>
      </c>
      <c r="J2835">
        <f t="shared" si="220"/>
        <v>274.14999999999998</v>
      </c>
      <c r="K2835" s="1">
        <f>H2835/10</f>
        <v>3.3184809999999998</v>
      </c>
      <c r="L2835" s="1">
        <f t="shared" si="221"/>
        <v>0.92390782847411035</v>
      </c>
      <c r="M2835">
        <v>274.14999999999998</v>
      </c>
      <c r="N2835" s="1">
        <f t="shared" si="222"/>
        <v>3318481</v>
      </c>
      <c r="O2835" s="1">
        <f t="shared" si="223"/>
        <v>880990.66793698829</v>
      </c>
      <c r="P2835" s="3">
        <f t="shared" si="224"/>
        <v>128991.32731501752</v>
      </c>
      <c r="Q2835" s="7">
        <v>367.37390868778601</v>
      </c>
      <c r="R2835" s="7">
        <v>6.8298441939857533</v>
      </c>
    </row>
    <row r="2836" spans="3:18" x14ac:dyDescent="0.3">
      <c r="C2836" s="1"/>
      <c r="G2836">
        <v>11332</v>
      </c>
      <c r="H2836">
        <v>33.182569999999998</v>
      </c>
      <c r="I2836" s="2">
        <v>1</v>
      </c>
      <c r="J2836">
        <f t="shared" si="220"/>
        <v>274.14999999999998</v>
      </c>
      <c r="K2836" s="1">
        <f>H2836/10</f>
        <v>3.318257</v>
      </c>
      <c r="L2836" s="1">
        <f t="shared" si="221"/>
        <v>0.92391296475375806</v>
      </c>
      <c r="M2836">
        <v>274.14999999999998</v>
      </c>
      <c r="N2836" s="1">
        <f t="shared" si="222"/>
        <v>3318257</v>
      </c>
      <c r="O2836" s="1">
        <f t="shared" si="223"/>
        <v>881032.96384458093</v>
      </c>
      <c r="P2836" s="3">
        <f t="shared" si="224"/>
        <v>128997.52012211405</v>
      </c>
      <c r="Q2836" s="7">
        <v>367.37390868778601</v>
      </c>
      <c r="R2836" s="7">
        <v>6.8298441939857533</v>
      </c>
    </row>
    <row r="2837" spans="3:18" x14ac:dyDescent="0.3">
      <c r="C2837" s="1"/>
      <c r="G2837">
        <v>11336</v>
      </c>
      <c r="H2837">
        <v>33.180999999999997</v>
      </c>
      <c r="I2837" s="2">
        <v>1</v>
      </c>
      <c r="J2837">
        <f t="shared" si="220"/>
        <v>274.14999999999998</v>
      </c>
      <c r="K2837" s="1">
        <f>H2837/10</f>
        <v>3.3180999999999998</v>
      </c>
      <c r="L2837" s="1">
        <f t="shared" si="221"/>
        <v>0.92391656473547557</v>
      </c>
      <c r="M2837">
        <v>274.14999999999998</v>
      </c>
      <c r="N2837" s="1">
        <f t="shared" si="222"/>
        <v>3318100</v>
      </c>
      <c r="O2837" s="1">
        <f t="shared" si="223"/>
        <v>881062.60846378654</v>
      </c>
      <c r="P2837" s="3">
        <f t="shared" si="224"/>
        <v>129001.86057533138</v>
      </c>
      <c r="Q2837" s="7">
        <v>367.37390868778601</v>
      </c>
      <c r="R2837" s="7">
        <v>6.8298441939857533</v>
      </c>
    </row>
    <row r="2838" spans="3:18" x14ac:dyDescent="0.3">
      <c r="C2838" s="1"/>
      <c r="G2838">
        <v>11340</v>
      </c>
      <c r="H2838">
        <v>33.184579999999997</v>
      </c>
      <c r="I2838" s="2">
        <v>1</v>
      </c>
      <c r="J2838">
        <f t="shared" si="220"/>
        <v>274.14999999999998</v>
      </c>
      <c r="K2838" s="1">
        <f>H2838/10</f>
        <v>3.3184579999999997</v>
      </c>
      <c r="L2838" s="1">
        <f t="shared" si="221"/>
        <v>0.923908355859967</v>
      </c>
      <c r="M2838">
        <v>274.14999999999998</v>
      </c>
      <c r="N2838" s="1">
        <f t="shared" si="222"/>
        <v>3318457.9999999995</v>
      </c>
      <c r="O2838" s="1">
        <f t="shared" si="223"/>
        <v>880995.01084202155</v>
      </c>
      <c r="P2838" s="3">
        <f t="shared" si="224"/>
        <v>128991.96318677535</v>
      </c>
      <c r="Q2838" s="7">
        <v>367.37390868778601</v>
      </c>
      <c r="R2838" s="7">
        <v>6.8298441939857533</v>
      </c>
    </row>
    <row r="2839" spans="3:18" x14ac:dyDescent="0.3">
      <c r="C2839" s="1"/>
      <c r="G2839">
        <v>11344</v>
      </c>
      <c r="H2839">
        <v>33.184809999999999</v>
      </c>
      <c r="I2839" s="2">
        <v>1</v>
      </c>
      <c r="J2839">
        <f t="shared" si="220"/>
        <v>274.14999999999998</v>
      </c>
      <c r="K2839" s="1">
        <f>H2839/10</f>
        <v>3.3184809999999998</v>
      </c>
      <c r="L2839" s="1">
        <f t="shared" si="221"/>
        <v>0.92390782847411035</v>
      </c>
      <c r="M2839">
        <v>274.14999999999998</v>
      </c>
      <c r="N2839" s="1">
        <f t="shared" si="222"/>
        <v>3318481</v>
      </c>
      <c r="O2839" s="1">
        <f t="shared" si="223"/>
        <v>880990.66793698829</v>
      </c>
      <c r="P2839" s="3">
        <f t="shared" si="224"/>
        <v>128991.32731501752</v>
      </c>
      <c r="Q2839" s="7">
        <v>367.37390868778601</v>
      </c>
      <c r="R2839" s="7">
        <v>6.8298441939857533</v>
      </c>
    </row>
    <row r="2840" spans="3:18" x14ac:dyDescent="0.3">
      <c r="C2840" s="1"/>
      <c r="G2840">
        <v>11348</v>
      </c>
      <c r="H2840">
        <v>33.185850000000002</v>
      </c>
      <c r="I2840" s="2">
        <v>1</v>
      </c>
      <c r="J2840">
        <f t="shared" si="220"/>
        <v>274.14999999999998</v>
      </c>
      <c r="K2840" s="1">
        <f>H2840/10</f>
        <v>3.3185850000000001</v>
      </c>
      <c r="L2840" s="1">
        <f t="shared" si="221"/>
        <v>0.92390544377284534</v>
      </c>
      <c r="M2840">
        <v>274.14999999999998</v>
      </c>
      <c r="N2840" s="1">
        <f t="shared" si="222"/>
        <v>3318585</v>
      </c>
      <c r="O2840" s="1">
        <f t="shared" si="223"/>
        <v>880971.03039146354</v>
      </c>
      <c r="P2840" s="3">
        <f t="shared" si="224"/>
        <v>128988.45205974567</v>
      </c>
      <c r="Q2840" s="7">
        <v>367.37390868778601</v>
      </c>
      <c r="R2840" s="7">
        <v>6.8298441939857533</v>
      </c>
    </row>
    <row r="2841" spans="3:18" x14ac:dyDescent="0.3">
      <c r="C2841" s="1"/>
      <c r="G2841">
        <v>11352</v>
      </c>
      <c r="H2841">
        <v>33.184429999999999</v>
      </c>
      <c r="I2841" s="2">
        <v>1</v>
      </c>
      <c r="J2841">
        <f t="shared" si="220"/>
        <v>274.14999999999998</v>
      </c>
      <c r="K2841" s="1">
        <f>H2841/10</f>
        <v>3.3184429999999998</v>
      </c>
      <c r="L2841" s="1">
        <f t="shared" si="221"/>
        <v>0.92390869980726487</v>
      </c>
      <c r="M2841">
        <v>274.14999999999998</v>
      </c>
      <c r="N2841" s="1">
        <f t="shared" si="222"/>
        <v>3318443</v>
      </c>
      <c r="O2841" s="1">
        <f t="shared" si="223"/>
        <v>880997.8431687199</v>
      </c>
      <c r="P2841" s="3">
        <f t="shared" si="224"/>
        <v>128992.37788535673</v>
      </c>
      <c r="Q2841" s="7">
        <v>367.37390868778601</v>
      </c>
      <c r="R2841" s="7">
        <v>6.8298441939857533</v>
      </c>
    </row>
    <row r="2842" spans="3:18" x14ac:dyDescent="0.3">
      <c r="C2842" s="1"/>
      <c r="G2842">
        <v>11356</v>
      </c>
      <c r="H2842">
        <v>33.183010000000003</v>
      </c>
      <c r="I2842" s="2">
        <v>1</v>
      </c>
      <c r="J2842">
        <f t="shared" si="220"/>
        <v>274.14999999999998</v>
      </c>
      <c r="K2842" s="1">
        <f>H2842/10</f>
        <v>3.3183010000000004</v>
      </c>
      <c r="L2842" s="1">
        <f t="shared" si="221"/>
        <v>0.9239119558416844</v>
      </c>
      <c r="M2842">
        <v>274.14999999999998</v>
      </c>
      <c r="N2842" s="1">
        <f t="shared" si="222"/>
        <v>3318301.0000000005</v>
      </c>
      <c r="O2842" s="1">
        <f t="shared" si="223"/>
        <v>881024.65575698996</v>
      </c>
      <c r="P2842" s="3">
        <f t="shared" si="224"/>
        <v>128996.30368329714</v>
      </c>
      <c r="Q2842" s="7">
        <v>367.37390868778601</v>
      </c>
      <c r="R2842" s="7">
        <v>6.8298441939857533</v>
      </c>
    </row>
    <row r="2843" spans="3:18" x14ac:dyDescent="0.3">
      <c r="C2843" s="1"/>
      <c r="G2843">
        <v>11360</v>
      </c>
      <c r="H2843">
        <v>33.180399999999999</v>
      </c>
      <c r="I2843" s="2">
        <v>1</v>
      </c>
      <c r="J2843">
        <f t="shared" si="220"/>
        <v>274.14999999999998</v>
      </c>
      <c r="K2843" s="1">
        <f>H2843/10</f>
        <v>3.3180399999999999</v>
      </c>
      <c r="L2843" s="1">
        <f t="shared" si="221"/>
        <v>0.92391794052466691</v>
      </c>
      <c r="M2843">
        <v>274.14999999999998</v>
      </c>
      <c r="N2843" s="1">
        <f t="shared" si="222"/>
        <v>3318040</v>
      </c>
      <c r="O2843" s="1">
        <f t="shared" si="223"/>
        <v>881073.93755660974</v>
      </c>
      <c r="P2843" s="3">
        <f t="shared" si="224"/>
        <v>129003.51933832822</v>
      </c>
      <c r="Q2843" s="7">
        <v>367.37390868778601</v>
      </c>
      <c r="R2843" s="7">
        <v>6.8298441939857533</v>
      </c>
    </row>
    <row r="2844" spans="3:18" x14ac:dyDescent="0.3">
      <c r="C2844" s="1"/>
      <c r="G2844">
        <v>11364</v>
      </c>
      <c r="H2844">
        <v>33.175690000000003</v>
      </c>
      <c r="I2844" s="2">
        <v>1</v>
      </c>
      <c r="J2844">
        <f t="shared" si="220"/>
        <v>274.14999999999998</v>
      </c>
      <c r="K2844" s="1">
        <f>H2844/10</f>
        <v>3.3175690000000002</v>
      </c>
      <c r="L2844" s="1">
        <f t="shared" si="221"/>
        <v>0.9239287404698191</v>
      </c>
      <c r="M2844">
        <v>274.14999999999998</v>
      </c>
      <c r="N2844" s="1">
        <f t="shared" si="222"/>
        <v>3317569</v>
      </c>
      <c r="O2844" s="1">
        <f t="shared" si="223"/>
        <v>881162.86976328841</v>
      </c>
      <c r="P2844" s="3">
        <f t="shared" si="224"/>
        <v>129016.54045625606</v>
      </c>
      <c r="Q2844" s="7">
        <v>367.37390868778601</v>
      </c>
      <c r="R2844" s="7">
        <v>6.8298441939857533</v>
      </c>
    </row>
    <row r="2845" spans="3:18" x14ac:dyDescent="0.3">
      <c r="C2845" s="1"/>
      <c r="G2845">
        <v>11368</v>
      </c>
      <c r="H2845">
        <v>33.176659999999998</v>
      </c>
      <c r="I2845" s="2">
        <v>1</v>
      </c>
      <c r="J2845">
        <f t="shared" si="220"/>
        <v>274.14999999999998</v>
      </c>
      <c r="K2845" s="1">
        <f>H2845/10</f>
        <v>3.317666</v>
      </c>
      <c r="L2845" s="1">
        <f t="shared" si="221"/>
        <v>0.92392651627729316</v>
      </c>
      <c r="M2845">
        <v>274.14999999999998</v>
      </c>
      <c r="N2845" s="1">
        <f t="shared" si="222"/>
        <v>3317666</v>
      </c>
      <c r="O2845" s="1">
        <f t="shared" si="223"/>
        <v>881144.55480791978</v>
      </c>
      <c r="P2845" s="3">
        <f t="shared" si="224"/>
        <v>129013.85884964126</v>
      </c>
      <c r="Q2845" s="7">
        <v>367.37390868778601</v>
      </c>
      <c r="R2845" s="7">
        <v>6.8298441939857533</v>
      </c>
    </row>
    <row r="2846" spans="3:18" x14ac:dyDescent="0.3">
      <c r="C2846" s="1"/>
      <c r="G2846">
        <v>11372</v>
      </c>
      <c r="H2846">
        <v>33.181069999999998</v>
      </c>
      <c r="I2846" s="2">
        <v>1</v>
      </c>
      <c r="J2846">
        <f t="shared" si="220"/>
        <v>274.14999999999998</v>
      </c>
      <c r="K2846" s="1">
        <f>H2846/10</f>
        <v>3.3181069999999999</v>
      </c>
      <c r="L2846" s="1">
        <f t="shared" si="221"/>
        <v>0.92391640422673649</v>
      </c>
      <c r="M2846">
        <v>274.14999999999998</v>
      </c>
      <c r="N2846" s="1">
        <f t="shared" si="222"/>
        <v>3318107</v>
      </c>
      <c r="O2846" s="1">
        <f t="shared" si="223"/>
        <v>881061.28673409263</v>
      </c>
      <c r="P2846" s="3">
        <f t="shared" si="224"/>
        <v>129001.66705265993</v>
      </c>
      <c r="Q2846" s="7">
        <v>367.37390868778601</v>
      </c>
      <c r="R2846" s="7">
        <v>6.8298441939857533</v>
      </c>
    </row>
    <row r="2847" spans="3:18" x14ac:dyDescent="0.3">
      <c r="C2847" s="1"/>
      <c r="G2847">
        <v>11376</v>
      </c>
      <c r="H2847">
        <v>33.18271</v>
      </c>
      <c r="I2847" s="2">
        <v>1</v>
      </c>
      <c r="J2847">
        <f t="shared" si="220"/>
        <v>274.14999999999998</v>
      </c>
      <c r="K2847" s="1">
        <f>H2847/10</f>
        <v>3.3182710000000002</v>
      </c>
      <c r="L2847" s="1">
        <f t="shared" si="221"/>
        <v>0.92391264373628013</v>
      </c>
      <c r="M2847">
        <v>274.14999999999998</v>
      </c>
      <c r="N2847" s="1">
        <f t="shared" si="222"/>
        <v>3318271</v>
      </c>
      <c r="O2847" s="1">
        <f t="shared" si="223"/>
        <v>881030.3203641338</v>
      </c>
      <c r="P2847" s="3">
        <f t="shared" si="224"/>
        <v>128997.13307368776</v>
      </c>
      <c r="Q2847" s="7">
        <v>367.37390868778601</v>
      </c>
      <c r="R2847" s="7">
        <v>6.8298441939857533</v>
      </c>
    </row>
    <row r="2848" spans="3:18" x14ac:dyDescent="0.3">
      <c r="C2848" s="1"/>
      <c r="G2848">
        <v>11380</v>
      </c>
      <c r="H2848">
        <v>33.178609999999999</v>
      </c>
      <c r="I2848" s="2">
        <v>1</v>
      </c>
      <c r="J2848">
        <f t="shared" si="220"/>
        <v>274.14999999999998</v>
      </c>
      <c r="K2848" s="1">
        <f>H2848/10</f>
        <v>3.3178609999999997</v>
      </c>
      <c r="L2848" s="1">
        <f t="shared" si="221"/>
        <v>0.92392204496242114</v>
      </c>
      <c r="M2848">
        <v>274.14999999999998</v>
      </c>
      <c r="N2848" s="1">
        <f t="shared" si="222"/>
        <v>3317860.9999999995</v>
      </c>
      <c r="O2848" s="1">
        <f t="shared" si="223"/>
        <v>881107.73581639072</v>
      </c>
      <c r="P2848" s="3">
        <f t="shared" si="224"/>
        <v>129008.46795191603</v>
      </c>
      <c r="Q2848" s="7">
        <v>367.37390868778601</v>
      </c>
      <c r="R2848" s="7">
        <v>6.8298441939857533</v>
      </c>
    </row>
    <row r="2849" spans="3:18" x14ac:dyDescent="0.3">
      <c r="C2849" s="1"/>
      <c r="G2849">
        <v>11384</v>
      </c>
      <c r="H2849">
        <v>33.179650000000002</v>
      </c>
      <c r="I2849" s="2">
        <v>1</v>
      </c>
      <c r="J2849">
        <f t="shared" si="220"/>
        <v>274.14999999999998</v>
      </c>
      <c r="K2849" s="1">
        <f>H2849/10</f>
        <v>3.3179650000000001</v>
      </c>
      <c r="L2849" s="1">
        <f t="shared" si="221"/>
        <v>0.92391966026115613</v>
      </c>
      <c r="M2849">
        <v>274.14999999999998</v>
      </c>
      <c r="N2849" s="1">
        <f t="shared" si="222"/>
        <v>3317965</v>
      </c>
      <c r="O2849" s="1">
        <f t="shared" si="223"/>
        <v>881088.09887519211</v>
      </c>
      <c r="P2849" s="3">
        <f t="shared" si="224"/>
        <v>129005.59278512732</v>
      </c>
      <c r="Q2849" s="7">
        <v>367.37390868778601</v>
      </c>
      <c r="R2849" s="7">
        <v>6.8298441939857533</v>
      </c>
    </row>
    <row r="2850" spans="3:18" x14ac:dyDescent="0.3">
      <c r="C2850" s="1"/>
      <c r="G2850">
        <v>11388</v>
      </c>
      <c r="H2850">
        <v>33.178080000000001</v>
      </c>
      <c r="I2850" s="2">
        <v>1</v>
      </c>
      <c r="J2850">
        <f t="shared" si="220"/>
        <v>274.14999999999998</v>
      </c>
      <c r="K2850" s="1">
        <f>H2850/10</f>
        <v>3.3178080000000003</v>
      </c>
      <c r="L2850" s="1">
        <f t="shared" si="221"/>
        <v>0.92392326024287352</v>
      </c>
      <c r="M2850">
        <v>274.14999999999998</v>
      </c>
      <c r="N2850" s="1">
        <f t="shared" si="222"/>
        <v>3317808.0000000005</v>
      </c>
      <c r="O2850" s="1">
        <f t="shared" si="223"/>
        <v>881117.74306473962</v>
      </c>
      <c r="P2850" s="3">
        <f t="shared" si="224"/>
        <v>129009.93317543573</v>
      </c>
      <c r="Q2850" s="7">
        <v>367.37390868778601</v>
      </c>
      <c r="R2850" s="7">
        <v>6.8298441939857533</v>
      </c>
    </row>
    <row r="2851" spans="3:18" x14ac:dyDescent="0.3">
      <c r="C2851" s="1"/>
      <c r="G2851">
        <v>11392</v>
      </c>
      <c r="H2851">
        <v>33.178379999999997</v>
      </c>
      <c r="I2851" s="2">
        <v>1</v>
      </c>
      <c r="J2851">
        <f t="shared" si="220"/>
        <v>274.14999999999998</v>
      </c>
      <c r="K2851" s="1">
        <f>H2851/10</f>
        <v>3.3178379999999996</v>
      </c>
      <c r="L2851" s="1">
        <f t="shared" si="221"/>
        <v>0.92392257234827779</v>
      </c>
      <c r="M2851">
        <v>274.14999999999998</v>
      </c>
      <c r="N2851" s="1">
        <f t="shared" si="222"/>
        <v>3317837.9999999995</v>
      </c>
      <c r="O2851" s="1">
        <f t="shared" si="223"/>
        <v>881112.07858777547</v>
      </c>
      <c r="P2851" s="3">
        <f t="shared" si="224"/>
        <v>129009.10380410553</v>
      </c>
      <c r="Q2851" s="7">
        <v>367.37390868778601</v>
      </c>
      <c r="R2851" s="7">
        <v>6.8298441939857533</v>
      </c>
    </row>
    <row r="2852" spans="3:18" x14ac:dyDescent="0.3">
      <c r="C2852" s="1"/>
      <c r="G2852">
        <v>11396</v>
      </c>
      <c r="H2852">
        <v>33.178310000000003</v>
      </c>
      <c r="I2852" s="2">
        <v>1</v>
      </c>
      <c r="J2852">
        <f t="shared" si="220"/>
        <v>274.14999999999998</v>
      </c>
      <c r="K2852" s="1">
        <f>H2852/10</f>
        <v>3.3178310000000004</v>
      </c>
      <c r="L2852" s="1">
        <f t="shared" si="221"/>
        <v>0.92392273285701676</v>
      </c>
      <c r="M2852">
        <v>274.14999999999998</v>
      </c>
      <c r="N2852" s="1">
        <f t="shared" si="222"/>
        <v>3317831.0000000005</v>
      </c>
      <c r="O2852" s="1">
        <f t="shared" si="223"/>
        <v>881113.4002998214</v>
      </c>
      <c r="P2852" s="3">
        <f t="shared" si="224"/>
        <v>129009.29732419302</v>
      </c>
      <c r="Q2852" s="7">
        <v>367.37390868778601</v>
      </c>
      <c r="R2852" s="7">
        <v>6.8298441939857533</v>
      </c>
    </row>
    <row r="2853" spans="3:18" x14ac:dyDescent="0.3">
      <c r="C2853" s="1"/>
      <c r="G2853">
        <v>11400</v>
      </c>
      <c r="H2853">
        <v>33.177410000000002</v>
      </c>
      <c r="I2853" s="2">
        <v>1</v>
      </c>
      <c r="J2853">
        <f t="shared" si="220"/>
        <v>274.14999999999998</v>
      </c>
      <c r="K2853" s="1">
        <f>H2853/10</f>
        <v>3.3177410000000003</v>
      </c>
      <c r="L2853" s="1">
        <f t="shared" si="221"/>
        <v>0.92392479654080384</v>
      </c>
      <c r="M2853">
        <v>274.14999999999998</v>
      </c>
      <c r="N2853" s="1">
        <f t="shared" si="222"/>
        <v>3317741.0000000005</v>
      </c>
      <c r="O2853" s="1">
        <f t="shared" si="223"/>
        <v>881130.39369950548</v>
      </c>
      <c r="P2853" s="3">
        <f t="shared" si="224"/>
        <v>129011.78543361418</v>
      </c>
      <c r="Q2853" s="7">
        <v>367.37390868778601</v>
      </c>
      <c r="R2853" s="7">
        <v>6.8298441939857533</v>
      </c>
    </row>
    <row r="2854" spans="3:18" x14ac:dyDescent="0.3">
      <c r="C2854" s="1"/>
      <c r="G2854">
        <v>11404</v>
      </c>
      <c r="H2854">
        <v>33.182859999999998</v>
      </c>
      <c r="I2854" s="2">
        <v>1</v>
      </c>
      <c r="J2854">
        <f t="shared" si="220"/>
        <v>274.14999999999998</v>
      </c>
      <c r="K2854" s="1">
        <f>H2854/10</f>
        <v>3.3182859999999996</v>
      </c>
      <c r="L2854" s="1">
        <f t="shared" si="221"/>
        <v>0.92391229978898237</v>
      </c>
      <c r="M2854">
        <v>274.14999999999998</v>
      </c>
      <c r="N2854" s="1">
        <f t="shared" si="222"/>
        <v>3318285.9999999995</v>
      </c>
      <c r="O2854" s="1">
        <f t="shared" si="223"/>
        <v>881027.48806161643</v>
      </c>
      <c r="P2854" s="3">
        <f t="shared" si="224"/>
        <v>128996.71837864685</v>
      </c>
      <c r="Q2854" s="7">
        <v>367.37390868778601</v>
      </c>
      <c r="R2854" s="7">
        <v>6.8298441939857533</v>
      </c>
    </row>
    <row r="2855" spans="3:18" x14ac:dyDescent="0.3">
      <c r="C2855" s="1"/>
      <c r="G2855">
        <v>11408</v>
      </c>
      <c r="H2855">
        <v>33.182340000000003</v>
      </c>
      <c r="I2855" s="2">
        <v>1</v>
      </c>
      <c r="J2855">
        <f t="shared" si="220"/>
        <v>274.14999999999998</v>
      </c>
      <c r="K2855" s="1">
        <f>H2855/10</f>
        <v>3.3182340000000003</v>
      </c>
      <c r="L2855" s="1">
        <f t="shared" si="221"/>
        <v>0.92391349213961482</v>
      </c>
      <c r="M2855">
        <v>274.14999999999998</v>
      </c>
      <c r="N2855" s="1">
        <f t="shared" si="222"/>
        <v>3318234.0000000005</v>
      </c>
      <c r="O2855" s="1">
        <f t="shared" si="223"/>
        <v>881037.30670132767</v>
      </c>
      <c r="P2855" s="3">
        <f t="shared" si="224"/>
        <v>128998.15598680194</v>
      </c>
      <c r="Q2855" s="7">
        <v>367.37390868778601</v>
      </c>
      <c r="R2855" s="7">
        <v>6.8298441939857533</v>
      </c>
    </row>
    <row r="2856" spans="3:18" x14ac:dyDescent="0.3">
      <c r="C2856" s="1"/>
      <c r="G2856">
        <v>11412</v>
      </c>
      <c r="H2856">
        <v>33.183309999999999</v>
      </c>
      <c r="I2856" s="2">
        <v>1</v>
      </c>
      <c r="J2856">
        <f t="shared" si="220"/>
        <v>274.14999999999998</v>
      </c>
      <c r="K2856" s="1">
        <f>H2856/10</f>
        <v>3.3183309999999997</v>
      </c>
      <c r="L2856" s="1">
        <f t="shared" si="221"/>
        <v>0.92391126794708878</v>
      </c>
      <c r="M2856">
        <v>274.14999999999998</v>
      </c>
      <c r="N2856" s="1">
        <f t="shared" si="222"/>
        <v>3318330.9999999995</v>
      </c>
      <c r="O2856" s="1">
        <f t="shared" si="223"/>
        <v>881018.99114141101</v>
      </c>
      <c r="P2856" s="3">
        <f t="shared" si="224"/>
        <v>128995.4742916715</v>
      </c>
      <c r="Q2856" s="7">
        <v>367.37390868778601</v>
      </c>
      <c r="R2856" s="7">
        <v>6.8298441939857533</v>
      </c>
    </row>
    <row r="2857" spans="3:18" x14ac:dyDescent="0.3">
      <c r="C2857" s="1"/>
      <c r="G2857">
        <v>11416</v>
      </c>
      <c r="H2857">
        <v>33.183309999999999</v>
      </c>
      <c r="I2857" s="2">
        <v>1</v>
      </c>
      <c r="J2857">
        <f t="shared" si="220"/>
        <v>274.14999999999998</v>
      </c>
      <c r="K2857" s="1">
        <f>H2857/10</f>
        <v>3.3183309999999997</v>
      </c>
      <c r="L2857" s="1">
        <f t="shared" si="221"/>
        <v>0.92391126794708878</v>
      </c>
      <c r="M2857">
        <v>274.14999999999998</v>
      </c>
      <c r="N2857" s="1">
        <f t="shared" si="222"/>
        <v>3318330.9999999995</v>
      </c>
      <c r="O2857" s="1">
        <f t="shared" si="223"/>
        <v>881018.99114141101</v>
      </c>
      <c r="P2857" s="3">
        <f t="shared" si="224"/>
        <v>128995.4742916715</v>
      </c>
      <c r="Q2857" s="7">
        <v>367.37390868778601</v>
      </c>
      <c r="R2857" s="7">
        <v>6.8298441939857533</v>
      </c>
    </row>
    <row r="2858" spans="3:18" x14ac:dyDescent="0.3">
      <c r="C2858" s="1"/>
      <c r="G2858">
        <v>11420</v>
      </c>
      <c r="H2858">
        <v>33.178980000000003</v>
      </c>
      <c r="I2858" s="2">
        <v>1</v>
      </c>
      <c r="J2858">
        <f t="shared" si="220"/>
        <v>274.14999999999998</v>
      </c>
      <c r="K2858" s="1">
        <f>H2858/10</f>
        <v>3.3178980000000005</v>
      </c>
      <c r="L2858" s="1">
        <f t="shared" si="221"/>
        <v>0.92392119655908644</v>
      </c>
      <c r="M2858">
        <v>274.14999999999998</v>
      </c>
      <c r="N2858" s="1">
        <f t="shared" si="222"/>
        <v>3317898.0000000005</v>
      </c>
      <c r="O2858" s="1">
        <f t="shared" si="223"/>
        <v>881100.74960854242</v>
      </c>
      <c r="P2858" s="3">
        <f t="shared" si="224"/>
        <v>129007.44505774013</v>
      </c>
      <c r="Q2858" s="7">
        <v>367.37390868778601</v>
      </c>
      <c r="R2858" s="7">
        <v>6.8298441939857533</v>
      </c>
    </row>
    <row r="2859" spans="3:18" x14ac:dyDescent="0.3">
      <c r="C2859" s="1"/>
      <c r="G2859">
        <v>11424</v>
      </c>
      <c r="H2859">
        <v>33.187420000000003</v>
      </c>
      <c r="I2859" s="2">
        <v>1</v>
      </c>
      <c r="J2859">
        <f t="shared" si="220"/>
        <v>274.14999999999998</v>
      </c>
      <c r="K2859" s="1">
        <f>H2859/10</f>
        <v>3.3187420000000003</v>
      </c>
      <c r="L2859" s="1">
        <f t="shared" si="221"/>
        <v>0.92390184379112794</v>
      </c>
      <c r="M2859">
        <v>274.14999999999998</v>
      </c>
      <c r="N2859" s="1">
        <f t="shared" si="222"/>
        <v>3318742.0000000005</v>
      </c>
      <c r="O2859" s="1">
        <f t="shared" si="223"/>
        <v>880941.38505859335</v>
      </c>
      <c r="P2859" s="3">
        <f t="shared" si="224"/>
        <v>128984.11150203626</v>
      </c>
      <c r="Q2859" s="7">
        <v>367.37390868778601</v>
      </c>
      <c r="R2859" s="7">
        <v>6.8298441939857533</v>
      </c>
    </row>
    <row r="2860" spans="3:18" x14ac:dyDescent="0.3">
      <c r="C2860" s="1"/>
      <c r="G2860">
        <v>11428</v>
      </c>
      <c r="H2860">
        <v>33.182490000000001</v>
      </c>
      <c r="I2860" s="2">
        <v>1</v>
      </c>
      <c r="J2860">
        <f t="shared" si="220"/>
        <v>274.14999999999998</v>
      </c>
      <c r="K2860" s="1">
        <f>H2860/10</f>
        <v>3.3182490000000002</v>
      </c>
      <c r="L2860" s="1">
        <f t="shared" si="221"/>
        <v>0.92391314819231696</v>
      </c>
      <c r="M2860">
        <v>274.14999999999998</v>
      </c>
      <c r="N2860" s="1">
        <f t="shared" si="222"/>
        <v>3318249</v>
      </c>
      <c r="O2860" s="1">
        <f t="shared" si="223"/>
        <v>881034.47440401185</v>
      </c>
      <c r="P2860" s="3">
        <f t="shared" si="224"/>
        <v>128997.74129252262</v>
      </c>
      <c r="Q2860" s="7">
        <v>367.37390868778601</v>
      </c>
      <c r="R2860" s="7">
        <v>6.8298441939857533</v>
      </c>
    </row>
    <row r="2861" spans="3:18" x14ac:dyDescent="0.3">
      <c r="C2861" s="1"/>
      <c r="G2861">
        <v>11432</v>
      </c>
      <c r="H2861">
        <v>33.182569999999998</v>
      </c>
      <c r="I2861" s="2">
        <v>1</v>
      </c>
      <c r="J2861">
        <f t="shared" si="220"/>
        <v>274.14999999999998</v>
      </c>
      <c r="K2861" s="1">
        <f>H2861/10</f>
        <v>3.318257</v>
      </c>
      <c r="L2861" s="1">
        <f t="shared" si="221"/>
        <v>0.92391296475375806</v>
      </c>
      <c r="M2861">
        <v>274.14999999999998</v>
      </c>
      <c r="N2861" s="1">
        <f t="shared" si="222"/>
        <v>3318257</v>
      </c>
      <c r="O2861" s="1">
        <f t="shared" si="223"/>
        <v>881032.96384458093</v>
      </c>
      <c r="P2861" s="3">
        <f t="shared" si="224"/>
        <v>128997.52012211405</v>
      </c>
      <c r="Q2861" s="7">
        <v>367.37390868778601</v>
      </c>
      <c r="R2861" s="7">
        <v>6.8298441939857533</v>
      </c>
    </row>
    <row r="2862" spans="3:18" x14ac:dyDescent="0.3">
      <c r="C2862" s="1"/>
      <c r="G2862">
        <v>11436</v>
      </c>
      <c r="H2862">
        <v>33.185850000000002</v>
      </c>
      <c r="I2862" s="2">
        <v>1</v>
      </c>
      <c r="J2862">
        <f t="shared" si="220"/>
        <v>274.14999999999998</v>
      </c>
      <c r="K2862" s="1">
        <f>H2862/10</f>
        <v>3.3185850000000001</v>
      </c>
      <c r="L2862" s="1">
        <f t="shared" si="221"/>
        <v>0.92390544377284534</v>
      </c>
      <c r="M2862">
        <v>274.14999999999998</v>
      </c>
      <c r="N2862" s="1">
        <f t="shared" si="222"/>
        <v>3318585</v>
      </c>
      <c r="O2862" s="1">
        <f t="shared" si="223"/>
        <v>880971.03039146354</v>
      </c>
      <c r="P2862" s="3">
        <f t="shared" si="224"/>
        <v>128988.45205974567</v>
      </c>
      <c r="Q2862" s="7">
        <v>367.37390868778601</v>
      </c>
      <c r="R2862" s="7">
        <v>6.8298441939857533</v>
      </c>
    </row>
    <row r="2863" spans="3:18" x14ac:dyDescent="0.3">
      <c r="C2863" s="1"/>
      <c r="G2863">
        <v>11440</v>
      </c>
      <c r="H2863">
        <v>33.183759999999999</v>
      </c>
      <c r="I2863" s="2">
        <v>1</v>
      </c>
      <c r="J2863">
        <f t="shared" si="220"/>
        <v>274.14999999999998</v>
      </c>
      <c r="K2863" s="1">
        <f>H2863/10</f>
        <v>3.3183759999999998</v>
      </c>
      <c r="L2863" s="1">
        <f t="shared" si="221"/>
        <v>0.92391023610519529</v>
      </c>
      <c r="M2863">
        <v>274.14999999999998</v>
      </c>
      <c r="N2863" s="1">
        <f t="shared" si="222"/>
        <v>3318376</v>
      </c>
      <c r="O2863" s="1">
        <f t="shared" si="223"/>
        <v>881010.49420222652</v>
      </c>
      <c r="P2863" s="3">
        <f t="shared" si="224"/>
        <v>128994.23020191731</v>
      </c>
      <c r="Q2863" s="7">
        <v>367.37390868778601</v>
      </c>
      <c r="R2863" s="7">
        <v>6.8298441939857533</v>
      </c>
    </row>
    <row r="2864" spans="3:18" x14ac:dyDescent="0.3">
      <c r="C2864" s="1"/>
      <c r="G2864">
        <v>11444</v>
      </c>
      <c r="H2864">
        <v>33.18159</v>
      </c>
      <c r="I2864" s="2">
        <v>1</v>
      </c>
      <c r="J2864">
        <f t="shared" si="220"/>
        <v>274.14999999999998</v>
      </c>
      <c r="K2864" s="1">
        <f>H2864/10</f>
        <v>3.3181590000000001</v>
      </c>
      <c r="L2864" s="1">
        <f t="shared" si="221"/>
        <v>0.92391521187610404</v>
      </c>
      <c r="M2864">
        <v>274.14999999999998</v>
      </c>
      <c r="N2864" s="1">
        <f t="shared" si="222"/>
        <v>3318159</v>
      </c>
      <c r="O2864" s="1">
        <f t="shared" si="223"/>
        <v>881051.46815627592</v>
      </c>
      <c r="P2864" s="3">
        <f t="shared" si="224"/>
        <v>129000.22945356721</v>
      </c>
      <c r="Q2864" s="7">
        <v>367.37390868778601</v>
      </c>
      <c r="R2864" s="7">
        <v>6.8298441939857533</v>
      </c>
    </row>
    <row r="2865" spans="3:18" x14ac:dyDescent="0.3">
      <c r="C2865" s="1"/>
      <c r="G2865">
        <v>11448</v>
      </c>
      <c r="H2865">
        <v>33.17868</v>
      </c>
      <c r="I2865" s="2">
        <v>1</v>
      </c>
      <c r="J2865">
        <f t="shared" si="220"/>
        <v>274.14999999999998</v>
      </c>
      <c r="K2865" s="1">
        <f>H2865/10</f>
        <v>3.3178679999999998</v>
      </c>
      <c r="L2865" s="1">
        <f t="shared" si="221"/>
        <v>0.92392188445368217</v>
      </c>
      <c r="M2865">
        <v>274.14999999999998</v>
      </c>
      <c r="N2865" s="1">
        <f t="shared" si="222"/>
        <v>3317868</v>
      </c>
      <c r="O2865" s="1">
        <f t="shared" si="223"/>
        <v>881106.41410237644</v>
      </c>
      <c r="P2865" s="3">
        <f t="shared" si="224"/>
        <v>129008.27443154034</v>
      </c>
      <c r="Q2865" s="7">
        <v>367.37390868778601</v>
      </c>
      <c r="R2865" s="7">
        <v>6.8298441939857533</v>
      </c>
    </row>
    <row r="2866" spans="3:18" x14ac:dyDescent="0.3">
      <c r="C2866" s="1"/>
      <c r="G2866">
        <v>11452</v>
      </c>
      <c r="H2866">
        <v>33.17868</v>
      </c>
      <c r="I2866" s="2">
        <v>1</v>
      </c>
      <c r="J2866">
        <f t="shared" si="220"/>
        <v>274.14999999999998</v>
      </c>
      <c r="K2866" s="1">
        <f>H2866/10</f>
        <v>3.3178679999999998</v>
      </c>
      <c r="L2866" s="1">
        <f t="shared" si="221"/>
        <v>0.92392188445368217</v>
      </c>
      <c r="M2866">
        <v>274.14999999999998</v>
      </c>
      <c r="N2866" s="1">
        <f t="shared" si="222"/>
        <v>3317868</v>
      </c>
      <c r="O2866" s="1">
        <f t="shared" si="223"/>
        <v>881106.41410237644</v>
      </c>
      <c r="P2866" s="3">
        <f t="shared" si="224"/>
        <v>129008.27443154034</v>
      </c>
      <c r="Q2866" s="7">
        <v>367.37390868778601</v>
      </c>
      <c r="R2866" s="7">
        <v>6.8298441939857533</v>
      </c>
    </row>
    <row r="2867" spans="3:18" x14ac:dyDescent="0.3">
      <c r="C2867" s="1"/>
      <c r="G2867">
        <v>11456</v>
      </c>
      <c r="H2867">
        <v>33.179279999999999</v>
      </c>
      <c r="I2867" s="2">
        <v>1</v>
      </c>
      <c r="J2867">
        <f t="shared" si="220"/>
        <v>274.14999999999998</v>
      </c>
      <c r="K2867" s="1">
        <f>H2867/10</f>
        <v>3.3179279999999998</v>
      </c>
      <c r="L2867" s="1">
        <f t="shared" si="221"/>
        <v>0.92392050866449082</v>
      </c>
      <c r="M2867">
        <v>274.14999999999998</v>
      </c>
      <c r="N2867" s="1">
        <f t="shared" si="222"/>
        <v>3317927.9999999995</v>
      </c>
      <c r="O2867" s="1">
        <f t="shared" si="223"/>
        <v>881095.08510627388</v>
      </c>
      <c r="P2867" s="3">
        <f t="shared" si="224"/>
        <v>129006.61568270497</v>
      </c>
      <c r="Q2867" s="7">
        <v>367.37390868778601</v>
      </c>
      <c r="R2867" s="7">
        <v>6.8298441939857533</v>
      </c>
    </row>
    <row r="2868" spans="3:18" x14ac:dyDescent="0.3">
      <c r="C2868" s="1"/>
      <c r="G2868">
        <v>11460</v>
      </c>
      <c r="H2868">
        <v>33.178080000000001</v>
      </c>
      <c r="I2868" s="2">
        <v>1</v>
      </c>
      <c r="J2868">
        <f t="shared" si="220"/>
        <v>274.14999999999998</v>
      </c>
      <c r="K2868" s="1">
        <f>H2868/10</f>
        <v>3.3178080000000003</v>
      </c>
      <c r="L2868" s="1">
        <f t="shared" si="221"/>
        <v>0.92392326024287352</v>
      </c>
      <c r="M2868">
        <v>274.14999999999998</v>
      </c>
      <c r="N2868" s="1">
        <f t="shared" si="222"/>
        <v>3317808.0000000005</v>
      </c>
      <c r="O2868" s="1">
        <f t="shared" si="223"/>
        <v>881117.74306473962</v>
      </c>
      <c r="P2868" s="3">
        <f t="shared" si="224"/>
        <v>129009.93317543573</v>
      </c>
      <c r="Q2868" s="7">
        <v>367.37390868778601</v>
      </c>
      <c r="R2868" s="7">
        <v>6.8298441939857533</v>
      </c>
    </row>
    <row r="2869" spans="3:18" x14ac:dyDescent="0.3">
      <c r="C2869" s="1"/>
      <c r="G2869">
        <v>11464</v>
      </c>
      <c r="H2869">
        <v>33.179130000000001</v>
      </c>
      <c r="I2869" s="2">
        <v>1</v>
      </c>
      <c r="J2869">
        <f t="shared" si="220"/>
        <v>274.14999999999998</v>
      </c>
      <c r="K2869" s="1">
        <f>H2869/10</f>
        <v>3.3179129999999999</v>
      </c>
      <c r="L2869" s="1">
        <f t="shared" si="221"/>
        <v>0.92392085261178858</v>
      </c>
      <c r="M2869">
        <v>274.14999999999998</v>
      </c>
      <c r="N2869" s="1">
        <f t="shared" si="222"/>
        <v>3317913</v>
      </c>
      <c r="O2869" s="1">
        <f t="shared" si="223"/>
        <v>881097.91735846247</v>
      </c>
      <c r="P2869" s="3">
        <f t="shared" si="224"/>
        <v>129007.03037037692</v>
      </c>
      <c r="Q2869" s="7">
        <v>367.37390868778601</v>
      </c>
      <c r="R2869" s="7">
        <v>6.8298441939857533</v>
      </c>
    </row>
    <row r="2870" spans="3:18" x14ac:dyDescent="0.3">
      <c r="C2870" s="1"/>
      <c r="G2870">
        <v>11468</v>
      </c>
      <c r="H2870">
        <v>33.182940000000002</v>
      </c>
      <c r="I2870" s="2">
        <v>1</v>
      </c>
      <c r="J2870">
        <f t="shared" si="220"/>
        <v>274.14999999999998</v>
      </c>
      <c r="K2870" s="1">
        <f>H2870/10</f>
        <v>3.3182940000000003</v>
      </c>
      <c r="L2870" s="1">
        <f t="shared" si="221"/>
        <v>0.92391211635042347</v>
      </c>
      <c r="M2870">
        <v>274.14999999999998</v>
      </c>
      <c r="N2870" s="1">
        <f t="shared" si="222"/>
        <v>3318294.0000000005</v>
      </c>
      <c r="O2870" s="1">
        <f t="shared" si="223"/>
        <v>881025.97749941144</v>
      </c>
      <c r="P2870" s="3">
        <f t="shared" si="224"/>
        <v>128996.4972078321</v>
      </c>
      <c r="Q2870" s="7">
        <v>367.37390868778601</v>
      </c>
      <c r="R2870" s="7">
        <v>6.8298441939857533</v>
      </c>
    </row>
    <row r="2871" spans="3:18" x14ac:dyDescent="0.3">
      <c r="C2871" s="1"/>
      <c r="G2871">
        <v>11472</v>
      </c>
      <c r="H2871">
        <v>33.182569999999998</v>
      </c>
      <c r="I2871" s="2">
        <v>1</v>
      </c>
      <c r="J2871">
        <f t="shared" si="220"/>
        <v>274.14999999999998</v>
      </c>
      <c r="K2871" s="1">
        <f>H2871/10</f>
        <v>3.318257</v>
      </c>
      <c r="L2871" s="1">
        <f t="shared" si="221"/>
        <v>0.92391296475375806</v>
      </c>
      <c r="M2871">
        <v>274.14999999999998</v>
      </c>
      <c r="N2871" s="1">
        <f t="shared" si="222"/>
        <v>3318257</v>
      </c>
      <c r="O2871" s="1">
        <f t="shared" si="223"/>
        <v>881032.96384458093</v>
      </c>
      <c r="P2871" s="3">
        <f t="shared" si="224"/>
        <v>128997.52012211405</v>
      </c>
      <c r="Q2871" s="7">
        <v>367.37390868778601</v>
      </c>
      <c r="R2871" s="7">
        <v>6.8298441939857533</v>
      </c>
    </row>
    <row r="2872" spans="3:18" x14ac:dyDescent="0.3">
      <c r="C2872" s="1"/>
      <c r="G2872">
        <v>11476</v>
      </c>
      <c r="H2872">
        <v>33.181890000000003</v>
      </c>
      <c r="I2872" s="2">
        <v>1</v>
      </c>
      <c r="J2872">
        <f t="shared" si="220"/>
        <v>274.14999999999998</v>
      </c>
      <c r="K2872" s="1">
        <f>H2872/10</f>
        <v>3.3181890000000003</v>
      </c>
      <c r="L2872" s="1">
        <f t="shared" si="221"/>
        <v>0.92391452398150831</v>
      </c>
      <c r="M2872">
        <v>274.14999999999998</v>
      </c>
      <c r="N2872" s="1">
        <f t="shared" si="222"/>
        <v>3318189.0000000005</v>
      </c>
      <c r="O2872" s="1">
        <f t="shared" si="223"/>
        <v>881045.80358062289</v>
      </c>
      <c r="P2872" s="3">
        <f t="shared" si="224"/>
        <v>128999.40006778737</v>
      </c>
      <c r="Q2872" s="7">
        <v>367.37390868778601</v>
      </c>
      <c r="R2872" s="7">
        <v>6.8298441939857533</v>
      </c>
    </row>
    <row r="2873" spans="3:18" x14ac:dyDescent="0.3">
      <c r="C2873" s="1"/>
      <c r="G2873">
        <v>11480</v>
      </c>
      <c r="H2873">
        <v>33.180770000000003</v>
      </c>
      <c r="I2873" s="2">
        <v>1</v>
      </c>
      <c r="J2873">
        <f t="shared" si="220"/>
        <v>274.14999999999998</v>
      </c>
      <c r="K2873" s="1">
        <f>H2873/10</f>
        <v>3.3180770000000002</v>
      </c>
      <c r="L2873" s="1">
        <f t="shared" si="221"/>
        <v>0.92391709212133222</v>
      </c>
      <c r="M2873">
        <v>274.14999999999998</v>
      </c>
      <c r="N2873" s="1">
        <f t="shared" si="222"/>
        <v>3318077</v>
      </c>
      <c r="O2873" s="1">
        <f t="shared" si="223"/>
        <v>881066.95128668996</v>
      </c>
      <c r="P2873" s="3">
        <f t="shared" si="224"/>
        <v>129002.49643506405</v>
      </c>
      <c r="Q2873" s="7">
        <v>367.37390868778601</v>
      </c>
      <c r="R2873" s="7">
        <v>6.8298441939857533</v>
      </c>
    </row>
    <row r="2874" spans="3:18" x14ac:dyDescent="0.3">
      <c r="C2874" s="1"/>
      <c r="G2874">
        <v>11484</v>
      </c>
      <c r="H2874">
        <v>33.175170000000001</v>
      </c>
      <c r="I2874" s="2">
        <v>1</v>
      </c>
      <c r="J2874">
        <f t="shared" si="220"/>
        <v>274.14999999999998</v>
      </c>
      <c r="K2874" s="1">
        <f>H2874/10</f>
        <v>3.317517</v>
      </c>
      <c r="L2874" s="1">
        <f t="shared" si="221"/>
        <v>0.92392993282045166</v>
      </c>
      <c r="M2874">
        <v>274.14999999999998</v>
      </c>
      <c r="N2874" s="1">
        <f t="shared" si="222"/>
        <v>3317517</v>
      </c>
      <c r="O2874" s="1">
        <f t="shared" si="223"/>
        <v>881172.68805357115</v>
      </c>
      <c r="P2874" s="3">
        <f t="shared" si="224"/>
        <v>129017.97801324914</v>
      </c>
      <c r="Q2874" s="7">
        <v>367.37390868778601</v>
      </c>
      <c r="R2874" s="7">
        <v>6.8298441939857533</v>
      </c>
    </row>
    <row r="2875" spans="3:18" x14ac:dyDescent="0.3">
      <c r="C2875" s="1"/>
      <c r="G2875">
        <v>11488</v>
      </c>
      <c r="H2875">
        <v>33.176740000000002</v>
      </c>
      <c r="I2875" s="2">
        <v>1</v>
      </c>
      <c r="J2875">
        <f t="shared" si="220"/>
        <v>274.14999999999998</v>
      </c>
      <c r="K2875" s="1">
        <f>H2875/10</f>
        <v>3.3176740000000002</v>
      </c>
      <c r="L2875" s="1">
        <f t="shared" si="221"/>
        <v>0.92392633283873427</v>
      </c>
      <c r="M2875">
        <v>274.14999999999998</v>
      </c>
      <c r="N2875" s="1">
        <f t="shared" si="222"/>
        <v>3317674.0000000005</v>
      </c>
      <c r="O2875" s="1">
        <f t="shared" si="223"/>
        <v>881143.04429220047</v>
      </c>
      <c r="P2875" s="3">
        <f t="shared" si="224"/>
        <v>129013.63768563277</v>
      </c>
      <c r="Q2875" s="7">
        <v>367.37390868778601</v>
      </c>
      <c r="R2875" s="7">
        <v>6.8298441939857533</v>
      </c>
    </row>
    <row r="2876" spans="3:18" x14ac:dyDescent="0.3">
      <c r="C2876" s="1"/>
      <c r="G2876">
        <v>11492</v>
      </c>
      <c r="H2876">
        <v>33.176589999999997</v>
      </c>
      <c r="I2876" s="2">
        <v>1</v>
      </c>
      <c r="J2876">
        <f t="shared" si="220"/>
        <v>274.14999999999998</v>
      </c>
      <c r="K2876" s="1">
        <f>H2876/10</f>
        <v>3.3176589999999999</v>
      </c>
      <c r="L2876" s="1">
        <f t="shared" si="221"/>
        <v>0.92392667678603213</v>
      </c>
      <c r="M2876">
        <v>274.14999999999998</v>
      </c>
      <c r="N2876" s="1">
        <f t="shared" si="222"/>
        <v>3317659</v>
      </c>
      <c r="O2876" s="1">
        <f t="shared" si="223"/>
        <v>881145.87650868192</v>
      </c>
      <c r="P2876" s="3">
        <f t="shared" si="224"/>
        <v>129014.05236807662</v>
      </c>
      <c r="Q2876" s="7">
        <v>367.37390868778601</v>
      </c>
      <c r="R2876" s="7">
        <v>6.8298441939857533</v>
      </c>
    </row>
    <row r="2877" spans="3:18" x14ac:dyDescent="0.3">
      <c r="C2877" s="1"/>
      <c r="G2877">
        <v>11496</v>
      </c>
      <c r="H2877">
        <v>33.179729999999999</v>
      </c>
      <c r="I2877" s="2">
        <v>1</v>
      </c>
      <c r="J2877">
        <f t="shared" si="220"/>
        <v>274.14999999999998</v>
      </c>
      <c r="K2877" s="1">
        <f>H2877/10</f>
        <v>3.3179729999999998</v>
      </c>
      <c r="L2877" s="1">
        <f t="shared" si="221"/>
        <v>0.92391947682259723</v>
      </c>
      <c r="M2877">
        <v>274.14999999999998</v>
      </c>
      <c r="N2877" s="1">
        <f t="shared" si="222"/>
        <v>3317973</v>
      </c>
      <c r="O2877" s="1">
        <f t="shared" si="223"/>
        <v>881086.58833705506</v>
      </c>
      <c r="P2877" s="3">
        <f t="shared" si="224"/>
        <v>129005.3716178365</v>
      </c>
      <c r="Q2877" s="7">
        <v>367.37390868778601</v>
      </c>
      <c r="R2877" s="7">
        <v>6.8298441939857533</v>
      </c>
    </row>
    <row r="2878" spans="3:18" x14ac:dyDescent="0.3">
      <c r="C2878" s="1"/>
      <c r="G2878">
        <v>11500</v>
      </c>
      <c r="H2878">
        <v>33.1798</v>
      </c>
      <c r="I2878" s="2">
        <v>1</v>
      </c>
      <c r="J2878">
        <f t="shared" si="220"/>
        <v>274.14999999999998</v>
      </c>
      <c r="K2878" s="1">
        <f>H2878/10</f>
        <v>3.3179799999999999</v>
      </c>
      <c r="L2878" s="1">
        <f t="shared" si="221"/>
        <v>0.92391931631385826</v>
      </c>
      <c r="M2878">
        <v>274.14999999999998</v>
      </c>
      <c r="N2878" s="1">
        <f t="shared" si="222"/>
        <v>3317980</v>
      </c>
      <c r="O2878" s="1">
        <f t="shared" si="223"/>
        <v>881085.26661569299</v>
      </c>
      <c r="P2878" s="3">
        <f t="shared" si="224"/>
        <v>129005.17809638499</v>
      </c>
      <c r="Q2878" s="7">
        <v>367.37390868778601</v>
      </c>
      <c r="R2878" s="7">
        <v>6.8298441939857533</v>
      </c>
    </row>
    <row r="2879" spans="3:18" x14ac:dyDescent="0.3">
      <c r="C2879" s="1"/>
      <c r="G2879">
        <v>11504</v>
      </c>
      <c r="H2879">
        <v>33.183160000000001</v>
      </c>
      <c r="I2879" s="2">
        <v>1</v>
      </c>
      <c r="J2879">
        <f t="shared" si="220"/>
        <v>274.14999999999998</v>
      </c>
      <c r="K2879" s="1">
        <f>H2879/10</f>
        <v>3.3183160000000003</v>
      </c>
      <c r="L2879" s="1">
        <f t="shared" si="221"/>
        <v>0.92391161189438664</v>
      </c>
      <c r="M2879">
        <v>274.14999999999998</v>
      </c>
      <c r="N2879" s="1">
        <f t="shared" si="222"/>
        <v>3318316.0000000005</v>
      </c>
      <c r="O2879" s="1">
        <f t="shared" si="223"/>
        <v>881021.82345025474</v>
      </c>
      <c r="P2879" s="3">
        <f t="shared" si="224"/>
        <v>128995.88898763868</v>
      </c>
      <c r="Q2879" s="7">
        <v>367.37390868778601</v>
      </c>
      <c r="R2879" s="7">
        <v>6.8298441939857533</v>
      </c>
    </row>
    <row r="2880" spans="3:18" x14ac:dyDescent="0.3">
      <c r="C2880" s="1"/>
      <c r="G2880">
        <v>11508</v>
      </c>
      <c r="H2880">
        <v>33.181669999999997</v>
      </c>
      <c r="I2880" s="2">
        <v>1</v>
      </c>
      <c r="J2880">
        <f t="shared" si="220"/>
        <v>274.14999999999998</v>
      </c>
      <c r="K2880" s="1">
        <f>H2880/10</f>
        <v>3.3181669999999999</v>
      </c>
      <c r="L2880" s="1">
        <f t="shared" si="221"/>
        <v>0.92391502843754525</v>
      </c>
      <c r="M2880">
        <v>274.14999999999998</v>
      </c>
      <c r="N2880" s="1">
        <f t="shared" si="222"/>
        <v>3318167</v>
      </c>
      <c r="O2880" s="1">
        <f t="shared" si="223"/>
        <v>881049.95760359324</v>
      </c>
      <c r="P2880" s="3">
        <f t="shared" si="224"/>
        <v>129000.00828414668</v>
      </c>
      <c r="Q2880" s="7">
        <v>367.37390868778601</v>
      </c>
      <c r="R2880" s="7">
        <v>6.8298441939857533</v>
      </c>
    </row>
    <row r="2881" spans="3:18" x14ac:dyDescent="0.3">
      <c r="C2881" s="1"/>
      <c r="G2881">
        <v>11512</v>
      </c>
      <c r="H2881">
        <v>33.180320000000002</v>
      </c>
      <c r="I2881" s="2">
        <v>1</v>
      </c>
      <c r="J2881">
        <f t="shared" si="220"/>
        <v>274.14999999999998</v>
      </c>
      <c r="K2881" s="1">
        <f>H2881/10</f>
        <v>3.3180320000000001</v>
      </c>
      <c r="L2881" s="1">
        <f t="shared" si="221"/>
        <v>0.9239181239632257</v>
      </c>
      <c r="M2881">
        <v>274.14999999999998</v>
      </c>
      <c r="N2881" s="1">
        <f t="shared" si="222"/>
        <v>3318032</v>
      </c>
      <c r="O2881" s="1">
        <f t="shared" si="223"/>
        <v>881075.44809977035</v>
      </c>
      <c r="P2881" s="3">
        <f t="shared" si="224"/>
        <v>129003.74050635456</v>
      </c>
      <c r="Q2881" s="7">
        <v>367.37390868778601</v>
      </c>
      <c r="R2881" s="7">
        <v>6.8298441939857533</v>
      </c>
    </row>
    <row r="2882" spans="3:18" x14ac:dyDescent="0.3">
      <c r="C2882" s="1"/>
      <c r="G2882">
        <v>11516</v>
      </c>
      <c r="H2882">
        <v>33.177709999999998</v>
      </c>
      <c r="I2882" s="2">
        <v>1</v>
      </c>
      <c r="J2882">
        <f t="shared" si="220"/>
        <v>274.14999999999998</v>
      </c>
      <c r="K2882" s="1">
        <f>H2882/10</f>
        <v>3.3177709999999996</v>
      </c>
      <c r="L2882" s="1">
        <f t="shared" si="221"/>
        <v>0.92392410864620822</v>
      </c>
      <c r="M2882">
        <v>274.14999999999998</v>
      </c>
      <c r="N2882" s="1">
        <f t="shared" si="222"/>
        <v>3317770.9999999995</v>
      </c>
      <c r="O2882" s="1">
        <f t="shared" si="223"/>
        <v>881124.72924137907</v>
      </c>
      <c r="P2882" s="3">
        <f t="shared" si="224"/>
        <v>129010.95606504213</v>
      </c>
      <c r="Q2882" s="7">
        <v>367.37390868778601</v>
      </c>
      <c r="R2882" s="7">
        <v>6.8298441939857533</v>
      </c>
    </row>
    <row r="2883" spans="3:18" x14ac:dyDescent="0.3">
      <c r="C2883" s="1"/>
      <c r="G2883">
        <v>11520</v>
      </c>
      <c r="H2883">
        <v>33.179580000000001</v>
      </c>
      <c r="I2883" s="2">
        <v>1</v>
      </c>
      <c r="J2883">
        <f t="shared" si="220"/>
        <v>274.14999999999998</v>
      </c>
      <c r="K2883" s="1">
        <f>H2883/10</f>
        <v>3.317958</v>
      </c>
      <c r="L2883" s="1">
        <f t="shared" si="221"/>
        <v>0.92391982076989521</v>
      </c>
      <c r="M2883">
        <v>274.14999999999998</v>
      </c>
      <c r="N2883" s="1">
        <f t="shared" si="222"/>
        <v>3317958</v>
      </c>
      <c r="O2883" s="1">
        <f t="shared" si="223"/>
        <v>881089.42059557</v>
      </c>
      <c r="P2883" s="3">
        <f t="shared" si="224"/>
        <v>129005.78630643473</v>
      </c>
      <c r="Q2883" s="7">
        <v>367.37390868778601</v>
      </c>
      <c r="R2883" s="7">
        <v>6.8298441939857533</v>
      </c>
    </row>
    <row r="2884" spans="3:18" x14ac:dyDescent="0.3">
      <c r="C2884" s="1"/>
      <c r="G2884">
        <v>11524</v>
      </c>
      <c r="H2884">
        <v>33.185549999999999</v>
      </c>
      <c r="I2884" s="2">
        <v>1</v>
      </c>
      <c r="J2884">
        <f t="shared" ref="J2884:J2947" si="225">I2884+273.15</f>
        <v>274.14999999999998</v>
      </c>
      <c r="K2884" s="1">
        <f>H2884/10</f>
        <v>3.3185549999999999</v>
      </c>
      <c r="L2884" s="1">
        <f t="shared" ref="L2884:L2947" si="226">1+(0.083-0.422*(190.6/J2884)^1.6)*(190.6/4.599)*(K2884/J2884)+0.012*(0.139-0.172*(190.6/J2884)^4.2)*((190.6/4.599)*(K2884/J2884))</f>
        <v>0.92390613166744107</v>
      </c>
      <c r="M2884">
        <v>274.14999999999998</v>
      </c>
      <c r="N2884" s="1">
        <f t="shared" ref="N2884:N2947" si="227">K2884*10^6</f>
        <v>3318555</v>
      </c>
      <c r="O2884" s="1">
        <f t="shared" ref="O2884:O2947" si="228">((7.5*(10^6))/(0.828026351079252)-(((K2884*(10^6))/L2884)))*(Q2884*(1)/(8.314*274.15))</f>
        <v>880976.69507846062</v>
      </c>
      <c r="P2884" s="3">
        <f t="shared" ref="P2884:P2947" si="229">O2884*(1/R2884)</f>
        <v>128989.28146182808</v>
      </c>
      <c r="Q2884" s="7">
        <v>367.37390868778601</v>
      </c>
      <c r="R2884" s="7">
        <v>6.8298441939857533</v>
      </c>
    </row>
    <row r="2885" spans="3:18" x14ac:dyDescent="0.3">
      <c r="C2885" s="1"/>
      <c r="G2885">
        <v>11528</v>
      </c>
      <c r="H2885">
        <v>33.183309999999999</v>
      </c>
      <c r="I2885" s="2">
        <v>1</v>
      </c>
      <c r="J2885">
        <f t="shared" si="225"/>
        <v>274.14999999999998</v>
      </c>
      <c r="K2885" s="1">
        <f>H2885/10</f>
        <v>3.3183309999999997</v>
      </c>
      <c r="L2885" s="1">
        <f t="shared" si="226"/>
        <v>0.92391126794708878</v>
      </c>
      <c r="M2885">
        <v>274.14999999999998</v>
      </c>
      <c r="N2885" s="1">
        <f t="shared" si="227"/>
        <v>3318330.9999999995</v>
      </c>
      <c r="O2885" s="1">
        <f t="shared" si="228"/>
        <v>881018.99114141101</v>
      </c>
      <c r="P2885" s="3">
        <f t="shared" si="229"/>
        <v>128995.4742916715</v>
      </c>
      <c r="Q2885" s="7">
        <v>367.37390868778601</v>
      </c>
      <c r="R2885" s="7">
        <v>6.8298441939857533</v>
      </c>
    </row>
    <row r="2886" spans="3:18" x14ac:dyDescent="0.3">
      <c r="C2886" s="1"/>
      <c r="G2886">
        <v>11532</v>
      </c>
      <c r="H2886">
        <v>33.184359999999998</v>
      </c>
      <c r="I2886" s="2">
        <v>1</v>
      </c>
      <c r="J2886">
        <f t="shared" si="225"/>
        <v>274.14999999999998</v>
      </c>
      <c r="K2886" s="1">
        <f>H2886/10</f>
        <v>3.3184359999999997</v>
      </c>
      <c r="L2886" s="1">
        <f t="shared" si="226"/>
        <v>0.92390886031600394</v>
      </c>
      <c r="M2886">
        <v>274.14999999999998</v>
      </c>
      <c r="N2886" s="1">
        <f t="shared" si="227"/>
        <v>3318435.9999999995</v>
      </c>
      <c r="O2886" s="1">
        <f t="shared" si="228"/>
        <v>880999.16492045752</v>
      </c>
      <c r="P2886" s="3">
        <f t="shared" si="229"/>
        <v>128992.57141125573</v>
      </c>
      <c r="Q2886" s="7">
        <v>367.37390868778601</v>
      </c>
      <c r="R2886" s="7">
        <v>6.8298441939857533</v>
      </c>
    </row>
    <row r="2887" spans="3:18" x14ac:dyDescent="0.3">
      <c r="C2887" s="1"/>
      <c r="G2887">
        <v>11536</v>
      </c>
      <c r="H2887">
        <v>33.181820000000002</v>
      </c>
      <c r="I2887" s="2">
        <v>1</v>
      </c>
      <c r="J2887">
        <f t="shared" si="225"/>
        <v>274.14999999999998</v>
      </c>
      <c r="K2887" s="1">
        <f>H2887/10</f>
        <v>3.3181820000000002</v>
      </c>
      <c r="L2887" s="1">
        <f t="shared" si="226"/>
        <v>0.92391468449024727</v>
      </c>
      <c r="M2887">
        <v>274.14999999999998</v>
      </c>
      <c r="N2887" s="1">
        <f t="shared" si="227"/>
        <v>3318182</v>
      </c>
      <c r="O2887" s="1">
        <f t="shared" si="228"/>
        <v>881047.12531569635</v>
      </c>
      <c r="P2887" s="3">
        <f t="shared" si="229"/>
        <v>128999.59359124646</v>
      </c>
      <c r="Q2887" s="7">
        <v>367.37390868778601</v>
      </c>
      <c r="R2887" s="7">
        <v>6.8298441939857533</v>
      </c>
    </row>
    <row r="2888" spans="3:18" x14ac:dyDescent="0.3">
      <c r="C2888" s="1"/>
      <c r="G2888">
        <v>11540</v>
      </c>
      <c r="H2888">
        <v>33.182639999999999</v>
      </c>
      <c r="I2888" s="2">
        <v>1</v>
      </c>
      <c r="J2888">
        <f t="shared" si="225"/>
        <v>274.14999999999998</v>
      </c>
      <c r="K2888" s="1">
        <f>H2888/10</f>
        <v>3.3182640000000001</v>
      </c>
      <c r="L2888" s="1">
        <f t="shared" si="226"/>
        <v>0.92391280424501909</v>
      </c>
      <c r="M2888">
        <v>274.14999999999998</v>
      </c>
      <c r="N2888" s="1">
        <f t="shared" si="227"/>
        <v>3318264</v>
      </c>
      <c r="O2888" s="1">
        <f t="shared" si="228"/>
        <v>881031.64210458717</v>
      </c>
      <c r="P2888" s="3">
        <f t="shared" si="229"/>
        <v>128997.32659793455</v>
      </c>
      <c r="Q2888" s="7">
        <v>367.37390868778601</v>
      </c>
      <c r="R2888" s="7">
        <v>6.8298441939857533</v>
      </c>
    </row>
    <row r="2889" spans="3:18" x14ac:dyDescent="0.3">
      <c r="C2889" s="1"/>
      <c r="G2889">
        <v>11544</v>
      </c>
      <c r="H2889">
        <v>33.184660000000001</v>
      </c>
      <c r="I2889" s="2">
        <v>1</v>
      </c>
      <c r="J2889">
        <f t="shared" si="225"/>
        <v>274.14999999999998</v>
      </c>
      <c r="K2889" s="1">
        <f>H2889/10</f>
        <v>3.3184659999999999</v>
      </c>
      <c r="L2889" s="1">
        <f t="shared" si="226"/>
        <v>0.92390817242140821</v>
      </c>
      <c r="M2889">
        <v>274.14999999999998</v>
      </c>
      <c r="N2889" s="1">
        <f t="shared" si="227"/>
        <v>3318466</v>
      </c>
      <c r="O2889" s="1">
        <f t="shared" si="228"/>
        <v>880993.50026692008</v>
      </c>
      <c r="P2889" s="3">
        <f t="shared" si="229"/>
        <v>128991.74201407234</v>
      </c>
      <c r="Q2889" s="7">
        <v>367.37390868778601</v>
      </c>
      <c r="R2889" s="7">
        <v>6.8298441939857533</v>
      </c>
    </row>
    <row r="2890" spans="3:18" x14ac:dyDescent="0.3">
      <c r="C2890" s="1"/>
      <c r="G2890">
        <v>11548</v>
      </c>
      <c r="H2890">
        <v>33.181820000000002</v>
      </c>
      <c r="I2890" s="2">
        <v>1</v>
      </c>
      <c r="J2890">
        <f t="shared" si="225"/>
        <v>274.14999999999998</v>
      </c>
      <c r="K2890" s="1">
        <f>H2890/10</f>
        <v>3.3181820000000002</v>
      </c>
      <c r="L2890" s="1">
        <f t="shared" si="226"/>
        <v>0.92391468449024727</v>
      </c>
      <c r="M2890">
        <v>274.14999999999998</v>
      </c>
      <c r="N2890" s="1">
        <f t="shared" si="227"/>
        <v>3318182</v>
      </c>
      <c r="O2890" s="1">
        <f t="shared" si="228"/>
        <v>881047.12531569635</v>
      </c>
      <c r="P2890" s="3">
        <f t="shared" si="229"/>
        <v>128999.59359124646</v>
      </c>
      <c r="Q2890" s="7">
        <v>367.37390868778601</v>
      </c>
      <c r="R2890" s="7">
        <v>6.8298441939857533</v>
      </c>
    </row>
    <row r="2891" spans="3:18" x14ac:dyDescent="0.3">
      <c r="C2891" s="1"/>
      <c r="G2891">
        <v>11552</v>
      </c>
      <c r="H2891">
        <v>33.183610000000002</v>
      </c>
      <c r="I2891" s="2">
        <v>1</v>
      </c>
      <c r="J2891">
        <f t="shared" si="225"/>
        <v>274.14999999999998</v>
      </c>
      <c r="K2891" s="1">
        <f>H2891/10</f>
        <v>3.3183610000000003</v>
      </c>
      <c r="L2891" s="1">
        <f t="shared" si="226"/>
        <v>0.92391058005249316</v>
      </c>
      <c r="M2891">
        <v>274.14999999999998</v>
      </c>
      <c r="N2891" s="1">
        <f t="shared" si="227"/>
        <v>3318361.0000000005</v>
      </c>
      <c r="O2891" s="1">
        <f t="shared" si="228"/>
        <v>881013.32651739672</v>
      </c>
      <c r="P2891" s="3">
        <f t="shared" si="229"/>
        <v>128994.64489881079</v>
      </c>
      <c r="Q2891" s="7">
        <v>367.37390868778601</v>
      </c>
      <c r="R2891" s="7">
        <v>6.8298441939857533</v>
      </c>
    </row>
    <row r="2892" spans="3:18" x14ac:dyDescent="0.3">
      <c r="C2892" s="1"/>
      <c r="G2892">
        <v>11556</v>
      </c>
      <c r="H2892">
        <v>33.183909999999997</v>
      </c>
      <c r="I2892" s="2">
        <v>1</v>
      </c>
      <c r="J2892">
        <f t="shared" si="225"/>
        <v>274.14999999999998</v>
      </c>
      <c r="K2892" s="1">
        <f>H2892/10</f>
        <v>3.3183909999999996</v>
      </c>
      <c r="L2892" s="1">
        <f t="shared" si="226"/>
        <v>0.92390989215789743</v>
      </c>
      <c r="M2892">
        <v>274.14999999999998</v>
      </c>
      <c r="N2892" s="1">
        <f t="shared" si="227"/>
        <v>3318390.9999999995</v>
      </c>
      <c r="O2892" s="1">
        <f t="shared" si="228"/>
        <v>881007.66188494756</v>
      </c>
      <c r="P2892" s="3">
        <f t="shared" si="229"/>
        <v>128993.81550471506</v>
      </c>
      <c r="Q2892" s="7">
        <v>367.37390868778601</v>
      </c>
      <c r="R2892" s="7">
        <v>6.8298441939857533</v>
      </c>
    </row>
    <row r="2893" spans="3:18" x14ac:dyDescent="0.3">
      <c r="C2893" s="1"/>
      <c r="G2893">
        <v>11560</v>
      </c>
      <c r="H2893">
        <v>33.184130000000003</v>
      </c>
      <c r="I2893" s="2">
        <v>1</v>
      </c>
      <c r="J2893">
        <f t="shared" si="225"/>
        <v>274.14999999999998</v>
      </c>
      <c r="K2893" s="1">
        <f>H2893/10</f>
        <v>3.3184130000000005</v>
      </c>
      <c r="L2893" s="1">
        <f t="shared" si="226"/>
        <v>0.9239093877018606</v>
      </c>
      <c r="M2893">
        <v>274.14999999999998</v>
      </c>
      <c r="N2893" s="1">
        <f t="shared" si="227"/>
        <v>3318413.0000000005</v>
      </c>
      <c r="O2893" s="1">
        <f t="shared" si="228"/>
        <v>881003.50781579013</v>
      </c>
      <c r="P2893" s="3">
        <f t="shared" si="229"/>
        <v>128993.20728159322</v>
      </c>
      <c r="Q2893" s="7">
        <v>367.37390868778601</v>
      </c>
      <c r="R2893" s="7">
        <v>6.8298441939857533</v>
      </c>
    </row>
    <row r="2894" spans="3:18" x14ac:dyDescent="0.3">
      <c r="C2894" s="1"/>
      <c r="G2894">
        <v>11564</v>
      </c>
      <c r="H2894">
        <v>33.180320000000002</v>
      </c>
      <c r="I2894" s="2">
        <v>1</v>
      </c>
      <c r="J2894">
        <f t="shared" si="225"/>
        <v>274.14999999999998</v>
      </c>
      <c r="K2894" s="1">
        <f>H2894/10</f>
        <v>3.3180320000000001</v>
      </c>
      <c r="L2894" s="1">
        <f t="shared" si="226"/>
        <v>0.9239181239632257</v>
      </c>
      <c r="M2894">
        <v>274.14999999999998</v>
      </c>
      <c r="N2894" s="1">
        <f t="shared" si="227"/>
        <v>3318032</v>
      </c>
      <c r="O2894" s="1">
        <f t="shared" si="228"/>
        <v>881075.44809977035</v>
      </c>
      <c r="P2894" s="3">
        <f t="shared" si="229"/>
        <v>129003.74050635456</v>
      </c>
      <c r="Q2894" s="7">
        <v>367.37390868778601</v>
      </c>
      <c r="R2894" s="7">
        <v>6.8298441939857533</v>
      </c>
    </row>
    <row r="2895" spans="3:18" x14ac:dyDescent="0.3">
      <c r="C2895" s="1"/>
      <c r="G2895">
        <v>11568</v>
      </c>
      <c r="H2895">
        <v>33.186450000000001</v>
      </c>
      <c r="I2895" s="2">
        <v>1</v>
      </c>
      <c r="J2895">
        <f t="shared" si="225"/>
        <v>274.14999999999998</v>
      </c>
      <c r="K2895" s="1">
        <f>H2895/10</f>
        <v>3.3186450000000001</v>
      </c>
      <c r="L2895" s="1">
        <f t="shared" si="226"/>
        <v>0.92390406798365399</v>
      </c>
      <c r="M2895">
        <v>274.14999999999998</v>
      </c>
      <c r="N2895" s="1">
        <f t="shared" si="227"/>
        <v>3318645</v>
      </c>
      <c r="O2895" s="1">
        <f t="shared" si="228"/>
        <v>880959.70099216327</v>
      </c>
      <c r="P2895" s="3">
        <f t="shared" si="229"/>
        <v>128986.79325187561</v>
      </c>
      <c r="Q2895" s="7">
        <v>367.37390868778601</v>
      </c>
      <c r="R2895" s="7">
        <v>6.8298441939857533</v>
      </c>
    </row>
    <row r="2896" spans="3:18" x14ac:dyDescent="0.3">
      <c r="C2896" s="1"/>
      <c r="G2896">
        <v>11572</v>
      </c>
      <c r="H2896">
        <v>33.182940000000002</v>
      </c>
      <c r="I2896" s="2">
        <v>1</v>
      </c>
      <c r="J2896">
        <f t="shared" si="225"/>
        <v>274.14999999999998</v>
      </c>
      <c r="K2896" s="1">
        <f>H2896/10</f>
        <v>3.3182940000000003</v>
      </c>
      <c r="L2896" s="1">
        <f t="shared" si="226"/>
        <v>0.92391211635042347</v>
      </c>
      <c r="M2896">
        <v>274.14999999999998</v>
      </c>
      <c r="N2896" s="1">
        <f t="shared" si="227"/>
        <v>3318294.0000000005</v>
      </c>
      <c r="O2896" s="1">
        <f t="shared" si="228"/>
        <v>881025.97749941144</v>
      </c>
      <c r="P2896" s="3">
        <f t="shared" si="229"/>
        <v>128996.4972078321</v>
      </c>
      <c r="Q2896" s="7">
        <v>367.37390868778601</v>
      </c>
      <c r="R2896" s="7">
        <v>6.8298441939857533</v>
      </c>
    </row>
    <row r="2897" spans="3:18" x14ac:dyDescent="0.3">
      <c r="C2897" s="1"/>
      <c r="G2897">
        <v>11576</v>
      </c>
      <c r="H2897">
        <v>33.183459999999997</v>
      </c>
      <c r="I2897" s="2">
        <v>1</v>
      </c>
      <c r="J2897">
        <f t="shared" si="225"/>
        <v>274.14999999999998</v>
      </c>
      <c r="K2897" s="1">
        <f>H2897/10</f>
        <v>3.3183459999999996</v>
      </c>
      <c r="L2897" s="1">
        <f t="shared" si="226"/>
        <v>0.92391092399979091</v>
      </c>
      <c r="M2897">
        <v>274.14999999999998</v>
      </c>
      <c r="N2897" s="1">
        <f t="shared" si="227"/>
        <v>3318345.9999999995</v>
      </c>
      <c r="O2897" s="1">
        <f t="shared" si="228"/>
        <v>881016.1588304583</v>
      </c>
      <c r="P2897" s="3">
        <f t="shared" si="229"/>
        <v>128995.05959539553</v>
      </c>
      <c r="Q2897" s="7">
        <v>367.37390868778601</v>
      </c>
      <c r="R2897" s="7">
        <v>6.8298441939857533</v>
      </c>
    </row>
    <row r="2898" spans="3:18" x14ac:dyDescent="0.3">
      <c r="C2898" s="1"/>
      <c r="G2898">
        <v>11580</v>
      </c>
      <c r="H2898">
        <v>33.17756</v>
      </c>
      <c r="I2898" s="2">
        <v>1</v>
      </c>
      <c r="J2898">
        <f t="shared" si="225"/>
        <v>274.14999999999998</v>
      </c>
      <c r="K2898" s="1">
        <f>H2898/10</f>
        <v>3.3177560000000001</v>
      </c>
      <c r="L2898" s="1">
        <f t="shared" si="226"/>
        <v>0.92392445259350597</v>
      </c>
      <c r="M2898">
        <v>274.14999999999998</v>
      </c>
      <c r="N2898" s="1">
        <f t="shared" si="227"/>
        <v>3317756</v>
      </c>
      <c r="O2898" s="1">
        <f t="shared" si="228"/>
        <v>881127.56147149659</v>
      </c>
      <c r="P2898" s="3">
        <f t="shared" si="229"/>
        <v>129011.37074948252</v>
      </c>
      <c r="Q2898" s="7">
        <v>367.37390868778601</v>
      </c>
      <c r="R2898" s="7">
        <v>6.8298441939857533</v>
      </c>
    </row>
    <row r="2899" spans="3:18" x14ac:dyDescent="0.3">
      <c r="C2899" s="1"/>
      <c r="G2899">
        <v>11584</v>
      </c>
      <c r="H2899">
        <v>33.18018</v>
      </c>
      <c r="I2899" s="2">
        <v>1</v>
      </c>
      <c r="J2899">
        <f t="shared" si="225"/>
        <v>274.14999999999998</v>
      </c>
      <c r="K2899" s="1">
        <f>H2899/10</f>
        <v>3.3180179999999999</v>
      </c>
      <c r="L2899" s="1">
        <f t="shared" si="226"/>
        <v>0.92391844498070375</v>
      </c>
      <c r="M2899">
        <v>274.14999999999998</v>
      </c>
      <c r="N2899" s="1">
        <f t="shared" si="227"/>
        <v>3318018</v>
      </c>
      <c r="O2899" s="1">
        <f t="shared" si="228"/>
        <v>881078.09154885786</v>
      </c>
      <c r="P2899" s="3">
        <f t="shared" si="229"/>
        <v>129004.1275501893</v>
      </c>
      <c r="Q2899" s="7">
        <v>367.37390868778601</v>
      </c>
      <c r="R2899" s="7">
        <v>6.8298441939857533</v>
      </c>
    </row>
    <row r="2900" spans="3:18" x14ac:dyDescent="0.3">
      <c r="C2900" s="1"/>
      <c r="G2900">
        <v>11588</v>
      </c>
      <c r="H2900">
        <v>33.182340000000003</v>
      </c>
      <c r="I2900" s="2">
        <v>1</v>
      </c>
      <c r="J2900">
        <f t="shared" si="225"/>
        <v>274.14999999999998</v>
      </c>
      <c r="K2900" s="1">
        <f>H2900/10</f>
        <v>3.3182340000000003</v>
      </c>
      <c r="L2900" s="1">
        <f t="shared" si="226"/>
        <v>0.92391349213961482</v>
      </c>
      <c r="M2900">
        <v>274.14999999999998</v>
      </c>
      <c r="N2900" s="1">
        <f t="shared" si="227"/>
        <v>3318234.0000000005</v>
      </c>
      <c r="O2900" s="1">
        <f t="shared" si="228"/>
        <v>881037.30670132767</v>
      </c>
      <c r="P2900" s="3">
        <f t="shared" si="229"/>
        <v>128998.15598680194</v>
      </c>
      <c r="Q2900" s="7">
        <v>367.37390868778601</v>
      </c>
      <c r="R2900" s="7">
        <v>6.8298441939857533</v>
      </c>
    </row>
    <row r="2901" spans="3:18" x14ac:dyDescent="0.3">
      <c r="C2901" s="1"/>
      <c r="G2901">
        <v>11592</v>
      </c>
      <c r="H2901">
        <v>33.180549999999997</v>
      </c>
      <c r="I2901" s="2">
        <v>1</v>
      </c>
      <c r="J2901">
        <f t="shared" si="225"/>
        <v>274.14999999999998</v>
      </c>
      <c r="K2901" s="1">
        <f>H2901/10</f>
        <v>3.3180549999999998</v>
      </c>
      <c r="L2901" s="1">
        <f t="shared" si="226"/>
        <v>0.92391759657736905</v>
      </c>
      <c r="M2901">
        <v>274.14999999999998</v>
      </c>
      <c r="N2901" s="1">
        <f t="shared" si="227"/>
        <v>3318054.9999999995</v>
      </c>
      <c r="O2901" s="1">
        <f t="shared" si="228"/>
        <v>881071.10528656724</v>
      </c>
      <c r="P2901" s="3">
        <f t="shared" si="229"/>
        <v>129003.10464804216</v>
      </c>
      <c r="Q2901" s="7">
        <v>367.37390868778601</v>
      </c>
      <c r="R2901" s="7">
        <v>6.8298441939857533</v>
      </c>
    </row>
    <row r="2902" spans="3:18" x14ac:dyDescent="0.3">
      <c r="C2902" s="1"/>
      <c r="G2902">
        <v>11596</v>
      </c>
      <c r="H2902">
        <v>33.179650000000002</v>
      </c>
      <c r="I2902" s="2">
        <v>1</v>
      </c>
      <c r="J2902">
        <f t="shared" si="225"/>
        <v>274.14999999999998</v>
      </c>
      <c r="K2902" s="1">
        <f>H2902/10</f>
        <v>3.3179650000000001</v>
      </c>
      <c r="L2902" s="1">
        <f t="shared" si="226"/>
        <v>0.92391966026115613</v>
      </c>
      <c r="M2902">
        <v>274.14999999999998</v>
      </c>
      <c r="N2902" s="1">
        <f t="shared" si="227"/>
        <v>3317965</v>
      </c>
      <c r="O2902" s="1">
        <f t="shared" si="228"/>
        <v>881088.09887519211</v>
      </c>
      <c r="P2902" s="3">
        <f t="shared" si="229"/>
        <v>129005.59278512732</v>
      </c>
      <c r="Q2902" s="7">
        <v>367.37390868778601</v>
      </c>
      <c r="R2902" s="7">
        <v>6.8298441939857533</v>
      </c>
    </row>
    <row r="2903" spans="3:18" x14ac:dyDescent="0.3">
      <c r="C2903" s="1"/>
      <c r="G2903">
        <v>11600</v>
      </c>
      <c r="H2903">
        <v>33.179049999999997</v>
      </c>
      <c r="I2903" s="2">
        <v>1</v>
      </c>
      <c r="J2903">
        <f t="shared" si="225"/>
        <v>274.14999999999998</v>
      </c>
      <c r="K2903" s="1">
        <f>H2903/10</f>
        <v>3.3179049999999997</v>
      </c>
      <c r="L2903" s="1">
        <f t="shared" si="226"/>
        <v>0.92392103605034748</v>
      </c>
      <c r="M2903">
        <v>274.14999999999998</v>
      </c>
      <c r="N2903" s="1">
        <f t="shared" si="227"/>
        <v>3317904.9999999995</v>
      </c>
      <c r="O2903" s="1">
        <f t="shared" si="228"/>
        <v>881099.42789210088</v>
      </c>
      <c r="P2903" s="3">
        <f t="shared" si="229"/>
        <v>129007.25153700906</v>
      </c>
      <c r="Q2903" s="7">
        <v>367.37390868778601</v>
      </c>
      <c r="R2903" s="7">
        <v>6.8298441939857533</v>
      </c>
    </row>
    <row r="2904" spans="3:18" x14ac:dyDescent="0.3">
      <c r="C2904" s="1"/>
      <c r="G2904">
        <v>11604</v>
      </c>
      <c r="H2904">
        <v>33.179349999999999</v>
      </c>
      <c r="I2904" s="2">
        <v>1</v>
      </c>
      <c r="J2904">
        <f t="shared" si="225"/>
        <v>274.14999999999998</v>
      </c>
      <c r="K2904" s="1">
        <f>H2904/10</f>
        <v>3.3179349999999999</v>
      </c>
      <c r="L2904" s="1">
        <f t="shared" si="226"/>
        <v>0.92392034815575186</v>
      </c>
      <c r="M2904">
        <v>274.14999999999998</v>
      </c>
      <c r="N2904" s="1">
        <f t="shared" si="227"/>
        <v>3317935</v>
      </c>
      <c r="O2904" s="1">
        <f t="shared" si="228"/>
        <v>881093.76338786387</v>
      </c>
      <c r="P2904" s="3">
        <f t="shared" si="229"/>
        <v>129006.42216168568</v>
      </c>
      <c r="Q2904" s="7">
        <v>367.37390868778601</v>
      </c>
      <c r="R2904" s="7">
        <v>6.8298441939857533</v>
      </c>
    </row>
    <row r="2905" spans="3:18" x14ac:dyDescent="0.3">
      <c r="C2905" s="1"/>
      <c r="G2905">
        <v>11608</v>
      </c>
      <c r="H2905">
        <v>33.182789999999997</v>
      </c>
      <c r="I2905" s="2">
        <v>1</v>
      </c>
      <c r="J2905">
        <f t="shared" si="225"/>
        <v>274.14999999999998</v>
      </c>
      <c r="K2905" s="1">
        <f>H2905/10</f>
        <v>3.3182789999999995</v>
      </c>
      <c r="L2905" s="1">
        <f t="shared" si="226"/>
        <v>0.92391246029772134</v>
      </c>
      <c r="M2905">
        <v>274.14999999999998</v>
      </c>
      <c r="N2905" s="1">
        <f t="shared" si="227"/>
        <v>3318278.9999999995</v>
      </c>
      <c r="O2905" s="1">
        <f t="shared" si="228"/>
        <v>881028.80980305385</v>
      </c>
      <c r="P2905" s="3">
        <f t="shared" si="229"/>
        <v>128996.91190303773</v>
      </c>
      <c r="Q2905" s="7">
        <v>367.37390868778601</v>
      </c>
      <c r="R2905" s="7">
        <v>6.8298441939857533</v>
      </c>
    </row>
    <row r="2906" spans="3:18" x14ac:dyDescent="0.3">
      <c r="C2906" s="1"/>
      <c r="G2906">
        <v>11612</v>
      </c>
      <c r="H2906">
        <v>33.183390000000003</v>
      </c>
      <c r="I2906" s="2">
        <v>1</v>
      </c>
      <c r="J2906">
        <f t="shared" si="225"/>
        <v>274.14999999999998</v>
      </c>
      <c r="K2906" s="1">
        <f>H2906/10</f>
        <v>3.3183390000000004</v>
      </c>
      <c r="L2906" s="1">
        <f t="shared" si="226"/>
        <v>0.92391108450852988</v>
      </c>
      <c r="M2906">
        <v>274.14999999999998</v>
      </c>
      <c r="N2906" s="1">
        <f t="shared" si="227"/>
        <v>3318339.0000000005</v>
      </c>
      <c r="O2906" s="1">
        <f t="shared" si="228"/>
        <v>881017.48057583196</v>
      </c>
      <c r="P2906" s="3">
        <f t="shared" si="229"/>
        <v>128995.25312036273</v>
      </c>
      <c r="Q2906" s="7">
        <v>367.37390868778601</v>
      </c>
      <c r="R2906" s="7">
        <v>6.8298441939857533</v>
      </c>
    </row>
    <row r="2907" spans="3:18" x14ac:dyDescent="0.3">
      <c r="C2907" s="1"/>
      <c r="G2907">
        <v>11616</v>
      </c>
      <c r="H2907">
        <v>33.184130000000003</v>
      </c>
      <c r="I2907" s="2">
        <v>1</v>
      </c>
      <c r="J2907">
        <f t="shared" si="225"/>
        <v>274.14999999999998</v>
      </c>
      <c r="K2907" s="1">
        <f>H2907/10</f>
        <v>3.3184130000000005</v>
      </c>
      <c r="L2907" s="1">
        <f t="shared" si="226"/>
        <v>0.9239093877018606</v>
      </c>
      <c r="M2907">
        <v>274.14999999999998</v>
      </c>
      <c r="N2907" s="1">
        <f t="shared" si="227"/>
        <v>3318413.0000000005</v>
      </c>
      <c r="O2907" s="1">
        <f t="shared" si="228"/>
        <v>881003.50781579013</v>
      </c>
      <c r="P2907" s="3">
        <f t="shared" si="229"/>
        <v>128993.20728159322</v>
      </c>
      <c r="Q2907" s="7">
        <v>367.37390868778601</v>
      </c>
      <c r="R2907" s="7">
        <v>6.8298441939857533</v>
      </c>
    </row>
    <row r="2908" spans="3:18" x14ac:dyDescent="0.3">
      <c r="C2908" s="1"/>
      <c r="G2908">
        <v>11620</v>
      </c>
      <c r="H2908">
        <v>33.184060000000002</v>
      </c>
      <c r="I2908" s="2">
        <v>1</v>
      </c>
      <c r="J2908">
        <f t="shared" si="225"/>
        <v>274.14999999999998</v>
      </c>
      <c r="K2908" s="1">
        <f>H2908/10</f>
        <v>3.3184060000000004</v>
      </c>
      <c r="L2908" s="1">
        <f t="shared" si="226"/>
        <v>0.92390954821059956</v>
      </c>
      <c r="M2908">
        <v>274.14999999999998</v>
      </c>
      <c r="N2908" s="1">
        <f t="shared" si="227"/>
        <v>3318406.0000000005</v>
      </c>
      <c r="O2908" s="1">
        <f t="shared" si="228"/>
        <v>881004.8295655594</v>
      </c>
      <c r="P2908" s="3">
        <f t="shared" si="229"/>
        <v>128993.400807204</v>
      </c>
      <c r="Q2908" s="7">
        <v>367.37390868778601</v>
      </c>
      <c r="R2908" s="7">
        <v>6.8298441939857533</v>
      </c>
    </row>
    <row r="2909" spans="3:18" x14ac:dyDescent="0.3">
      <c r="C2909" s="1"/>
      <c r="G2909">
        <v>11624</v>
      </c>
      <c r="H2909">
        <v>33.177190000000003</v>
      </c>
      <c r="I2909" s="2">
        <v>1</v>
      </c>
      <c r="J2909">
        <f t="shared" si="225"/>
        <v>274.14999999999998</v>
      </c>
      <c r="K2909" s="1">
        <f>H2909/10</f>
        <v>3.3177190000000003</v>
      </c>
      <c r="L2909" s="1">
        <f t="shared" si="226"/>
        <v>0.92392530099684067</v>
      </c>
      <c r="M2909">
        <v>274.14999999999998</v>
      </c>
      <c r="N2909" s="1">
        <f t="shared" si="227"/>
        <v>3317719.0000000005</v>
      </c>
      <c r="O2909" s="1">
        <f t="shared" si="228"/>
        <v>881134.54763010412</v>
      </c>
      <c r="P2909" s="3">
        <f t="shared" si="229"/>
        <v>129012.39363644877</v>
      </c>
      <c r="Q2909" s="7">
        <v>367.37390868778601</v>
      </c>
      <c r="R2909" s="7">
        <v>6.8298441939857533</v>
      </c>
    </row>
    <row r="2910" spans="3:18" x14ac:dyDescent="0.3">
      <c r="C2910" s="1"/>
      <c r="G2910">
        <v>11628</v>
      </c>
      <c r="H2910">
        <v>33.1813</v>
      </c>
      <c r="I2910" s="2">
        <v>1</v>
      </c>
      <c r="J2910">
        <f t="shared" si="225"/>
        <v>274.14999999999998</v>
      </c>
      <c r="K2910" s="1">
        <f>H2910/10</f>
        <v>3.31813</v>
      </c>
      <c r="L2910" s="1">
        <f t="shared" si="226"/>
        <v>0.92391587684087984</v>
      </c>
      <c r="M2910">
        <v>274.14999999999998</v>
      </c>
      <c r="N2910" s="1">
        <f t="shared" si="227"/>
        <v>3318130</v>
      </c>
      <c r="O2910" s="1">
        <f t="shared" si="228"/>
        <v>881056.94390472234</v>
      </c>
      <c r="P2910" s="3">
        <f t="shared" si="229"/>
        <v>129001.03119198041</v>
      </c>
      <c r="Q2910" s="7">
        <v>367.37390868778601</v>
      </c>
      <c r="R2910" s="7">
        <v>6.8298441939857533</v>
      </c>
    </row>
    <row r="2911" spans="3:18" x14ac:dyDescent="0.3">
      <c r="C2911" s="1"/>
      <c r="G2911">
        <v>11632</v>
      </c>
      <c r="H2911">
        <v>33.186599999999999</v>
      </c>
      <c r="I2911" s="2">
        <v>1</v>
      </c>
      <c r="J2911">
        <f t="shared" si="225"/>
        <v>274.14999999999998</v>
      </c>
      <c r="K2911" s="1">
        <f>H2911/10</f>
        <v>3.3186599999999999</v>
      </c>
      <c r="L2911" s="1">
        <f t="shared" si="226"/>
        <v>0.92390372403635612</v>
      </c>
      <c r="M2911">
        <v>274.14999999999998</v>
      </c>
      <c r="N2911" s="1">
        <f t="shared" si="227"/>
        <v>3318660</v>
      </c>
      <c r="O2911" s="1">
        <f t="shared" si="228"/>
        <v>880956.8686370661</v>
      </c>
      <c r="P2911" s="3">
        <f t="shared" si="229"/>
        <v>128986.37854913616</v>
      </c>
      <c r="Q2911" s="7">
        <v>367.37390868778601</v>
      </c>
      <c r="R2911" s="7">
        <v>6.8298441939857533</v>
      </c>
    </row>
    <row r="2912" spans="3:18" x14ac:dyDescent="0.3">
      <c r="C2912" s="1"/>
      <c r="G2912">
        <v>11636</v>
      </c>
      <c r="H2912">
        <v>33.181069999999998</v>
      </c>
      <c r="I2912" s="2">
        <v>1</v>
      </c>
      <c r="J2912">
        <f t="shared" si="225"/>
        <v>274.14999999999998</v>
      </c>
      <c r="K2912" s="1">
        <f>H2912/10</f>
        <v>3.3181069999999999</v>
      </c>
      <c r="L2912" s="1">
        <f t="shared" si="226"/>
        <v>0.92391640422673649</v>
      </c>
      <c r="M2912">
        <v>274.14999999999998</v>
      </c>
      <c r="N2912" s="1">
        <f t="shared" si="227"/>
        <v>3318107</v>
      </c>
      <c r="O2912" s="1">
        <f t="shared" si="228"/>
        <v>881061.28673409263</v>
      </c>
      <c r="P2912" s="3">
        <f t="shared" si="229"/>
        <v>129001.66705265993</v>
      </c>
      <c r="Q2912" s="7">
        <v>367.37390868778601</v>
      </c>
      <c r="R2912" s="7">
        <v>6.8298441939857533</v>
      </c>
    </row>
    <row r="2913" spans="3:18" x14ac:dyDescent="0.3">
      <c r="C2913" s="1"/>
      <c r="G2913">
        <v>11640</v>
      </c>
      <c r="H2913">
        <v>33.180549999999997</v>
      </c>
      <c r="I2913" s="2">
        <v>1</v>
      </c>
      <c r="J2913">
        <f t="shared" si="225"/>
        <v>274.14999999999998</v>
      </c>
      <c r="K2913" s="1">
        <f>H2913/10</f>
        <v>3.3180549999999998</v>
      </c>
      <c r="L2913" s="1">
        <f t="shared" si="226"/>
        <v>0.92391759657736905</v>
      </c>
      <c r="M2913">
        <v>274.14999999999998</v>
      </c>
      <c r="N2913" s="1">
        <f t="shared" si="227"/>
        <v>3318054.9999999995</v>
      </c>
      <c r="O2913" s="1">
        <f t="shared" si="228"/>
        <v>881071.10528656724</v>
      </c>
      <c r="P2913" s="3">
        <f t="shared" si="229"/>
        <v>129003.10464804216</v>
      </c>
      <c r="Q2913" s="7">
        <v>367.37390868778601</v>
      </c>
      <c r="R2913" s="7">
        <v>6.8298441939857533</v>
      </c>
    </row>
    <row r="2914" spans="3:18" x14ac:dyDescent="0.3">
      <c r="C2914" s="1"/>
      <c r="G2914">
        <v>11644</v>
      </c>
      <c r="H2914">
        <v>33.181370000000001</v>
      </c>
      <c r="I2914" s="2">
        <v>1</v>
      </c>
      <c r="J2914">
        <f t="shared" si="225"/>
        <v>274.14999999999998</v>
      </c>
      <c r="K2914" s="1">
        <f>H2914/10</f>
        <v>3.3181370000000001</v>
      </c>
      <c r="L2914" s="1">
        <f t="shared" si="226"/>
        <v>0.92391571633214087</v>
      </c>
      <c r="M2914">
        <v>274.14999999999998</v>
      </c>
      <c r="N2914" s="1">
        <f t="shared" si="227"/>
        <v>3318137</v>
      </c>
      <c r="O2914" s="1">
        <f t="shared" si="228"/>
        <v>881055.62217306055</v>
      </c>
      <c r="P2914" s="3">
        <f t="shared" si="229"/>
        <v>129000.83766902084</v>
      </c>
      <c r="Q2914" s="7">
        <v>367.37390868778601</v>
      </c>
      <c r="R2914" s="7">
        <v>6.8298441939857533</v>
      </c>
    </row>
    <row r="2915" spans="3:18" x14ac:dyDescent="0.3">
      <c r="C2915" s="1"/>
      <c r="G2915">
        <v>11648</v>
      </c>
      <c r="H2915">
        <v>33.182639999999999</v>
      </c>
      <c r="I2915" s="2">
        <v>1</v>
      </c>
      <c r="J2915">
        <f t="shared" si="225"/>
        <v>274.14999999999998</v>
      </c>
      <c r="K2915" s="1">
        <f>H2915/10</f>
        <v>3.3182640000000001</v>
      </c>
      <c r="L2915" s="1">
        <f t="shared" si="226"/>
        <v>0.92391280424501909</v>
      </c>
      <c r="M2915">
        <v>274.14999999999998</v>
      </c>
      <c r="N2915" s="1">
        <f t="shared" si="227"/>
        <v>3318264</v>
      </c>
      <c r="O2915" s="1">
        <f t="shared" si="228"/>
        <v>881031.64210458717</v>
      </c>
      <c r="P2915" s="3">
        <f t="shared" si="229"/>
        <v>128997.32659793455</v>
      </c>
      <c r="Q2915" s="7">
        <v>367.37390868778601</v>
      </c>
      <c r="R2915" s="7">
        <v>6.8298441939857533</v>
      </c>
    </row>
    <row r="2916" spans="3:18" x14ac:dyDescent="0.3">
      <c r="C2916" s="1"/>
      <c r="G2916">
        <v>11652</v>
      </c>
      <c r="H2916">
        <v>33.177779999999998</v>
      </c>
      <c r="I2916" s="2">
        <v>1</v>
      </c>
      <c r="J2916">
        <f t="shared" si="225"/>
        <v>274.14999999999998</v>
      </c>
      <c r="K2916" s="1">
        <f>H2916/10</f>
        <v>3.3177779999999997</v>
      </c>
      <c r="L2916" s="1">
        <f t="shared" si="226"/>
        <v>0.92392394813746925</v>
      </c>
      <c r="M2916">
        <v>274.14999999999998</v>
      </c>
      <c r="N2916" s="1">
        <f t="shared" si="227"/>
        <v>3317777.9999999995</v>
      </c>
      <c r="O2916" s="1">
        <f t="shared" si="228"/>
        <v>881123.40753326938</v>
      </c>
      <c r="P2916" s="3">
        <f t="shared" si="229"/>
        <v>129010.76254553098</v>
      </c>
      <c r="Q2916" s="7">
        <v>367.37390868778601</v>
      </c>
      <c r="R2916" s="7">
        <v>6.8298441939857533</v>
      </c>
    </row>
    <row r="2917" spans="3:18" x14ac:dyDescent="0.3">
      <c r="C2917" s="1"/>
      <c r="G2917">
        <v>11656</v>
      </c>
      <c r="H2917">
        <v>33.18242</v>
      </c>
      <c r="I2917" s="2">
        <v>1</v>
      </c>
      <c r="J2917">
        <f t="shared" si="225"/>
        <v>274.14999999999998</v>
      </c>
      <c r="K2917" s="1">
        <f>H2917/10</f>
        <v>3.3182420000000001</v>
      </c>
      <c r="L2917" s="1">
        <f t="shared" si="226"/>
        <v>0.92391330870105592</v>
      </c>
      <c r="M2917">
        <v>274.14999999999998</v>
      </c>
      <c r="N2917" s="1">
        <f t="shared" si="227"/>
        <v>3318242</v>
      </c>
      <c r="O2917" s="1">
        <f t="shared" si="228"/>
        <v>881035.79614302178</v>
      </c>
      <c r="P2917" s="3">
        <f t="shared" si="229"/>
        <v>128997.93481655807</v>
      </c>
      <c r="Q2917" s="7">
        <v>367.37390868778601</v>
      </c>
      <c r="R2917" s="7">
        <v>6.8298441939857533</v>
      </c>
    </row>
    <row r="2918" spans="3:18" x14ac:dyDescent="0.3">
      <c r="C2918" s="1"/>
      <c r="G2918">
        <v>11660</v>
      </c>
      <c r="H2918">
        <v>33.179580000000001</v>
      </c>
      <c r="I2918" s="2">
        <v>1</v>
      </c>
      <c r="J2918">
        <f t="shared" si="225"/>
        <v>274.14999999999998</v>
      </c>
      <c r="K2918" s="1">
        <f>H2918/10</f>
        <v>3.317958</v>
      </c>
      <c r="L2918" s="1">
        <f t="shared" si="226"/>
        <v>0.92391982076989521</v>
      </c>
      <c r="M2918">
        <v>274.14999999999998</v>
      </c>
      <c r="N2918" s="1">
        <f t="shared" si="227"/>
        <v>3317958</v>
      </c>
      <c r="O2918" s="1">
        <f t="shared" si="228"/>
        <v>881089.42059557</v>
      </c>
      <c r="P2918" s="3">
        <f t="shared" si="229"/>
        <v>129005.78630643473</v>
      </c>
      <c r="Q2918" s="7">
        <v>367.37390868778601</v>
      </c>
      <c r="R2918" s="7">
        <v>6.8298441939857533</v>
      </c>
    </row>
    <row r="2919" spans="3:18" x14ac:dyDescent="0.3">
      <c r="C2919" s="1"/>
      <c r="G2919">
        <v>11664</v>
      </c>
      <c r="H2919">
        <v>33.182119999999998</v>
      </c>
      <c r="I2919" s="2">
        <v>1</v>
      </c>
      <c r="J2919">
        <f t="shared" si="225"/>
        <v>274.14999999999998</v>
      </c>
      <c r="K2919" s="1">
        <f>H2919/10</f>
        <v>3.3182119999999999</v>
      </c>
      <c r="L2919" s="1">
        <f t="shared" si="226"/>
        <v>0.92391399659565165</v>
      </c>
      <c r="M2919">
        <v>274.14999999999998</v>
      </c>
      <c r="N2919" s="1">
        <f t="shared" si="227"/>
        <v>3318212</v>
      </c>
      <c r="O2919" s="1">
        <f t="shared" si="228"/>
        <v>881041.46073357656</v>
      </c>
      <c r="P2919" s="3">
        <f t="shared" si="229"/>
        <v>128998.76420451979</v>
      </c>
      <c r="Q2919" s="7">
        <v>367.37390868778601</v>
      </c>
      <c r="R2919" s="7">
        <v>6.8298441939857533</v>
      </c>
    </row>
    <row r="2920" spans="3:18" x14ac:dyDescent="0.3">
      <c r="C2920" s="1"/>
      <c r="G2920">
        <v>11668</v>
      </c>
      <c r="H2920">
        <v>33.18421</v>
      </c>
      <c r="I2920" s="2">
        <v>1</v>
      </c>
      <c r="J2920">
        <f t="shared" si="225"/>
        <v>274.14999999999998</v>
      </c>
      <c r="K2920" s="1">
        <f>H2920/10</f>
        <v>3.3184209999999998</v>
      </c>
      <c r="L2920" s="1">
        <f t="shared" si="226"/>
        <v>0.9239092042633017</v>
      </c>
      <c r="M2920">
        <v>274.14999999999998</v>
      </c>
      <c r="N2920" s="1">
        <f t="shared" si="227"/>
        <v>3318421</v>
      </c>
      <c r="O2920" s="1">
        <f t="shared" si="228"/>
        <v>881001.99724406295</v>
      </c>
      <c r="P2920" s="3">
        <f t="shared" si="229"/>
        <v>128992.98610938426</v>
      </c>
      <c r="Q2920" s="7">
        <v>367.37390868778601</v>
      </c>
      <c r="R2920" s="7">
        <v>6.8298441939857533</v>
      </c>
    </row>
    <row r="2921" spans="3:18" x14ac:dyDescent="0.3">
      <c r="C2921" s="1"/>
      <c r="G2921">
        <v>11672</v>
      </c>
      <c r="H2921">
        <v>33.183759999999999</v>
      </c>
      <c r="I2921" s="2">
        <v>1</v>
      </c>
      <c r="J2921">
        <f t="shared" si="225"/>
        <v>274.14999999999998</v>
      </c>
      <c r="K2921" s="1">
        <f>H2921/10</f>
        <v>3.3183759999999998</v>
      </c>
      <c r="L2921" s="1">
        <f t="shared" si="226"/>
        <v>0.92391023610519529</v>
      </c>
      <c r="M2921">
        <v>274.14999999999998</v>
      </c>
      <c r="N2921" s="1">
        <f t="shared" si="227"/>
        <v>3318376</v>
      </c>
      <c r="O2921" s="1">
        <f t="shared" si="228"/>
        <v>881010.49420222652</v>
      </c>
      <c r="P2921" s="3">
        <f t="shared" si="229"/>
        <v>128994.23020191731</v>
      </c>
      <c r="Q2921" s="7">
        <v>367.37390868778601</v>
      </c>
      <c r="R2921" s="7">
        <v>6.8298441939857533</v>
      </c>
    </row>
    <row r="2922" spans="3:18" x14ac:dyDescent="0.3">
      <c r="C2922" s="1"/>
      <c r="G2922">
        <v>11676</v>
      </c>
      <c r="H2922">
        <v>33.185029999999998</v>
      </c>
      <c r="I2922" s="2">
        <v>1</v>
      </c>
      <c r="J2922">
        <f t="shared" si="225"/>
        <v>274.14999999999998</v>
      </c>
      <c r="K2922" s="1">
        <f>H2922/10</f>
        <v>3.3185029999999998</v>
      </c>
      <c r="L2922" s="1">
        <f t="shared" si="226"/>
        <v>0.92390732401807352</v>
      </c>
      <c r="M2922">
        <v>274.14999999999998</v>
      </c>
      <c r="N2922" s="1">
        <f t="shared" si="227"/>
        <v>3318502.9999999995</v>
      </c>
      <c r="O2922" s="1">
        <f t="shared" si="228"/>
        <v>880986.51384927356</v>
      </c>
      <c r="P2922" s="3">
        <f t="shared" si="229"/>
        <v>128990.71908917859</v>
      </c>
      <c r="Q2922" s="7">
        <v>367.37390868778601</v>
      </c>
      <c r="R2922" s="7">
        <v>6.8298441939857533</v>
      </c>
    </row>
    <row r="2923" spans="3:18" x14ac:dyDescent="0.3">
      <c r="C2923" s="1"/>
      <c r="G2923">
        <v>11680</v>
      </c>
      <c r="H2923">
        <v>33.184429999999999</v>
      </c>
      <c r="I2923" s="2">
        <v>1</v>
      </c>
      <c r="J2923">
        <f t="shared" si="225"/>
        <v>274.14999999999998</v>
      </c>
      <c r="K2923" s="1">
        <f>H2923/10</f>
        <v>3.3184429999999998</v>
      </c>
      <c r="L2923" s="1">
        <f t="shared" si="226"/>
        <v>0.92390869980726487</v>
      </c>
      <c r="M2923">
        <v>274.14999999999998</v>
      </c>
      <c r="N2923" s="1">
        <f t="shared" si="227"/>
        <v>3318443</v>
      </c>
      <c r="O2923" s="1">
        <f t="shared" si="228"/>
        <v>880997.8431687199</v>
      </c>
      <c r="P2923" s="3">
        <f t="shared" si="229"/>
        <v>128992.37788535673</v>
      </c>
      <c r="Q2923" s="7">
        <v>367.37390868778601</v>
      </c>
      <c r="R2923" s="7">
        <v>6.8298441939857533</v>
      </c>
    </row>
    <row r="2924" spans="3:18" x14ac:dyDescent="0.3">
      <c r="C2924" s="1"/>
      <c r="G2924">
        <v>11684</v>
      </c>
      <c r="H2924">
        <v>33.183540000000001</v>
      </c>
      <c r="I2924" s="2">
        <v>1</v>
      </c>
      <c r="J2924">
        <f t="shared" si="225"/>
        <v>274.14999999999998</v>
      </c>
      <c r="K2924" s="1">
        <f>H2924/10</f>
        <v>3.3183540000000002</v>
      </c>
      <c r="L2924" s="1">
        <f t="shared" si="226"/>
        <v>0.92391074056123212</v>
      </c>
      <c r="M2924">
        <v>274.14999999999998</v>
      </c>
      <c r="N2924" s="1">
        <f t="shared" si="227"/>
        <v>3318354.0000000005</v>
      </c>
      <c r="O2924" s="1">
        <f t="shared" si="228"/>
        <v>881014.64826375456</v>
      </c>
      <c r="P2924" s="3">
        <f t="shared" si="229"/>
        <v>128994.83842392209</v>
      </c>
      <c r="Q2924" s="7">
        <v>367.37390868778601</v>
      </c>
      <c r="R2924" s="7">
        <v>6.8298441939857533</v>
      </c>
    </row>
    <row r="2925" spans="3:18" x14ac:dyDescent="0.3">
      <c r="C2925" s="1"/>
      <c r="G2925">
        <v>11688</v>
      </c>
      <c r="H2925">
        <v>33.186520000000002</v>
      </c>
      <c r="I2925" s="2">
        <v>1</v>
      </c>
      <c r="J2925">
        <f t="shared" si="225"/>
        <v>274.14999999999998</v>
      </c>
      <c r="K2925" s="1">
        <f>H2925/10</f>
        <v>3.3186520000000002</v>
      </c>
      <c r="L2925" s="1">
        <f t="shared" si="226"/>
        <v>0.92390390747491502</v>
      </c>
      <c r="M2925">
        <v>274.14999999999998</v>
      </c>
      <c r="N2925" s="1">
        <f t="shared" si="227"/>
        <v>3318652</v>
      </c>
      <c r="O2925" s="1">
        <f t="shared" si="228"/>
        <v>880958.37922671367</v>
      </c>
      <c r="P2925" s="3">
        <f t="shared" si="229"/>
        <v>128986.59972396896</v>
      </c>
      <c r="Q2925" s="7">
        <v>367.37390868778601</v>
      </c>
      <c r="R2925" s="7">
        <v>6.8298441939857533</v>
      </c>
    </row>
    <row r="2926" spans="3:18" x14ac:dyDescent="0.3">
      <c r="C2926" s="1"/>
      <c r="G2926">
        <v>11692</v>
      </c>
      <c r="H2926">
        <v>33.18488</v>
      </c>
      <c r="I2926" s="2">
        <v>1</v>
      </c>
      <c r="J2926">
        <f t="shared" si="225"/>
        <v>274.14999999999998</v>
      </c>
      <c r="K2926" s="1">
        <f>H2926/10</f>
        <v>3.3184879999999999</v>
      </c>
      <c r="L2926" s="1">
        <f t="shared" si="226"/>
        <v>0.92390766796537138</v>
      </c>
      <c r="M2926">
        <v>274.14999999999998</v>
      </c>
      <c r="N2926" s="1">
        <f t="shared" si="227"/>
        <v>3318488</v>
      </c>
      <c r="O2926" s="1">
        <f t="shared" si="228"/>
        <v>880989.34618229838</v>
      </c>
      <c r="P2926" s="3">
        <f t="shared" si="229"/>
        <v>128991.13378868627</v>
      </c>
      <c r="Q2926" s="7">
        <v>367.37390868778601</v>
      </c>
      <c r="R2926" s="7">
        <v>6.8298441939857533</v>
      </c>
    </row>
    <row r="2927" spans="3:18" x14ac:dyDescent="0.3">
      <c r="C2927" s="1"/>
      <c r="G2927">
        <v>11696</v>
      </c>
      <c r="H2927">
        <v>33.177930000000003</v>
      </c>
      <c r="I2927" s="2">
        <v>1</v>
      </c>
      <c r="J2927">
        <f t="shared" si="225"/>
        <v>274.14999999999998</v>
      </c>
      <c r="K2927" s="1">
        <f>H2927/10</f>
        <v>3.3177930000000004</v>
      </c>
      <c r="L2927" s="1">
        <f t="shared" si="226"/>
        <v>0.92392360419017139</v>
      </c>
      <c r="M2927">
        <v>274.14999999999998</v>
      </c>
      <c r="N2927" s="1">
        <f t="shared" si="227"/>
        <v>3317793.0000000005</v>
      </c>
      <c r="O2927" s="1">
        <f t="shared" si="228"/>
        <v>881120.57530005858</v>
      </c>
      <c r="P2927" s="3">
        <f t="shared" si="229"/>
        <v>129010.34786063769</v>
      </c>
      <c r="Q2927" s="7">
        <v>367.37390868778601</v>
      </c>
      <c r="R2927" s="7">
        <v>6.8298441939857533</v>
      </c>
    </row>
    <row r="2928" spans="3:18" x14ac:dyDescent="0.3">
      <c r="C2928" s="1"/>
      <c r="G2928">
        <v>11700</v>
      </c>
      <c r="H2928">
        <v>33.185699999999997</v>
      </c>
      <c r="I2928" s="2">
        <v>1</v>
      </c>
      <c r="J2928">
        <f t="shared" si="225"/>
        <v>274.14999999999998</v>
      </c>
      <c r="K2928" s="1">
        <f>H2928/10</f>
        <v>3.3185699999999998</v>
      </c>
      <c r="L2928" s="1">
        <f t="shared" si="226"/>
        <v>0.9239057877201432</v>
      </c>
      <c r="M2928">
        <v>274.14999999999998</v>
      </c>
      <c r="N2928" s="1">
        <f t="shared" si="227"/>
        <v>3318570</v>
      </c>
      <c r="O2928" s="1">
        <f t="shared" si="228"/>
        <v>880973.86273601651</v>
      </c>
      <c r="P2928" s="3">
        <f t="shared" si="229"/>
        <v>128988.86676094127</v>
      </c>
      <c r="Q2928" s="7">
        <v>367.37390868778601</v>
      </c>
      <c r="R2928" s="7">
        <v>6.8298441939857533</v>
      </c>
    </row>
    <row r="2929" spans="3:18" x14ac:dyDescent="0.3">
      <c r="C2929" s="1"/>
      <c r="G2929">
        <v>11704</v>
      </c>
      <c r="H2929">
        <v>33.1875</v>
      </c>
      <c r="I2929" s="2">
        <v>1</v>
      </c>
      <c r="J2929">
        <f t="shared" si="225"/>
        <v>274.14999999999998</v>
      </c>
      <c r="K2929" s="1">
        <f>H2929/10</f>
        <v>3.3187500000000001</v>
      </c>
      <c r="L2929" s="1">
        <f t="shared" si="226"/>
        <v>0.92390166035256904</v>
      </c>
      <c r="M2929">
        <v>274.14999999999998</v>
      </c>
      <c r="N2929" s="1">
        <f t="shared" si="227"/>
        <v>3318750</v>
      </c>
      <c r="O2929" s="1">
        <f t="shared" si="228"/>
        <v>880939.87446219753</v>
      </c>
      <c r="P2929" s="3">
        <f t="shared" si="229"/>
        <v>128983.89032621543</v>
      </c>
      <c r="Q2929" s="7">
        <v>367.37390868778601</v>
      </c>
      <c r="R2929" s="7">
        <v>6.8298441939857533</v>
      </c>
    </row>
    <row r="2930" spans="3:18" x14ac:dyDescent="0.3">
      <c r="C2930" s="1"/>
      <c r="G2930">
        <v>11708</v>
      </c>
      <c r="H2930">
        <v>33.182569999999998</v>
      </c>
      <c r="I2930" s="2">
        <v>1</v>
      </c>
      <c r="J2930">
        <f t="shared" si="225"/>
        <v>274.14999999999998</v>
      </c>
      <c r="K2930" s="1">
        <f>H2930/10</f>
        <v>3.318257</v>
      </c>
      <c r="L2930" s="1">
        <f t="shared" si="226"/>
        <v>0.92391296475375806</v>
      </c>
      <c r="M2930">
        <v>274.14999999999998</v>
      </c>
      <c r="N2930" s="1">
        <f t="shared" si="227"/>
        <v>3318257</v>
      </c>
      <c r="O2930" s="1">
        <f t="shared" si="228"/>
        <v>881032.96384458093</v>
      </c>
      <c r="P2930" s="3">
        <f t="shared" si="229"/>
        <v>128997.52012211405</v>
      </c>
      <c r="Q2930" s="7">
        <v>367.37390868778601</v>
      </c>
      <c r="R2930" s="7">
        <v>6.8298441939857533</v>
      </c>
    </row>
    <row r="2931" spans="3:18" x14ac:dyDescent="0.3">
      <c r="C2931" s="1"/>
      <c r="G2931">
        <v>11712</v>
      </c>
      <c r="H2931">
        <v>33.184579999999997</v>
      </c>
      <c r="I2931" s="2">
        <v>1</v>
      </c>
      <c r="J2931">
        <f t="shared" si="225"/>
        <v>274.14999999999998</v>
      </c>
      <c r="K2931" s="1">
        <f>H2931/10</f>
        <v>3.3184579999999997</v>
      </c>
      <c r="L2931" s="1">
        <f t="shared" si="226"/>
        <v>0.923908355859967</v>
      </c>
      <c r="M2931">
        <v>274.14999999999998</v>
      </c>
      <c r="N2931" s="1">
        <f t="shared" si="227"/>
        <v>3318457.9999999995</v>
      </c>
      <c r="O2931" s="1">
        <f t="shared" si="228"/>
        <v>880995.01084202155</v>
      </c>
      <c r="P2931" s="3">
        <f t="shared" si="229"/>
        <v>128991.96318677535</v>
      </c>
      <c r="Q2931" s="7">
        <v>367.37390868778601</v>
      </c>
      <c r="R2931" s="7">
        <v>6.8298441939857533</v>
      </c>
    </row>
    <row r="2932" spans="3:18" x14ac:dyDescent="0.3">
      <c r="C2932" s="1"/>
      <c r="G2932">
        <v>11716</v>
      </c>
      <c r="H2932">
        <v>33.183540000000001</v>
      </c>
      <c r="I2932" s="2">
        <v>1</v>
      </c>
      <c r="J2932">
        <f t="shared" si="225"/>
        <v>274.14999999999998</v>
      </c>
      <c r="K2932" s="1">
        <f>H2932/10</f>
        <v>3.3183540000000002</v>
      </c>
      <c r="L2932" s="1">
        <f t="shared" si="226"/>
        <v>0.92391074056123212</v>
      </c>
      <c r="M2932">
        <v>274.14999999999998</v>
      </c>
      <c r="N2932" s="1">
        <f t="shared" si="227"/>
        <v>3318354.0000000005</v>
      </c>
      <c r="O2932" s="1">
        <f t="shared" si="228"/>
        <v>881014.64826375456</v>
      </c>
      <c r="P2932" s="3">
        <f t="shared" si="229"/>
        <v>128994.83842392209</v>
      </c>
      <c r="Q2932" s="7">
        <v>367.37390868778601</v>
      </c>
      <c r="R2932" s="7">
        <v>6.8298441939857533</v>
      </c>
    </row>
    <row r="2933" spans="3:18" x14ac:dyDescent="0.3">
      <c r="C2933" s="1"/>
      <c r="G2933">
        <v>11720</v>
      </c>
      <c r="H2933">
        <v>33.186669999999999</v>
      </c>
      <c r="I2933" s="2">
        <v>1</v>
      </c>
      <c r="J2933">
        <f t="shared" si="225"/>
        <v>274.14999999999998</v>
      </c>
      <c r="K2933" s="1">
        <f>H2933/10</f>
        <v>3.318667</v>
      </c>
      <c r="L2933" s="1">
        <f t="shared" si="226"/>
        <v>0.92390356352761716</v>
      </c>
      <c r="M2933">
        <v>274.14999999999998</v>
      </c>
      <c r="N2933" s="1">
        <f t="shared" si="227"/>
        <v>3318667</v>
      </c>
      <c r="O2933" s="1">
        <f t="shared" si="228"/>
        <v>880955.54687063256</v>
      </c>
      <c r="P2933" s="3">
        <f t="shared" si="229"/>
        <v>128986.18502108546</v>
      </c>
      <c r="Q2933" s="7">
        <v>367.37390868778601</v>
      </c>
      <c r="R2933" s="7">
        <v>6.8298441939857533</v>
      </c>
    </row>
    <row r="2934" spans="3:18" x14ac:dyDescent="0.3">
      <c r="C2934" s="1"/>
      <c r="G2934">
        <v>11724</v>
      </c>
      <c r="H2934">
        <v>33.186230000000002</v>
      </c>
      <c r="I2934" s="2">
        <v>1</v>
      </c>
      <c r="J2934">
        <f t="shared" si="225"/>
        <v>274.14999999999998</v>
      </c>
      <c r="K2934" s="1">
        <f>H2934/10</f>
        <v>3.3186230000000001</v>
      </c>
      <c r="L2934" s="1">
        <f t="shared" si="226"/>
        <v>0.92390457243969082</v>
      </c>
      <c r="M2934">
        <v>274.14999999999998</v>
      </c>
      <c r="N2934" s="1">
        <f t="shared" si="227"/>
        <v>3318623</v>
      </c>
      <c r="O2934" s="1">
        <f t="shared" si="228"/>
        <v>880963.85510915762</v>
      </c>
      <c r="P2934" s="3">
        <f t="shared" si="229"/>
        <v>128987.40148200156</v>
      </c>
      <c r="Q2934" s="7">
        <v>367.37390868778601</v>
      </c>
      <c r="R2934" s="7">
        <v>6.8298441939857533</v>
      </c>
    </row>
    <row r="2935" spans="3:18" x14ac:dyDescent="0.3">
      <c r="C2935" s="1"/>
      <c r="G2935">
        <v>11728</v>
      </c>
      <c r="H2935">
        <v>33.185699999999997</v>
      </c>
      <c r="I2935" s="2">
        <v>1</v>
      </c>
      <c r="J2935">
        <f t="shared" si="225"/>
        <v>274.14999999999998</v>
      </c>
      <c r="K2935" s="1">
        <f>H2935/10</f>
        <v>3.3185699999999998</v>
      </c>
      <c r="L2935" s="1">
        <f t="shared" si="226"/>
        <v>0.9239057877201432</v>
      </c>
      <c r="M2935">
        <v>274.14999999999998</v>
      </c>
      <c r="N2935" s="1">
        <f t="shared" si="227"/>
        <v>3318570</v>
      </c>
      <c r="O2935" s="1">
        <f t="shared" si="228"/>
        <v>880973.86273601651</v>
      </c>
      <c r="P2935" s="3">
        <f t="shared" si="229"/>
        <v>128988.86676094127</v>
      </c>
      <c r="Q2935" s="7">
        <v>367.37390868778601</v>
      </c>
      <c r="R2935" s="7">
        <v>6.8298441939857533</v>
      </c>
    </row>
    <row r="2936" spans="3:18" x14ac:dyDescent="0.3">
      <c r="C2936" s="1"/>
      <c r="G2936">
        <v>11732</v>
      </c>
      <c r="H2936">
        <v>33.182569999999998</v>
      </c>
      <c r="I2936" s="2">
        <v>1</v>
      </c>
      <c r="J2936">
        <f t="shared" si="225"/>
        <v>274.14999999999998</v>
      </c>
      <c r="K2936" s="1">
        <f>H2936/10</f>
        <v>3.318257</v>
      </c>
      <c r="L2936" s="1">
        <f t="shared" si="226"/>
        <v>0.92391296475375806</v>
      </c>
      <c r="M2936">
        <v>274.14999999999998</v>
      </c>
      <c r="N2936" s="1">
        <f t="shared" si="227"/>
        <v>3318257</v>
      </c>
      <c r="O2936" s="1">
        <f t="shared" si="228"/>
        <v>881032.96384458093</v>
      </c>
      <c r="P2936" s="3">
        <f t="shared" si="229"/>
        <v>128997.52012211405</v>
      </c>
      <c r="Q2936" s="7">
        <v>367.37390868778601</v>
      </c>
      <c r="R2936" s="7">
        <v>6.8298441939857533</v>
      </c>
    </row>
    <row r="2937" spans="3:18" x14ac:dyDescent="0.3">
      <c r="C2937" s="1"/>
      <c r="G2937">
        <v>11736</v>
      </c>
      <c r="H2937">
        <v>33.183689999999999</v>
      </c>
      <c r="I2937" s="2">
        <v>1</v>
      </c>
      <c r="J2937">
        <f t="shared" si="225"/>
        <v>274.14999999999998</v>
      </c>
      <c r="K2937" s="1">
        <f>H2937/10</f>
        <v>3.3183689999999997</v>
      </c>
      <c r="L2937" s="1">
        <f t="shared" si="226"/>
        <v>0.92391039661393426</v>
      </c>
      <c r="M2937">
        <v>274.14999999999998</v>
      </c>
      <c r="N2937" s="1">
        <f t="shared" si="227"/>
        <v>3318368.9999999995</v>
      </c>
      <c r="O2937" s="1">
        <f t="shared" si="228"/>
        <v>881011.81594956852</v>
      </c>
      <c r="P2937" s="3">
        <f t="shared" si="229"/>
        <v>128994.4237271727</v>
      </c>
      <c r="Q2937" s="7">
        <v>367.37390868778601</v>
      </c>
      <c r="R2937" s="7">
        <v>6.8298441939857533</v>
      </c>
    </row>
    <row r="2938" spans="3:18" x14ac:dyDescent="0.3">
      <c r="C2938" s="1"/>
      <c r="G2938">
        <v>11740</v>
      </c>
      <c r="H2938">
        <v>33.182789999999997</v>
      </c>
      <c r="I2938" s="2">
        <v>1</v>
      </c>
      <c r="J2938">
        <f t="shared" si="225"/>
        <v>274.14999999999998</v>
      </c>
      <c r="K2938" s="1">
        <f>H2938/10</f>
        <v>3.3182789999999995</v>
      </c>
      <c r="L2938" s="1">
        <f t="shared" si="226"/>
        <v>0.92391246029772134</v>
      </c>
      <c r="M2938">
        <v>274.14999999999998</v>
      </c>
      <c r="N2938" s="1">
        <f t="shared" si="227"/>
        <v>3318278.9999999995</v>
      </c>
      <c r="O2938" s="1">
        <f t="shared" si="228"/>
        <v>881028.80980305385</v>
      </c>
      <c r="P2938" s="3">
        <f t="shared" si="229"/>
        <v>128996.91190303773</v>
      </c>
      <c r="Q2938" s="7">
        <v>367.37390868778601</v>
      </c>
      <c r="R2938" s="7">
        <v>6.8298441939857533</v>
      </c>
    </row>
    <row r="2939" spans="3:18" x14ac:dyDescent="0.3">
      <c r="C2939" s="1"/>
      <c r="G2939">
        <v>11744</v>
      </c>
      <c r="H2939">
        <v>33.182639999999999</v>
      </c>
      <c r="I2939" s="2">
        <v>1</v>
      </c>
      <c r="J2939">
        <f t="shared" si="225"/>
        <v>274.14999999999998</v>
      </c>
      <c r="K2939" s="1">
        <f>H2939/10</f>
        <v>3.3182640000000001</v>
      </c>
      <c r="L2939" s="1">
        <f t="shared" si="226"/>
        <v>0.92391280424501909</v>
      </c>
      <c r="M2939">
        <v>274.14999999999998</v>
      </c>
      <c r="N2939" s="1">
        <f t="shared" si="227"/>
        <v>3318264</v>
      </c>
      <c r="O2939" s="1">
        <f t="shared" si="228"/>
        <v>881031.64210458717</v>
      </c>
      <c r="P2939" s="3">
        <f t="shared" si="229"/>
        <v>128997.32659793455</v>
      </c>
      <c r="Q2939" s="7">
        <v>367.37390868778601</v>
      </c>
      <c r="R2939" s="7">
        <v>6.8298441939857533</v>
      </c>
    </row>
    <row r="2940" spans="3:18" x14ac:dyDescent="0.3">
      <c r="C2940" s="1"/>
      <c r="G2940">
        <v>11748</v>
      </c>
      <c r="H2940">
        <v>33.184280000000001</v>
      </c>
      <c r="I2940" s="2">
        <v>1</v>
      </c>
      <c r="J2940">
        <f t="shared" si="225"/>
        <v>274.14999999999998</v>
      </c>
      <c r="K2940" s="1">
        <f>H2940/10</f>
        <v>3.3184279999999999</v>
      </c>
      <c r="L2940" s="1">
        <f t="shared" si="226"/>
        <v>0.92390904375456273</v>
      </c>
      <c r="M2940">
        <v>274.14999999999998</v>
      </c>
      <c r="N2940" s="1">
        <f t="shared" si="227"/>
        <v>3318428</v>
      </c>
      <c r="O2940" s="1">
        <f t="shared" si="228"/>
        <v>881000.67549330939</v>
      </c>
      <c r="P2940" s="3">
        <f t="shared" si="229"/>
        <v>128992.79258362936</v>
      </c>
      <c r="Q2940" s="7">
        <v>367.37390868778601</v>
      </c>
      <c r="R2940" s="7">
        <v>6.8298441939857533</v>
      </c>
    </row>
    <row r="2941" spans="3:18" x14ac:dyDescent="0.3">
      <c r="C2941" s="1"/>
      <c r="G2941">
        <v>11752</v>
      </c>
      <c r="H2941">
        <v>33.189360000000001</v>
      </c>
      <c r="I2941" s="2">
        <v>1</v>
      </c>
      <c r="J2941">
        <f t="shared" si="225"/>
        <v>274.14999999999998</v>
      </c>
      <c r="K2941" s="1">
        <f>H2941/10</f>
        <v>3.3189359999999999</v>
      </c>
      <c r="L2941" s="1">
        <f t="shared" si="226"/>
        <v>0.92389739540607596</v>
      </c>
      <c r="M2941">
        <v>274.14999999999998</v>
      </c>
      <c r="N2941" s="1">
        <f t="shared" si="227"/>
        <v>3318936</v>
      </c>
      <c r="O2941" s="1">
        <f t="shared" si="228"/>
        <v>880904.75292689097</v>
      </c>
      <c r="P2941" s="3">
        <f t="shared" si="229"/>
        <v>128978.74796362134</v>
      </c>
      <c r="Q2941" s="7">
        <v>367.37390868778601</v>
      </c>
      <c r="R2941" s="7">
        <v>6.8298441939857533</v>
      </c>
    </row>
    <row r="2942" spans="3:18" x14ac:dyDescent="0.3">
      <c r="C2942" s="1"/>
      <c r="G2942">
        <v>11756</v>
      </c>
      <c r="H2942">
        <v>33.187570000000001</v>
      </c>
      <c r="I2942" s="2">
        <v>1</v>
      </c>
      <c r="J2942">
        <f t="shared" si="225"/>
        <v>274.14999999999998</v>
      </c>
      <c r="K2942" s="1">
        <f>H2942/10</f>
        <v>3.3187570000000002</v>
      </c>
      <c r="L2942" s="1">
        <f t="shared" si="226"/>
        <v>0.92390149984383008</v>
      </c>
      <c r="M2942">
        <v>274.14999999999998</v>
      </c>
      <c r="N2942" s="1">
        <f t="shared" si="227"/>
        <v>3318757</v>
      </c>
      <c r="O2942" s="1">
        <f t="shared" si="228"/>
        <v>880938.55268985906</v>
      </c>
      <c r="P2942" s="3">
        <f t="shared" si="229"/>
        <v>128983.69679730013</v>
      </c>
      <c r="Q2942" s="7">
        <v>367.37390868778601</v>
      </c>
      <c r="R2942" s="7">
        <v>6.8298441939857533</v>
      </c>
    </row>
    <row r="2943" spans="3:18" x14ac:dyDescent="0.3">
      <c r="C2943" s="1"/>
      <c r="G2943">
        <v>11760</v>
      </c>
      <c r="H2943">
        <v>33.184060000000002</v>
      </c>
      <c r="I2943" s="2">
        <v>1</v>
      </c>
      <c r="J2943">
        <f t="shared" si="225"/>
        <v>274.14999999999998</v>
      </c>
      <c r="K2943" s="1">
        <f>H2943/10</f>
        <v>3.3184060000000004</v>
      </c>
      <c r="L2943" s="1">
        <f t="shared" si="226"/>
        <v>0.92390954821059956</v>
      </c>
      <c r="M2943">
        <v>274.14999999999998</v>
      </c>
      <c r="N2943" s="1">
        <f t="shared" si="227"/>
        <v>3318406.0000000005</v>
      </c>
      <c r="O2943" s="1">
        <f t="shared" si="228"/>
        <v>881004.8295655594</v>
      </c>
      <c r="P2943" s="3">
        <f t="shared" si="229"/>
        <v>128993.400807204</v>
      </c>
      <c r="Q2943" s="7">
        <v>367.37390868778601</v>
      </c>
      <c r="R2943" s="7">
        <v>6.8298441939857533</v>
      </c>
    </row>
    <row r="2944" spans="3:18" x14ac:dyDescent="0.3">
      <c r="C2944" s="1"/>
      <c r="G2944">
        <v>11764</v>
      </c>
      <c r="H2944">
        <v>33.185180000000003</v>
      </c>
      <c r="I2944" s="2">
        <v>1</v>
      </c>
      <c r="J2944">
        <f t="shared" si="225"/>
        <v>274.14999999999998</v>
      </c>
      <c r="K2944" s="1">
        <f>H2944/10</f>
        <v>3.3185180000000001</v>
      </c>
      <c r="L2944" s="1">
        <f t="shared" si="226"/>
        <v>0.92390698007077565</v>
      </c>
      <c r="M2944">
        <v>274.14999999999998</v>
      </c>
      <c r="N2944" s="1">
        <f t="shared" si="227"/>
        <v>3318518</v>
      </c>
      <c r="O2944" s="1">
        <f t="shared" si="228"/>
        <v>880983.68151413999</v>
      </c>
      <c r="P2944" s="3">
        <f t="shared" si="229"/>
        <v>128990.30438936215</v>
      </c>
      <c r="Q2944" s="7">
        <v>367.37390868778601</v>
      </c>
      <c r="R2944" s="7">
        <v>6.8298441939857533</v>
      </c>
    </row>
    <row r="2945" spans="3:18" x14ac:dyDescent="0.3">
      <c r="C2945" s="1"/>
      <c r="G2945">
        <v>11768</v>
      </c>
      <c r="H2945">
        <v>33.187199999999997</v>
      </c>
      <c r="I2945" s="2">
        <v>1</v>
      </c>
      <c r="J2945">
        <f t="shared" si="225"/>
        <v>274.14999999999998</v>
      </c>
      <c r="K2945" s="1">
        <f>H2945/10</f>
        <v>3.3187199999999999</v>
      </c>
      <c r="L2945" s="1">
        <f t="shared" si="226"/>
        <v>0.92390234824716466</v>
      </c>
      <c r="M2945">
        <v>274.14999999999998</v>
      </c>
      <c r="N2945" s="1">
        <f t="shared" si="227"/>
        <v>3318720</v>
      </c>
      <c r="O2945" s="1">
        <f t="shared" si="228"/>
        <v>880945.53919558902</v>
      </c>
      <c r="P2945" s="3">
        <f t="shared" si="229"/>
        <v>128984.71973509074</v>
      </c>
      <c r="Q2945" s="7">
        <v>367.37390868778601</v>
      </c>
      <c r="R2945" s="7">
        <v>6.8298441939857533</v>
      </c>
    </row>
    <row r="2946" spans="3:18" x14ac:dyDescent="0.3">
      <c r="C2946" s="1"/>
      <c r="G2946">
        <v>11772</v>
      </c>
      <c r="H2946">
        <v>33.185099999999998</v>
      </c>
      <c r="I2946" s="2">
        <v>1</v>
      </c>
      <c r="J2946">
        <f t="shared" si="225"/>
        <v>274.14999999999998</v>
      </c>
      <c r="K2946" s="1">
        <f>H2946/10</f>
        <v>3.3185099999999998</v>
      </c>
      <c r="L2946" s="1">
        <f t="shared" si="226"/>
        <v>0.92390716350933455</v>
      </c>
      <c r="M2946">
        <v>274.14999999999998</v>
      </c>
      <c r="N2946" s="1">
        <f t="shared" si="227"/>
        <v>3318510</v>
      </c>
      <c r="O2946" s="1">
        <f t="shared" si="228"/>
        <v>880985.19209314033</v>
      </c>
      <c r="P2946" s="3">
        <f t="shared" si="229"/>
        <v>128990.525562636</v>
      </c>
      <c r="Q2946" s="7">
        <v>367.37390868778601</v>
      </c>
      <c r="R2946" s="7">
        <v>6.8298441939857533</v>
      </c>
    </row>
    <row r="2947" spans="3:18" x14ac:dyDescent="0.3">
      <c r="C2947" s="1"/>
      <c r="G2947">
        <v>11776</v>
      </c>
      <c r="H2947">
        <v>33.18488</v>
      </c>
      <c r="I2947" s="2">
        <v>1</v>
      </c>
      <c r="J2947">
        <f t="shared" si="225"/>
        <v>274.14999999999998</v>
      </c>
      <c r="K2947" s="1">
        <f>H2947/10</f>
        <v>3.3184879999999999</v>
      </c>
      <c r="L2947" s="1">
        <f t="shared" si="226"/>
        <v>0.92390766796537138</v>
      </c>
      <c r="M2947">
        <v>274.14999999999998</v>
      </c>
      <c r="N2947" s="1">
        <f t="shared" si="227"/>
        <v>3318488</v>
      </c>
      <c r="O2947" s="1">
        <f t="shared" si="228"/>
        <v>880989.34618229838</v>
      </c>
      <c r="P2947" s="3">
        <f t="shared" si="229"/>
        <v>128991.13378868627</v>
      </c>
      <c r="Q2947" s="7">
        <v>367.37390868778601</v>
      </c>
      <c r="R2947" s="7">
        <v>6.8298441939857533</v>
      </c>
    </row>
    <row r="2948" spans="3:18" x14ac:dyDescent="0.3">
      <c r="C2948" s="1"/>
      <c r="G2948">
        <v>11780</v>
      </c>
      <c r="H2948">
        <v>33.180320000000002</v>
      </c>
      <c r="I2948" s="2">
        <v>1</v>
      </c>
      <c r="J2948">
        <f t="shared" ref="J2948:J3011" si="230">I2948+273.15</f>
        <v>274.14999999999998</v>
      </c>
      <c r="K2948" s="1">
        <f>H2948/10</f>
        <v>3.3180320000000001</v>
      </c>
      <c r="L2948" s="1">
        <f t="shared" ref="L2948:L3011" si="231">1+(0.083-0.422*(190.6/J2948)^1.6)*(190.6/4.599)*(K2948/J2948)+0.012*(0.139-0.172*(190.6/J2948)^4.2)*((190.6/4.599)*(K2948/J2948))</f>
        <v>0.9239181239632257</v>
      </c>
      <c r="M2948">
        <v>274.14999999999998</v>
      </c>
      <c r="N2948" s="1">
        <f t="shared" ref="N2948:N3011" si="232">K2948*10^6</f>
        <v>3318032</v>
      </c>
      <c r="O2948" s="1">
        <f t="shared" ref="O2948:O3011" si="233">((7.5*(10^6))/(0.828026351079252)-(((K2948*(10^6))/L2948)))*(Q2948*(1)/(8.314*274.15))</f>
        <v>881075.44809977035</v>
      </c>
      <c r="P2948" s="3">
        <f t="shared" ref="P2948:P3011" si="234">O2948*(1/R2948)</f>
        <v>129003.74050635456</v>
      </c>
      <c r="Q2948" s="7">
        <v>367.37390868778601</v>
      </c>
      <c r="R2948" s="7">
        <v>6.8298441939857533</v>
      </c>
    </row>
    <row r="2949" spans="3:18" x14ac:dyDescent="0.3">
      <c r="C2949" s="1"/>
      <c r="G2949">
        <v>11784</v>
      </c>
      <c r="H2949">
        <v>33.189059999999998</v>
      </c>
      <c r="I2949" s="2">
        <v>1</v>
      </c>
      <c r="J2949">
        <f t="shared" si="230"/>
        <v>274.14999999999998</v>
      </c>
      <c r="K2949" s="1">
        <f>H2949/10</f>
        <v>3.3189059999999997</v>
      </c>
      <c r="L2949" s="1">
        <f t="shared" si="231"/>
        <v>0.92389808330067158</v>
      </c>
      <c r="M2949">
        <v>274.14999999999998</v>
      </c>
      <c r="N2949" s="1">
        <f t="shared" si="232"/>
        <v>3318905.9999999995</v>
      </c>
      <c r="O2949" s="1">
        <f t="shared" si="233"/>
        <v>880910.41771258239</v>
      </c>
      <c r="P2949" s="3">
        <f t="shared" si="234"/>
        <v>128979.57738015422</v>
      </c>
      <c r="Q2949" s="7">
        <v>367.37390868778601</v>
      </c>
      <c r="R2949" s="7">
        <v>6.8298441939857533</v>
      </c>
    </row>
    <row r="2950" spans="3:18" x14ac:dyDescent="0.3">
      <c r="C2950" s="1"/>
      <c r="G2950">
        <v>11788</v>
      </c>
      <c r="H2950">
        <v>33.185630000000003</v>
      </c>
      <c r="I2950" s="2">
        <v>1</v>
      </c>
      <c r="J2950">
        <f t="shared" si="230"/>
        <v>274.14999999999998</v>
      </c>
      <c r="K2950" s="1">
        <f>H2950/10</f>
        <v>3.3185630000000002</v>
      </c>
      <c r="L2950" s="1">
        <f t="shared" si="231"/>
        <v>0.92390594822888217</v>
      </c>
      <c r="M2950">
        <v>274.14999999999998</v>
      </c>
      <c r="N2950" s="1">
        <f t="shared" si="232"/>
        <v>3318563</v>
      </c>
      <c r="O2950" s="1">
        <f t="shared" si="233"/>
        <v>880975.18449608632</v>
      </c>
      <c r="P2950" s="3">
        <f t="shared" si="234"/>
        <v>128989.06028806022</v>
      </c>
      <c r="Q2950" s="7">
        <v>367.37390868778601</v>
      </c>
      <c r="R2950" s="7">
        <v>6.8298441939857533</v>
      </c>
    </row>
    <row r="2951" spans="3:18" x14ac:dyDescent="0.3">
      <c r="C2951" s="1"/>
      <c r="G2951">
        <v>11792</v>
      </c>
      <c r="H2951">
        <v>33.18488</v>
      </c>
      <c r="I2951" s="2">
        <v>1</v>
      </c>
      <c r="J2951">
        <f t="shared" si="230"/>
        <v>274.14999999999998</v>
      </c>
      <c r="K2951" s="1">
        <f>H2951/10</f>
        <v>3.3184879999999999</v>
      </c>
      <c r="L2951" s="1">
        <f t="shared" si="231"/>
        <v>0.92390766796537138</v>
      </c>
      <c r="M2951">
        <v>274.14999999999998</v>
      </c>
      <c r="N2951" s="1">
        <f t="shared" si="232"/>
        <v>3318488</v>
      </c>
      <c r="O2951" s="1">
        <f t="shared" si="233"/>
        <v>880989.34618229838</v>
      </c>
      <c r="P2951" s="3">
        <f t="shared" si="234"/>
        <v>128991.13378868627</v>
      </c>
      <c r="Q2951" s="7">
        <v>367.37390868778601</v>
      </c>
      <c r="R2951" s="7">
        <v>6.8298441939857533</v>
      </c>
    </row>
    <row r="2952" spans="3:18" x14ac:dyDescent="0.3">
      <c r="C2952" s="1"/>
      <c r="G2952">
        <v>11796</v>
      </c>
      <c r="H2952">
        <v>33.183540000000001</v>
      </c>
      <c r="I2952" s="2">
        <v>1</v>
      </c>
      <c r="J2952">
        <f t="shared" si="230"/>
        <v>274.14999999999998</v>
      </c>
      <c r="K2952" s="1">
        <f>H2952/10</f>
        <v>3.3183540000000002</v>
      </c>
      <c r="L2952" s="1">
        <f t="shared" si="231"/>
        <v>0.92391074056123212</v>
      </c>
      <c r="M2952">
        <v>274.14999999999998</v>
      </c>
      <c r="N2952" s="1">
        <f t="shared" si="232"/>
        <v>3318354.0000000005</v>
      </c>
      <c r="O2952" s="1">
        <f t="shared" si="233"/>
        <v>881014.64826375456</v>
      </c>
      <c r="P2952" s="3">
        <f t="shared" si="234"/>
        <v>128994.83842392209</v>
      </c>
      <c r="Q2952" s="7">
        <v>367.37390868778601</v>
      </c>
      <c r="R2952" s="7">
        <v>6.8298441939857533</v>
      </c>
    </row>
    <row r="2953" spans="3:18" x14ac:dyDescent="0.3">
      <c r="C2953" s="1"/>
      <c r="G2953">
        <v>11800</v>
      </c>
      <c r="H2953">
        <v>33.183459999999997</v>
      </c>
      <c r="I2953" s="2">
        <v>1</v>
      </c>
      <c r="J2953">
        <f t="shared" si="230"/>
        <v>274.14999999999998</v>
      </c>
      <c r="K2953" s="1">
        <f>H2953/10</f>
        <v>3.3183459999999996</v>
      </c>
      <c r="L2953" s="1">
        <f t="shared" si="231"/>
        <v>0.92391092399979091</v>
      </c>
      <c r="M2953">
        <v>274.14999999999998</v>
      </c>
      <c r="N2953" s="1">
        <f t="shared" si="232"/>
        <v>3318345.9999999995</v>
      </c>
      <c r="O2953" s="1">
        <f t="shared" si="233"/>
        <v>881016.1588304583</v>
      </c>
      <c r="P2953" s="3">
        <f t="shared" si="234"/>
        <v>128995.05959539553</v>
      </c>
      <c r="Q2953" s="7">
        <v>367.37390868778601</v>
      </c>
      <c r="R2953" s="7">
        <v>6.8298441939857533</v>
      </c>
    </row>
    <row r="2954" spans="3:18" x14ac:dyDescent="0.3">
      <c r="C2954" s="1"/>
      <c r="G2954">
        <v>11804</v>
      </c>
      <c r="H2954">
        <v>33.182639999999999</v>
      </c>
      <c r="I2954" s="2">
        <v>1</v>
      </c>
      <c r="J2954">
        <f t="shared" si="230"/>
        <v>274.14999999999998</v>
      </c>
      <c r="K2954" s="1">
        <f>H2954/10</f>
        <v>3.3182640000000001</v>
      </c>
      <c r="L2954" s="1">
        <f t="shared" si="231"/>
        <v>0.92391280424501909</v>
      </c>
      <c r="M2954">
        <v>274.14999999999998</v>
      </c>
      <c r="N2954" s="1">
        <f t="shared" si="232"/>
        <v>3318264</v>
      </c>
      <c r="O2954" s="1">
        <f t="shared" si="233"/>
        <v>881031.64210458717</v>
      </c>
      <c r="P2954" s="3">
        <f t="shared" si="234"/>
        <v>128997.32659793455</v>
      </c>
      <c r="Q2954" s="7">
        <v>367.37390868778601</v>
      </c>
      <c r="R2954" s="7">
        <v>6.8298441939857533</v>
      </c>
    </row>
    <row r="2955" spans="3:18" x14ac:dyDescent="0.3">
      <c r="C2955" s="1"/>
      <c r="G2955">
        <v>11808</v>
      </c>
      <c r="H2955">
        <v>33.183459999999997</v>
      </c>
      <c r="I2955" s="2">
        <v>1</v>
      </c>
      <c r="J2955">
        <f t="shared" si="230"/>
        <v>274.14999999999998</v>
      </c>
      <c r="K2955" s="1">
        <f>H2955/10</f>
        <v>3.3183459999999996</v>
      </c>
      <c r="L2955" s="1">
        <f t="shared" si="231"/>
        <v>0.92391092399979091</v>
      </c>
      <c r="M2955">
        <v>274.14999999999998</v>
      </c>
      <c r="N2955" s="1">
        <f t="shared" si="232"/>
        <v>3318345.9999999995</v>
      </c>
      <c r="O2955" s="1">
        <f t="shared" si="233"/>
        <v>881016.1588304583</v>
      </c>
      <c r="P2955" s="3">
        <f t="shared" si="234"/>
        <v>128995.05959539553</v>
      </c>
      <c r="Q2955" s="7">
        <v>367.37390868778601</v>
      </c>
      <c r="R2955" s="7">
        <v>6.8298441939857533</v>
      </c>
    </row>
    <row r="2956" spans="3:18" x14ac:dyDescent="0.3">
      <c r="C2956" s="1"/>
      <c r="G2956">
        <v>11812</v>
      </c>
      <c r="H2956">
        <v>33.184730000000002</v>
      </c>
      <c r="I2956" s="2">
        <v>1</v>
      </c>
      <c r="J2956">
        <f t="shared" si="230"/>
        <v>274.14999999999998</v>
      </c>
      <c r="K2956" s="1">
        <f>H2956/10</f>
        <v>3.318473</v>
      </c>
      <c r="L2956" s="1">
        <f t="shared" si="231"/>
        <v>0.92390801191266925</v>
      </c>
      <c r="M2956">
        <v>274.14999999999998</v>
      </c>
      <c r="N2956" s="1">
        <f t="shared" si="232"/>
        <v>3318473</v>
      </c>
      <c r="O2956" s="1">
        <f t="shared" si="233"/>
        <v>880992.17851321434</v>
      </c>
      <c r="P2956" s="3">
        <f t="shared" si="234"/>
        <v>128991.54848788519</v>
      </c>
      <c r="Q2956" s="7">
        <v>367.37390868778601</v>
      </c>
      <c r="R2956" s="7">
        <v>6.8298441939857533</v>
      </c>
    </row>
    <row r="2957" spans="3:18" x14ac:dyDescent="0.3">
      <c r="C2957" s="1"/>
      <c r="G2957">
        <v>11816</v>
      </c>
      <c r="H2957">
        <v>33.182639999999999</v>
      </c>
      <c r="I2957" s="2">
        <v>1</v>
      </c>
      <c r="J2957">
        <f t="shared" si="230"/>
        <v>274.14999999999998</v>
      </c>
      <c r="K2957" s="1">
        <f>H2957/10</f>
        <v>3.3182640000000001</v>
      </c>
      <c r="L2957" s="1">
        <f t="shared" si="231"/>
        <v>0.92391280424501909</v>
      </c>
      <c r="M2957">
        <v>274.14999999999998</v>
      </c>
      <c r="N2957" s="1">
        <f t="shared" si="232"/>
        <v>3318264</v>
      </c>
      <c r="O2957" s="1">
        <f t="shared" si="233"/>
        <v>881031.64210458717</v>
      </c>
      <c r="P2957" s="3">
        <f t="shared" si="234"/>
        <v>128997.32659793455</v>
      </c>
      <c r="Q2957" s="7">
        <v>367.37390868778601</v>
      </c>
      <c r="R2957" s="7">
        <v>6.8298441939857533</v>
      </c>
    </row>
    <row r="2958" spans="3:18" x14ac:dyDescent="0.3">
      <c r="C2958" s="1"/>
      <c r="G2958">
        <v>11820</v>
      </c>
      <c r="H2958">
        <v>33.18018</v>
      </c>
      <c r="I2958" s="2">
        <v>1</v>
      </c>
      <c r="J2958">
        <f t="shared" si="230"/>
        <v>274.14999999999998</v>
      </c>
      <c r="K2958" s="1">
        <f>H2958/10</f>
        <v>3.3180179999999999</v>
      </c>
      <c r="L2958" s="1">
        <f t="shared" si="231"/>
        <v>0.92391844498070375</v>
      </c>
      <c r="M2958">
        <v>274.14999999999998</v>
      </c>
      <c r="N2958" s="1">
        <f t="shared" si="232"/>
        <v>3318018</v>
      </c>
      <c r="O2958" s="1">
        <f t="shared" si="233"/>
        <v>881078.09154885786</v>
      </c>
      <c r="P2958" s="3">
        <f t="shared" si="234"/>
        <v>129004.1275501893</v>
      </c>
      <c r="Q2958" s="7">
        <v>367.37390868778601</v>
      </c>
      <c r="R2958" s="7">
        <v>6.8298441939857533</v>
      </c>
    </row>
    <row r="2959" spans="3:18" x14ac:dyDescent="0.3">
      <c r="C2959" s="1"/>
      <c r="G2959">
        <v>11824</v>
      </c>
      <c r="H2959">
        <v>33.185099999999998</v>
      </c>
      <c r="I2959" s="2">
        <v>1</v>
      </c>
      <c r="J2959">
        <f t="shared" si="230"/>
        <v>274.14999999999998</v>
      </c>
      <c r="K2959" s="1">
        <f>H2959/10</f>
        <v>3.3185099999999998</v>
      </c>
      <c r="L2959" s="1">
        <f t="shared" si="231"/>
        <v>0.92390716350933455</v>
      </c>
      <c r="M2959">
        <v>274.14999999999998</v>
      </c>
      <c r="N2959" s="1">
        <f t="shared" si="232"/>
        <v>3318510</v>
      </c>
      <c r="O2959" s="1">
        <f t="shared" si="233"/>
        <v>880985.19209314033</v>
      </c>
      <c r="P2959" s="3">
        <f t="shared" si="234"/>
        <v>128990.525562636</v>
      </c>
      <c r="Q2959" s="7">
        <v>367.37390868778601</v>
      </c>
      <c r="R2959" s="7">
        <v>6.8298441939857533</v>
      </c>
    </row>
    <row r="2960" spans="3:18" x14ac:dyDescent="0.3">
      <c r="C2960" s="1"/>
      <c r="G2960">
        <v>11828</v>
      </c>
      <c r="H2960">
        <v>33.179729999999999</v>
      </c>
      <c r="I2960" s="2">
        <v>1</v>
      </c>
      <c r="J2960">
        <f t="shared" si="230"/>
        <v>274.14999999999998</v>
      </c>
      <c r="K2960" s="1">
        <f>H2960/10</f>
        <v>3.3179729999999998</v>
      </c>
      <c r="L2960" s="1">
        <f t="shared" si="231"/>
        <v>0.92391947682259723</v>
      </c>
      <c r="M2960">
        <v>274.14999999999998</v>
      </c>
      <c r="N2960" s="1">
        <f t="shared" si="232"/>
        <v>3317973</v>
      </c>
      <c r="O2960" s="1">
        <f t="shared" si="233"/>
        <v>881086.58833705506</v>
      </c>
      <c r="P2960" s="3">
        <f t="shared" si="234"/>
        <v>129005.3716178365</v>
      </c>
      <c r="Q2960" s="7">
        <v>367.37390868778601</v>
      </c>
      <c r="R2960" s="7">
        <v>6.8298441939857533</v>
      </c>
    </row>
    <row r="2961" spans="3:18" x14ac:dyDescent="0.3">
      <c r="C2961" s="1"/>
      <c r="G2961">
        <v>11832</v>
      </c>
      <c r="H2961">
        <v>33.1813</v>
      </c>
      <c r="I2961" s="2">
        <v>1</v>
      </c>
      <c r="J2961">
        <f t="shared" si="230"/>
        <v>274.14999999999998</v>
      </c>
      <c r="K2961" s="1">
        <f>H2961/10</f>
        <v>3.31813</v>
      </c>
      <c r="L2961" s="1">
        <f t="shared" si="231"/>
        <v>0.92391587684087984</v>
      </c>
      <c r="M2961">
        <v>274.14999999999998</v>
      </c>
      <c r="N2961" s="1">
        <f t="shared" si="232"/>
        <v>3318130</v>
      </c>
      <c r="O2961" s="1">
        <f t="shared" si="233"/>
        <v>881056.94390472234</v>
      </c>
      <c r="P2961" s="3">
        <f t="shared" si="234"/>
        <v>129001.03119198041</v>
      </c>
      <c r="Q2961" s="7">
        <v>367.37390868778601</v>
      </c>
      <c r="R2961" s="7">
        <v>6.8298441939857533</v>
      </c>
    </row>
    <row r="2962" spans="3:18" x14ac:dyDescent="0.3">
      <c r="C2962" s="1"/>
      <c r="G2962">
        <v>11836</v>
      </c>
      <c r="H2962">
        <v>33.185099999999998</v>
      </c>
      <c r="I2962" s="2">
        <v>1</v>
      </c>
      <c r="J2962">
        <f t="shared" si="230"/>
        <v>274.14999999999998</v>
      </c>
      <c r="K2962" s="1">
        <f>H2962/10</f>
        <v>3.3185099999999998</v>
      </c>
      <c r="L2962" s="1">
        <f t="shared" si="231"/>
        <v>0.92390716350933455</v>
      </c>
      <c r="M2962">
        <v>274.14999999999998</v>
      </c>
      <c r="N2962" s="1">
        <f t="shared" si="232"/>
        <v>3318510</v>
      </c>
      <c r="O2962" s="1">
        <f t="shared" si="233"/>
        <v>880985.19209314033</v>
      </c>
      <c r="P2962" s="3">
        <f t="shared" si="234"/>
        <v>128990.525562636</v>
      </c>
      <c r="Q2962" s="7">
        <v>367.37390868778601</v>
      </c>
      <c r="R2962" s="7">
        <v>6.8298441939857533</v>
      </c>
    </row>
    <row r="2963" spans="3:18" x14ac:dyDescent="0.3">
      <c r="C2963" s="1"/>
      <c r="G2963">
        <v>11840</v>
      </c>
      <c r="H2963">
        <v>33.184809999999999</v>
      </c>
      <c r="I2963" s="2">
        <v>1</v>
      </c>
      <c r="J2963">
        <f t="shared" si="230"/>
        <v>274.14999999999998</v>
      </c>
      <c r="K2963" s="1">
        <f>H2963/10</f>
        <v>3.3184809999999998</v>
      </c>
      <c r="L2963" s="1">
        <f t="shared" si="231"/>
        <v>0.92390782847411035</v>
      </c>
      <c r="M2963">
        <v>274.14999999999998</v>
      </c>
      <c r="N2963" s="1">
        <f t="shared" si="232"/>
        <v>3318481</v>
      </c>
      <c r="O2963" s="1">
        <f t="shared" si="233"/>
        <v>880990.66793698829</v>
      </c>
      <c r="P2963" s="3">
        <f t="shared" si="234"/>
        <v>128991.32731501752</v>
      </c>
      <c r="Q2963" s="7">
        <v>367.37390868778601</v>
      </c>
      <c r="R2963" s="7">
        <v>6.8298441939857533</v>
      </c>
    </row>
    <row r="2964" spans="3:18" x14ac:dyDescent="0.3">
      <c r="C2964" s="1"/>
      <c r="G2964">
        <v>11844</v>
      </c>
      <c r="H2964">
        <v>33.183459999999997</v>
      </c>
      <c r="I2964" s="2">
        <v>1</v>
      </c>
      <c r="J2964">
        <f t="shared" si="230"/>
        <v>274.14999999999998</v>
      </c>
      <c r="K2964" s="1">
        <f>H2964/10</f>
        <v>3.3183459999999996</v>
      </c>
      <c r="L2964" s="1">
        <f t="shared" si="231"/>
        <v>0.92391092399979091</v>
      </c>
      <c r="M2964">
        <v>274.14999999999998</v>
      </c>
      <c r="N2964" s="1">
        <f t="shared" si="232"/>
        <v>3318345.9999999995</v>
      </c>
      <c r="O2964" s="1">
        <f t="shared" si="233"/>
        <v>881016.1588304583</v>
      </c>
      <c r="P2964" s="3">
        <f t="shared" si="234"/>
        <v>128995.05959539553</v>
      </c>
      <c r="Q2964" s="7">
        <v>367.37390868778601</v>
      </c>
      <c r="R2964" s="7">
        <v>6.8298441939857533</v>
      </c>
    </row>
    <row r="2965" spans="3:18" x14ac:dyDescent="0.3">
      <c r="C2965" s="1"/>
      <c r="G2965">
        <v>11848</v>
      </c>
      <c r="H2965">
        <v>33.186450000000001</v>
      </c>
      <c r="I2965" s="2">
        <v>1</v>
      </c>
      <c r="J2965">
        <f t="shared" si="230"/>
        <v>274.14999999999998</v>
      </c>
      <c r="K2965" s="1">
        <f>H2965/10</f>
        <v>3.3186450000000001</v>
      </c>
      <c r="L2965" s="1">
        <f t="shared" si="231"/>
        <v>0.92390406798365399</v>
      </c>
      <c r="M2965">
        <v>274.14999999999998</v>
      </c>
      <c r="N2965" s="1">
        <f t="shared" si="232"/>
        <v>3318645</v>
      </c>
      <c r="O2965" s="1">
        <f t="shared" si="233"/>
        <v>880959.70099216327</v>
      </c>
      <c r="P2965" s="3">
        <f t="shared" si="234"/>
        <v>128986.79325187561</v>
      </c>
      <c r="Q2965" s="7">
        <v>367.37390868778601</v>
      </c>
      <c r="R2965" s="7">
        <v>6.8298441939857533</v>
      </c>
    </row>
    <row r="2966" spans="3:18" x14ac:dyDescent="0.3">
      <c r="C2966" s="1"/>
      <c r="G2966">
        <v>11852</v>
      </c>
      <c r="H2966">
        <v>33.184579999999997</v>
      </c>
      <c r="I2966" s="2">
        <v>1</v>
      </c>
      <c r="J2966">
        <f t="shared" si="230"/>
        <v>274.14999999999998</v>
      </c>
      <c r="K2966" s="1">
        <f>H2966/10</f>
        <v>3.3184579999999997</v>
      </c>
      <c r="L2966" s="1">
        <f t="shared" si="231"/>
        <v>0.923908355859967</v>
      </c>
      <c r="M2966">
        <v>274.14999999999998</v>
      </c>
      <c r="N2966" s="1">
        <f t="shared" si="232"/>
        <v>3318457.9999999995</v>
      </c>
      <c r="O2966" s="1">
        <f t="shared" si="233"/>
        <v>880995.01084202155</v>
      </c>
      <c r="P2966" s="3">
        <f t="shared" si="234"/>
        <v>128991.96318677535</v>
      </c>
      <c r="Q2966" s="7">
        <v>367.37390868778601</v>
      </c>
      <c r="R2966" s="7">
        <v>6.8298441939857533</v>
      </c>
    </row>
    <row r="2967" spans="3:18" x14ac:dyDescent="0.3">
      <c r="C2967" s="1"/>
      <c r="G2967">
        <v>11856</v>
      </c>
      <c r="H2967">
        <v>33.187049999999999</v>
      </c>
      <c r="I2967" s="2">
        <v>1</v>
      </c>
      <c r="J2967">
        <f t="shared" si="230"/>
        <v>274.14999999999998</v>
      </c>
      <c r="K2967" s="1">
        <f>H2967/10</f>
        <v>3.318705</v>
      </c>
      <c r="L2967" s="1">
        <f t="shared" si="231"/>
        <v>0.92390269219446264</v>
      </c>
      <c r="M2967">
        <v>274.14999999999998</v>
      </c>
      <c r="N2967" s="1">
        <f t="shared" si="232"/>
        <v>3318705</v>
      </c>
      <c r="O2967" s="1">
        <f t="shared" si="233"/>
        <v>880948.37155912165</v>
      </c>
      <c r="P2967" s="3">
        <f t="shared" si="234"/>
        <v>128985.13443906527</v>
      </c>
      <c r="Q2967" s="7">
        <v>367.37390868778601</v>
      </c>
      <c r="R2967" s="7">
        <v>6.8298441939857533</v>
      </c>
    </row>
    <row r="2968" spans="3:18" x14ac:dyDescent="0.3">
      <c r="C2968" s="1"/>
      <c r="G2968">
        <v>11860</v>
      </c>
      <c r="H2968">
        <v>33.182859999999998</v>
      </c>
      <c r="I2968" s="2">
        <v>1</v>
      </c>
      <c r="J2968">
        <f t="shared" si="230"/>
        <v>274.14999999999998</v>
      </c>
      <c r="K2968" s="1">
        <f>H2968/10</f>
        <v>3.3182859999999996</v>
      </c>
      <c r="L2968" s="1">
        <f t="shared" si="231"/>
        <v>0.92391229978898237</v>
      </c>
      <c r="M2968">
        <v>274.14999999999998</v>
      </c>
      <c r="N2968" s="1">
        <f t="shared" si="232"/>
        <v>3318285.9999999995</v>
      </c>
      <c r="O2968" s="1">
        <f t="shared" si="233"/>
        <v>881027.48806161643</v>
      </c>
      <c r="P2968" s="3">
        <f t="shared" si="234"/>
        <v>128996.71837864685</v>
      </c>
      <c r="Q2968" s="7">
        <v>367.37390868778601</v>
      </c>
      <c r="R2968" s="7">
        <v>6.8298441939857533</v>
      </c>
    </row>
    <row r="2969" spans="3:18" x14ac:dyDescent="0.3">
      <c r="C2969" s="1"/>
      <c r="G2969">
        <v>11864</v>
      </c>
      <c r="H2969">
        <v>33.182119999999998</v>
      </c>
      <c r="I2969" s="2">
        <v>1</v>
      </c>
      <c r="J2969">
        <f t="shared" si="230"/>
        <v>274.14999999999998</v>
      </c>
      <c r="K2969" s="1">
        <f>H2969/10</f>
        <v>3.3182119999999999</v>
      </c>
      <c r="L2969" s="1">
        <f t="shared" si="231"/>
        <v>0.92391399659565165</v>
      </c>
      <c r="M2969">
        <v>274.14999999999998</v>
      </c>
      <c r="N2969" s="1">
        <f t="shared" si="232"/>
        <v>3318212</v>
      </c>
      <c r="O2969" s="1">
        <f t="shared" si="233"/>
        <v>881041.46073357656</v>
      </c>
      <c r="P2969" s="3">
        <f t="shared" si="234"/>
        <v>128998.76420451979</v>
      </c>
      <c r="Q2969" s="7">
        <v>367.37390868778601</v>
      </c>
      <c r="R2969" s="7">
        <v>6.8298441939857533</v>
      </c>
    </row>
    <row r="2970" spans="3:18" x14ac:dyDescent="0.3">
      <c r="C2970" s="1"/>
      <c r="G2970">
        <v>11868</v>
      </c>
      <c r="H2970">
        <v>33.185479999999998</v>
      </c>
      <c r="I2970" s="2">
        <v>1</v>
      </c>
      <c r="J2970">
        <f t="shared" si="230"/>
        <v>274.14999999999998</v>
      </c>
      <c r="K2970" s="1">
        <f>H2970/10</f>
        <v>3.3185479999999998</v>
      </c>
      <c r="L2970" s="1">
        <f t="shared" si="231"/>
        <v>0.92390629217618003</v>
      </c>
      <c r="M2970">
        <v>274.14999999999998</v>
      </c>
      <c r="N2970" s="1">
        <f t="shared" si="232"/>
        <v>3318548</v>
      </c>
      <c r="O2970" s="1">
        <f t="shared" si="233"/>
        <v>880978.01683754625</v>
      </c>
      <c r="P2970" s="3">
        <f t="shared" si="234"/>
        <v>128989.47498880295</v>
      </c>
      <c r="Q2970" s="7">
        <v>367.37390868778601</v>
      </c>
      <c r="R2970" s="7">
        <v>6.8298441939857533</v>
      </c>
    </row>
    <row r="2971" spans="3:18" x14ac:dyDescent="0.3">
      <c r="C2971" s="1"/>
      <c r="G2971">
        <v>11872</v>
      </c>
      <c r="H2971">
        <v>33.183540000000001</v>
      </c>
      <c r="I2971" s="2">
        <v>1</v>
      </c>
      <c r="J2971">
        <f t="shared" si="230"/>
        <v>274.14999999999998</v>
      </c>
      <c r="K2971" s="1">
        <f>H2971/10</f>
        <v>3.3183540000000002</v>
      </c>
      <c r="L2971" s="1">
        <f t="shared" si="231"/>
        <v>0.92391074056123212</v>
      </c>
      <c r="M2971">
        <v>274.14999999999998</v>
      </c>
      <c r="N2971" s="1">
        <f t="shared" si="232"/>
        <v>3318354.0000000005</v>
      </c>
      <c r="O2971" s="1">
        <f t="shared" si="233"/>
        <v>881014.64826375456</v>
      </c>
      <c r="P2971" s="3">
        <f t="shared" si="234"/>
        <v>128994.83842392209</v>
      </c>
      <c r="Q2971" s="7">
        <v>367.37390868778601</v>
      </c>
      <c r="R2971" s="7">
        <v>6.8298441939857533</v>
      </c>
    </row>
    <row r="2972" spans="3:18" x14ac:dyDescent="0.3">
      <c r="C2972" s="1"/>
      <c r="G2972">
        <v>11876</v>
      </c>
      <c r="H2972">
        <v>33.183459999999997</v>
      </c>
      <c r="I2972" s="2">
        <v>1</v>
      </c>
      <c r="J2972">
        <f t="shared" si="230"/>
        <v>274.14999999999998</v>
      </c>
      <c r="K2972" s="1">
        <f>H2972/10</f>
        <v>3.3183459999999996</v>
      </c>
      <c r="L2972" s="1">
        <f t="shared" si="231"/>
        <v>0.92391092399979091</v>
      </c>
      <c r="M2972">
        <v>274.14999999999998</v>
      </c>
      <c r="N2972" s="1">
        <f t="shared" si="232"/>
        <v>3318345.9999999995</v>
      </c>
      <c r="O2972" s="1">
        <f t="shared" si="233"/>
        <v>881016.1588304583</v>
      </c>
      <c r="P2972" s="3">
        <f t="shared" si="234"/>
        <v>128995.05959539553</v>
      </c>
      <c r="Q2972" s="7">
        <v>367.37390868778601</v>
      </c>
      <c r="R2972" s="7">
        <v>6.8298441939857533</v>
      </c>
    </row>
    <row r="2973" spans="3:18" x14ac:dyDescent="0.3">
      <c r="C2973" s="1"/>
      <c r="G2973">
        <v>11880</v>
      </c>
      <c r="H2973">
        <v>33.18421</v>
      </c>
      <c r="I2973" s="2">
        <v>1</v>
      </c>
      <c r="J2973">
        <f t="shared" si="230"/>
        <v>274.14999999999998</v>
      </c>
      <c r="K2973" s="1">
        <f>H2973/10</f>
        <v>3.3184209999999998</v>
      </c>
      <c r="L2973" s="1">
        <f t="shared" si="231"/>
        <v>0.9239092042633017</v>
      </c>
      <c r="M2973">
        <v>274.14999999999998</v>
      </c>
      <c r="N2973" s="1">
        <f t="shared" si="232"/>
        <v>3318421</v>
      </c>
      <c r="O2973" s="1">
        <f t="shared" si="233"/>
        <v>881001.99724406295</v>
      </c>
      <c r="P2973" s="3">
        <f t="shared" si="234"/>
        <v>128992.98610938426</v>
      </c>
      <c r="Q2973" s="7">
        <v>367.37390868778601</v>
      </c>
      <c r="R2973" s="7">
        <v>6.8298441939857533</v>
      </c>
    </row>
    <row r="2974" spans="3:18" x14ac:dyDescent="0.3">
      <c r="C2974" s="1"/>
      <c r="G2974">
        <v>11884</v>
      </c>
      <c r="H2974">
        <v>33.185479999999998</v>
      </c>
      <c r="I2974" s="2">
        <v>1</v>
      </c>
      <c r="J2974">
        <f t="shared" si="230"/>
        <v>274.14999999999998</v>
      </c>
      <c r="K2974" s="1">
        <f>H2974/10</f>
        <v>3.3185479999999998</v>
      </c>
      <c r="L2974" s="1">
        <f t="shared" si="231"/>
        <v>0.92390629217618003</v>
      </c>
      <c r="M2974">
        <v>274.14999999999998</v>
      </c>
      <c r="N2974" s="1">
        <f t="shared" si="232"/>
        <v>3318548</v>
      </c>
      <c r="O2974" s="1">
        <f t="shared" si="233"/>
        <v>880978.01683754625</v>
      </c>
      <c r="P2974" s="3">
        <f t="shared" si="234"/>
        <v>128989.47498880295</v>
      </c>
      <c r="Q2974" s="7">
        <v>367.37390868778601</v>
      </c>
      <c r="R2974" s="7">
        <v>6.8298441939857533</v>
      </c>
    </row>
    <row r="2975" spans="3:18" x14ac:dyDescent="0.3">
      <c r="C2975" s="1"/>
      <c r="G2975">
        <v>11888</v>
      </c>
      <c r="H2975">
        <v>33.182119999999998</v>
      </c>
      <c r="I2975" s="2">
        <v>1</v>
      </c>
      <c r="J2975">
        <f t="shared" si="230"/>
        <v>274.14999999999998</v>
      </c>
      <c r="K2975" s="1">
        <f>H2975/10</f>
        <v>3.3182119999999999</v>
      </c>
      <c r="L2975" s="1">
        <f t="shared" si="231"/>
        <v>0.92391399659565165</v>
      </c>
      <c r="M2975">
        <v>274.14999999999998</v>
      </c>
      <c r="N2975" s="1">
        <f t="shared" si="232"/>
        <v>3318212</v>
      </c>
      <c r="O2975" s="1">
        <f t="shared" si="233"/>
        <v>881041.46073357656</v>
      </c>
      <c r="P2975" s="3">
        <f t="shared" si="234"/>
        <v>128998.76420451979</v>
      </c>
      <c r="Q2975" s="7">
        <v>367.37390868778601</v>
      </c>
      <c r="R2975" s="7">
        <v>6.8298441939857533</v>
      </c>
    </row>
    <row r="2976" spans="3:18" x14ac:dyDescent="0.3">
      <c r="C2976" s="1"/>
      <c r="G2976">
        <v>11892</v>
      </c>
      <c r="H2976">
        <v>33.185549999999999</v>
      </c>
      <c r="I2976" s="2">
        <v>1</v>
      </c>
      <c r="J2976">
        <f t="shared" si="230"/>
        <v>274.14999999999998</v>
      </c>
      <c r="K2976" s="1">
        <f>H2976/10</f>
        <v>3.3185549999999999</v>
      </c>
      <c r="L2976" s="1">
        <f t="shared" si="231"/>
        <v>0.92390613166744107</v>
      </c>
      <c r="M2976">
        <v>274.14999999999998</v>
      </c>
      <c r="N2976" s="1">
        <f t="shared" si="232"/>
        <v>3318555</v>
      </c>
      <c r="O2976" s="1">
        <f t="shared" si="233"/>
        <v>880976.69507846062</v>
      </c>
      <c r="P2976" s="3">
        <f t="shared" si="234"/>
        <v>128989.28146182808</v>
      </c>
      <c r="Q2976" s="7">
        <v>367.37390868778601</v>
      </c>
      <c r="R2976" s="7">
        <v>6.8298441939857533</v>
      </c>
    </row>
    <row r="2977" spans="3:18" x14ac:dyDescent="0.3">
      <c r="C2977" s="1"/>
      <c r="G2977">
        <v>11896</v>
      </c>
      <c r="H2977">
        <v>33.188760000000002</v>
      </c>
      <c r="I2977" s="2">
        <v>1</v>
      </c>
      <c r="J2977">
        <f t="shared" si="230"/>
        <v>274.14999999999998</v>
      </c>
      <c r="K2977" s="1">
        <f>H2977/10</f>
        <v>3.3188760000000004</v>
      </c>
      <c r="L2977" s="1">
        <f t="shared" si="231"/>
        <v>0.9238987711952672</v>
      </c>
      <c r="M2977">
        <v>274.14999999999998</v>
      </c>
      <c r="N2977" s="1">
        <f t="shared" si="232"/>
        <v>3318876.0000000005</v>
      </c>
      <c r="O2977" s="1">
        <f t="shared" si="233"/>
        <v>880916.08248983801</v>
      </c>
      <c r="P2977" s="3">
        <f t="shared" si="234"/>
        <v>128980.40679545194</v>
      </c>
      <c r="Q2977" s="7">
        <v>367.37390868778601</v>
      </c>
      <c r="R2977" s="7">
        <v>6.8298441939857533</v>
      </c>
    </row>
    <row r="2978" spans="3:18" x14ac:dyDescent="0.3">
      <c r="C2978" s="1"/>
      <c r="G2978">
        <v>11900</v>
      </c>
      <c r="H2978">
        <v>33.181220000000003</v>
      </c>
      <c r="I2978" s="2">
        <v>1</v>
      </c>
      <c r="J2978">
        <f t="shared" si="230"/>
        <v>274.14999999999998</v>
      </c>
      <c r="K2978" s="1">
        <f>H2978/10</f>
        <v>3.3181220000000002</v>
      </c>
      <c r="L2978" s="1">
        <f t="shared" si="231"/>
        <v>0.92391606027943873</v>
      </c>
      <c r="M2978">
        <v>274.14999999999998</v>
      </c>
      <c r="N2978" s="1">
        <f t="shared" si="232"/>
        <v>3318122.0000000005</v>
      </c>
      <c r="O2978" s="1">
        <f t="shared" si="233"/>
        <v>881058.45445463085</v>
      </c>
      <c r="P2978" s="3">
        <f t="shared" si="234"/>
        <v>129001.25236099475</v>
      </c>
      <c r="Q2978" s="7">
        <v>367.37390868778601</v>
      </c>
      <c r="R2978" s="7">
        <v>6.8298441939857533</v>
      </c>
    </row>
    <row r="2979" spans="3:18" x14ac:dyDescent="0.3">
      <c r="C2979" s="1"/>
      <c r="G2979">
        <v>11904</v>
      </c>
      <c r="H2979">
        <v>33.184510000000003</v>
      </c>
      <c r="I2979" s="2">
        <v>1</v>
      </c>
      <c r="J2979">
        <f t="shared" si="230"/>
        <v>274.14999999999998</v>
      </c>
      <c r="K2979" s="1">
        <f>H2979/10</f>
        <v>3.3184510000000005</v>
      </c>
      <c r="L2979" s="1">
        <f t="shared" si="231"/>
        <v>0.92390851636870597</v>
      </c>
      <c r="M2979">
        <v>274.14999999999998</v>
      </c>
      <c r="N2979" s="1">
        <f t="shared" si="232"/>
        <v>3318451.0000000005</v>
      </c>
      <c r="O2979" s="1">
        <f t="shared" si="233"/>
        <v>880996.332594743</v>
      </c>
      <c r="P2979" s="3">
        <f t="shared" si="234"/>
        <v>128992.15671281838</v>
      </c>
      <c r="Q2979" s="7">
        <v>367.37390868778601</v>
      </c>
      <c r="R2979" s="7">
        <v>6.8298441939857533</v>
      </c>
    </row>
    <row r="2980" spans="3:18" x14ac:dyDescent="0.3">
      <c r="C2980" s="1"/>
      <c r="G2980">
        <v>11908</v>
      </c>
      <c r="H2980">
        <v>33.184060000000002</v>
      </c>
      <c r="I2980" s="2">
        <v>1</v>
      </c>
      <c r="J2980">
        <f t="shared" si="230"/>
        <v>274.14999999999998</v>
      </c>
      <c r="K2980" s="1">
        <f>H2980/10</f>
        <v>3.3184060000000004</v>
      </c>
      <c r="L2980" s="1">
        <f t="shared" si="231"/>
        <v>0.92390954821059956</v>
      </c>
      <c r="M2980">
        <v>274.14999999999998</v>
      </c>
      <c r="N2980" s="1">
        <f t="shared" si="232"/>
        <v>3318406.0000000005</v>
      </c>
      <c r="O2980" s="1">
        <f t="shared" si="233"/>
        <v>881004.8295655594</v>
      </c>
      <c r="P2980" s="3">
        <f t="shared" si="234"/>
        <v>128993.400807204</v>
      </c>
      <c r="Q2980" s="7">
        <v>367.37390868778601</v>
      </c>
      <c r="R2980" s="7">
        <v>6.8298441939857533</v>
      </c>
    </row>
    <row r="2981" spans="3:18" x14ac:dyDescent="0.3">
      <c r="C2981" s="1"/>
      <c r="G2981">
        <v>11912</v>
      </c>
      <c r="H2981">
        <v>33.186819999999997</v>
      </c>
      <c r="I2981" s="2">
        <v>1</v>
      </c>
      <c r="J2981">
        <f t="shared" si="230"/>
        <v>274.14999999999998</v>
      </c>
      <c r="K2981" s="1">
        <f>H2981/10</f>
        <v>3.3186819999999999</v>
      </c>
      <c r="L2981" s="1">
        <f t="shared" si="231"/>
        <v>0.92390321958031929</v>
      </c>
      <c r="M2981">
        <v>274.14999999999998</v>
      </c>
      <c r="N2981" s="1">
        <f t="shared" si="232"/>
        <v>3318682</v>
      </c>
      <c r="O2981" s="1">
        <f t="shared" si="233"/>
        <v>880952.71451244224</v>
      </c>
      <c r="P2981" s="3">
        <f t="shared" si="234"/>
        <v>128985.77031789313</v>
      </c>
      <c r="Q2981" s="7">
        <v>367.37390868778601</v>
      </c>
      <c r="R2981" s="7">
        <v>6.8298441939857533</v>
      </c>
    </row>
    <row r="2982" spans="3:18" x14ac:dyDescent="0.3">
      <c r="C2982" s="1"/>
      <c r="G2982">
        <v>11916</v>
      </c>
      <c r="H2982">
        <v>33.190179999999998</v>
      </c>
      <c r="I2982" s="2">
        <v>1</v>
      </c>
      <c r="J2982">
        <f t="shared" si="230"/>
        <v>274.14999999999998</v>
      </c>
      <c r="K2982" s="1">
        <f>H2982/10</f>
        <v>3.3190179999999998</v>
      </c>
      <c r="L2982" s="1">
        <f t="shared" si="231"/>
        <v>0.92389551516084767</v>
      </c>
      <c r="M2982">
        <v>274.14999999999998</v>
      </c>
      <c r="N2982" s="1">
        <f t="shared" si="232"/>
        <v>3319018</v>
      </c>
      <c r="O2982" s="1">
        <f t="shared" si="233"/>
        <v>880889.26913629449</v>
      </c>
      <c r="P2982" s="3">
        <f t="shared" si="234"/>
        <v>128976.48088546308</v>
      </c>
      <c r="Q2982" s="7">
        <v>367.37390868778601</v>
      </c>
      <c r="R2982" s="7">
        <v>6.8298441939857533</v>
      </c>
    </row>
    <row r="2983" spans="3:18" x14ac:dyDescent="0.3">
      <c r="C2983" s="1"/>
      <c r="G2983">
        <v>11920</v>
      </c>
      <c r="H2983">
        <v>33.183459999999997</v>
      </c>
      <c r="I2983" s="2">
        <v>1</v>
      </c>
      <c r="J2983">
        <f t="shared" si="230"/>
        <v>274.14999999999998</v>
      </c>
      <c r="K2983" s="1">
        <f>H2983/10</f>
        <v>3.3183459999999996</v>
      </c>
      <c r="L2983" s="1">
        <f t="shared" si="231"/>
        <v>0.92391092399979091</v>
      </c>
      <c r="M2983">
        <v>274.14999999999998</v>
      </c>
      <c r="N2983" s="1">
        <f t="shared" si="232"/>
        <v>3318345.9999999995</v>
      </c>
      <c r="O2983" s="1">
        <f t="shared" si="233"/>
        <v>881016.1588304583</v>
      </c>
      <c r="P2983" s="3">
        <f t="shared" si="234"/>
        <v>128995.05959539553</v>
      </c>
      <c r="Q2983" s="7">
        <v>367.37390868778601</v>
      </c>
      <c r="R2983" s="7">
        <v>6.8298441939857533</v>
      </c>
    </row>
    <row r="2984" spans="3:18" x14ac:dyDescent="0.3">
      <c r="C2984" s="1"/>
      <c r="G2984">
        <v>11924</v>
      </c>
      <c r="H2984">
        <v>33.182859999999998</v>
      </c>
      <c r="I2984" s="2">
        <v>1</v>
      </c>
      <c r="J2984">
        <f t="shared" si="230"/>
        <v>274.14999999999998</v>
      </c>
      <c r="K2984" s="1">
        <f>H2984/10</f>
        <v>3.3182859999999996</v>
      </c>
      <c r="L2984" s="1">
        <f t="shared" si="231"/>
        <v>0.92391229978898237</v>
      </c>
      <c r="M2984">
        <v>274.14999999999998</v>
      </c>
      <c r="N2984" s="1">
        <f t="shared" si="232"/>
        <v>3318285.9999999995</v>
      </c>
      <c r="O2984" s="1">
        <f t="shared" si="233"/>
        <v>881027.48806161643</v>
      </c>
      <c r="P2984" s="3">
        <f t="shared" si="234"/>
        <v>128996.71837864685</v>
      </c>
      <c r="Q2984" s="7">
        <v>367.37390868778601</v>
      </c>
      <c r="R2984" s="7">
        <v>6.8298441939857533</v>
      </c>
    </row>
    <row r="2985" spans="3:18" x14ac:dyDescent="0.3">
      <c r="C2985" s="1"/>
      <c r="G2985">
        <v>11928</v>
      </c>
      <c r="H2985">
        <v>33.185850000000002</v>
      </c>
      <c r="I2985" s="2">
        <v>1</v>
      </c>
      <c r="J2985">
        <f t="shared" si="230"/>
        <v>274.14999999999998</v>
      </c>
      <c r="K2985" s="1">
        <f>H2985/10</f>
        <v>3.3185850000000001</v>
      </c>
      <c r="L2985" s="1">
        <f t="shared" si="231"/>
        <v>0.92390544377284534</v>
      </c>
      <c r="M2985">
        <v>274.14999999999998</v>
      </c>
      <c r="N2985" s="1">
        <f t="shared" si="232"/>
        <v>3318585</v>
      </c>
      <c r="O2985" s="1">
        <f t="shared" si="233"/>
        <v>880971.03039146354</v>
      </c>
      <c r="P2985" s="3">
        <f t="shared" si="234"/>
        <v>128988.45205974567</v>
      </c>
      <c r="Q2985" s="7">
        <v>367.37390868778601</v>
      </c>
      <c r="R2985" s="7">
        <v>6.8298441939857533</v>
      </c>
    </row>
    <row r="2986" spans="3:18" x14ac:dyDescent="0.3">
      <c r="C2986" s="1"/>
      <c r="G2986">
        <v>11932</v>
      </c>
      <c r="H2986">
        <v>33.188839999999999</v>
      </c>
      <c r="I2986" s="2">
        <v>1</v>
      </c>
      <c r="J2986">
        <f t="shared" si="230"/>
        <v>274.14999999999998</v>
      </c>
      <c r="K2986" s="1">
        <f>H2986/10</f>
        <v>3.3188839999999997</v>
      </c>
      <c r="L2986" s="1">
        <f t="shared" si="231"/>
        <v>0.9238985877567083</v>
      </c>
      <c r="M2986">
        <v>274.14999999999998</v>
      </c>
      <c r="N2986" s="1">
        <f t="shared" si="232"/>
        <v>3318883.9999999995</v>
      </c>
      <c r="O2986" s="1">
        <f t="shared" si="233"/>
        <v>880914.57188339473</v>
      </c>
      <c r="P2986" s="3">
        <f t="shared" si="234"/>
        <v>128980.18561816</v>
      </c>
      <c r="Q2986" s="7">
        <v>367.37390868778601</v>
      </c>
      <c r="R2986" s="7">
        <v>6.8298441939857533</v>
      </c>
    </row>
    <row r="2987" spans="3:18" x14ac:dyDescent="0.3">
      <c r="C2987" s="1"/>
      <c r="G2987">
        <v>11936</v>
      </c>
      <c r="H2987">
        <v>33.190710000000003</v>
      </c>
      <c r="I2987" s="2">
        <v>1</v>
      </c>
      <c r="J2987">
        <f t="shared" si="230"/>
        <v>274.14999999999998</v>
      </c>
      <c r="K2987" s="1">
        <f>H2987/10</f>
        <v>3.3190710000000001</v>
      </c>
      <c r="L2987" s="1">
        <f t="shared" si="231"/>
        <v>0.92389429988039529</v>
      </c>
      <c r="M2987">
        <v>274.14999999999998</v>
      </c>
      <c r="N2987" s="1">
        <f t="shared" si="232"/>
        <v>3319071</v>
      </c>
      <c r="O2987" s="1">
        <f t="shared" si="233"/>
        <v>880879.26128688978</v>
      </c>
      <c r="P2987" s="3">
        <f t="shared" si="234"/>
        <v>128975.01557393908</v>
      </c>
      <c r="Q2987" s="7">
        <v>367.37390868778601</v>
      </c>
      <c r="R2987" s="7">
        <v>6.8298441939857533</v>
      </c>
    </row>
    <row r="2988" spans="3:18" x14ac:dyDescent="0.3">
      <c r="C2988" s="1"/>
      <c r="G2988">
        <v>11940</v>
      </c>
      <c r="H2988">
        <v>33.186900000000001</v>
      </c>
      <c r="I2988" s="2">
        <v>1</v>
      </c>
      <c r="J2988">
        <f t="shared" si="230"/>
        <v>274.14999999999998</v>
      </c>
      <c r="K2988" s="1">
        <f>H2988/10</f>
        <v>3.3186900000000001</v>
      </c>
      <c r="L2988" s="1">
        <f t="shared" si="231"/>
        <v>0.92390303614176039</v>
      </c>
      <c r="M2988">
        <v>274.14999999999998</v>
      </c>
      <c r="N2988" s="1">
        <f t="shared" si="232"/>
        <v>3318690</v>
      </c>
      <c r="O2988" s="1">
        <f t="shared" si="233"/>
        <v>880951.20392054529</v>
      </c>
      <c r="P2988" s="3">
        <f t="shared" si="234"/>
        <v>128985.549142731</v>
      </c>
      <c r="Q2988" s="7">
        <v>367.37390868778601</v>
      </c>
      <c r="R2988" s="7">
        <v>6.8298441939857533</v>
      </c>
    </row>
    <row r="2989" spans="3:18" x14ac:dyDescent="0.3">
      <c r="C2989" s="1"/>
      <c r="G2989">
        <v>11944</v>
      </c>
      <c r="H2989">
        <v>33.190179999999998</v>
      </c>
      <c r="I2989" s="2">
        <v>1</v>
      </c>
      <c r="J2989">
        <f t="shared" si="230"/>
        <v>274.14999999999998</v>
      </c>
      <c r="K2989" s="1">
        <f>H2989/10</f>
        <v>3.3190179999999998</v>
      </c>
      <c r="L2989" s="1">
        <f t="shared" si="231"/>
        <v>0.92389551516084767</v>
      </c>
      <c r="M2989">
        <v>274.14999999999998</v>
      </c>
      <c r="N2989" s="1">
        <f t="shared" si="232"/>
        <v>3319018</v>
      </c>
      <c r="O2989" s="1">
        <f t="shared" si="233"/>
        <v>880889.26913629449</v>
      </c>
      <c r="P2989" s="3">
        <f t="shared" si="234"/>
        <v>128976.48088546308</v>
      </c>
      <c r="Q2989" s="7">
        <v>367.37390868778601</v>
      </c>
      <c r="R2989" s="7">
        <v>6.8298441939857533</v>
      </c>
    </row>
    <row r="2990" spans="3:18" x14ac:dyDescent="0.3">
      <c r="C2990" s="1"/>
      <c r="G2990">
        <v>11948</v>
      </c>
      <c r="H2990">
        <v>33.180320000000002</v>
      </c>
      <c r="I2990" s="2">
        <v>1</v>
      </c>
      <c r="J2990">
        <f t="shared" si="230"/>
        <v>274.14999999999998</v>
      </c>
      <c r="K2990" s="1">
        <f>H2990/10</f>
        <v>3.3180320000000001</v>
      </c>
      <c r="L2990" s="1">
        <f t="shared" si="231"/>
        <v>0.9239181239632257</v>
      </c>
      <c r="M2990">
        <v>274.14999999999998</v>
      </c>
      <c r="N2990" s="1">
        <f t="shared" si="232"/>
        <v>3318032</v>
      </c>
      <c r="O2990" s="1">
        <f t="shared" si="233"/>
        <v>881075.44809977035</v>
      </c>
      <c r="P2990" s="3">
        <f t="shared" si="234"/>
        <v>129003.74050635456</v>
      </c>
      <c r="Q2990" s="7">
        <v>367.37390868778601</v>
      </c>
      <c r="R2990" s="7">
        <v>6.8298441939857533</v>
      </c>
    </row>
    <row r="2991" spans="3:18" x14ac:dyDescent="0.3">
      <c r="C2991" s="1"/>
      <c r="G2991">
        <v>11952</v>
      </c>
      <c r="H2991">
        <v>33.177779999999998</v>
      </c>
      <c r="I2991" s="2">
        <v>1</v>
      </c>
      <c r="J2991">
        <f t="shared" si="230"/>
        <v>274.14999999999998</v>
      </c>
      <c r="K2991" s="1">
        <f>H2991/10</f>
        <v>3.3177779999999997</v>
      </c>
      <c r="L2991" s="1">
        <f t="shared" si="231"/>
        <v>0.92392394813746925</v>
      </c>
      <c r="M2991">
        <v>274.14999999999998</v>
      </c>
      <c r="N2991" s="1">
        <f t="shared" si="232"/>
        <v>3317777.9999999995</v>
      </c>
      <c r="O2991" s="1">
        <f t="shared" si="233"/>
        <v>881123.40753326938</v>
      </c>
      <c r="P2991" s="3">
        <f t="shared" si="234"/>
        <v>129010.76254553098</v>
      </c>
      <c r="Q2991" s="7">
        <v>367.37390868778601</v>
      </c>
      <c r="R2991" s="7">
        <v>6.8298441939857533</v>
      </c>
    </row>
    <row r="2992" spans="3:18" x14ac:dyDescent="0.3">
      <c r="C2992" s="1"/>
      <c r="G2992">
        <v>11956</v>
      </c>
      <c r="H2992">
        <v>33.175840000000001</v>
      </c>
      <c r="I2992" s="2">
        <v>1</v>
      </c>
      <c r="J2992">
        <f t="shared" si="230"/>
        <v>274.14999999999998</v>
      </c>
      <c r="K2992" s="1">
        <f>H2992/10</f>
        <v>3.3175840000000001</v>
      </c>
      <c r="L2992" s="1">
        <f t="shared" si="231"/>
        <v>0.92392839652252134</v>
      </c>
      <c r="M2992">
        <v>274.14999999999998</v>
      </c>
      <c r="N2992" s="1">
        <f t="shared" si="232"/>
        <v>3317584</v>
      </c>
      <c r="O2992" s="1">
        <f t="shared" si="233"/>
        <v>881160.03755945899</v>
      </c>
      <c r="P2992" s="3">
        <f t="shared" si="234"/>
        <v>129016.12577566468</v>
      </c>
      <c r="Q2992" s="7">
        <v>367.37390868778601</v>
      </c>
      <c r="R2992" s="7">
        <v>6.8298441939857533</v>
      </c>
    </row>
    <row r="2993" spans="3:18" x14ac:dyDescent="0.3">
      <c r="C2993" s="1"/>
      <c r="G2993">
        <v>11960</v>
      </c>
      <c r="H2993">
        <v>33.18085</v>
      </c>
      <c r="I2993" s="2">
        <v>1</v>
      </c>
      <c r="J2993">
        <f t="shared" si="230"/>
        <v>274.14999999999998</v>
      </c>
      <c r="K2993" s="1">
        <f>H2993/10</f>
        <v>3.318085</v>
      </c>
      <c r="L2993" s="1">
        <f t="shared" si="231"/>
        <v>0.92391690868277343</v>
      </c>
      <c r="M2993">
        <v>274.14999999999998</v>
      </c>
      <c r="N2993" s="1">
        <f t="shared" si="232"/>
        <v>3318085</v>
      </c>
      <c r="O2993" s="1">
        <f t="shared" si="233"/>
        <v>881065.44074015552</v>
      </c>
      <c r="P2993" s="3">
        <f t="shared" si="234"/>
        <v>129002.27526654373</v>
      </c>
      <c r="Q2993" s="7">
        <v>367.37390868778601</v>
      </c>
      <c r="R2993" s="7">
        <v>6.8298441939857533</v>
      </c>
    </row>
    <row r="2994" spans="3:18" x14ac:dyDescent="0.3">
      <c r="C2994" s="1"/>
      <c r="G2994">
        <v>11964</v>
      </c>
      <c r="H2994">
        <v>33.182569999999998</v>
      </c>
      <c r="I2994" s="2">
        <v>1</v>
      </c>
      <c r="J2994">
        <f t="shared" si="230"/>
        <v>274.14999999999998</v>
      </c>
      <c r="K2994" s="1">
        <f>H2994/10</f>
        <v>3.318257</v>
      </c>
      <c r="L2994" s="1">
        <f t="shared" si="231"/>
        <v>0.92391296475375806</v>
      </c>
      <c r="M2994">
        <v>274.14999999999998</v>
      </c>
      <c r="N2994" s="1">
        <f t="shared" si="232"/>
        <v>3318257</v>
      </c>
      <c r="O2994" s="1">
        <f t="shared" si="233"/>
        <v>881032.96384458093</v>
      </c>
      <c r="P2994" s="3">
        <f t="shared" si="234"/>
        <v>128997.52012211405</v>
      </c>
      <c r="Q2994" s="7">
        <v>367.37390868778601</v>
      </c>
      <c r="R2994" s="7">
        <v>6.8298441939857533</v>
      </c>
    </row>
    <row r="2995" spans="3:18" x14ac:dyDescent="0.3">
      <c r="C2995" s="1"/>
      <c r="G2995">
        <v>11968</v>
      </c>
      <c r="H2995">
        <v>33.186750000000004</v>
      </c>
      <c r="I2995" s="2">
        <v>1</v>
      </c>
      <c r="J2995">
        <f t="shared" si="230"/>
        <v>274.14999999999998</v>
      </c>
      <c r="K2995" s="1">
        <f>H2995/10</f>
        <v>3.3186750000000003</v>
      </c>
      <c r="L2995" s="1">
        <f t="shared" si="231"/>
        <v>0.92390338008905826</v>
      </c>
      <c r="M2995">
        <v>274.14999999999998</v>
      </c>
      <c r="N2995" s="1">
        <f t="shared" si="232"/>
        <v>3318675.0000000005</v>
      </c>
      <c r="O2995" s="1">
        <f t="shared" si="233"/>
        <v>880954.03627985995</v>
      </c>
      <c r="P2995" s="3">
        <f t="shared" si="234"/>
        <v>128985.96384608795</v>
      </c>
      <c r="Q2995" s="7">
        <v>367.37390868778601</v>
      </c>
      <c r="R2995" s="7">
        <v>6.8298441939857533</v>
      </c>
    </row>
    <row r="2996" spans="3:18" x14ac:dyDescent="0.3">
      <c r="C2996" s="1"/>
      <c r="G2996">
        <v>11972</v>
      </c>
      <c r="H2996">
        <v>33.184130000000003</v>
      </c>
      <c r="I2996" s="2">
        <v>1</v>
      </c>
      <c r="J2996">
        <f t="shared" si="230"/>
        <v>274.14999999999998</v>
      </c>
      <c r="K2996" s="1">
        <f>H2996/10</f>
        <v>3.3184130000000005</v>
      </c>
      <c r="L2996" s="1">
        <f t="shared" si="231"/>
        <v>0.9239093877018606</v>
      </c>
      <c r="M2996">
        <v>274.14999999999998</v>
      </c>
      <c r="N2996" s="1">
        <f t="shared" si="232"/>
        <v>3318413.0000000005</v>
      </c>
      <c r="O2996" s="1">
        <f t="shared" si="233"/>
        <v>881003.50781579013</v>
      </c>
      <c r="P2996" s="3">
        <f t="shared" si="234"/>
        <v>128993.20728159322</v>
      </c>
      <c r="Q2996" s="7">
        <v>367.37390868778601</v>
      </c>
      <c r="R2996" s="7">
        <v>6.8298441939857533</v>
      </c>
    </row>
    <row r="2997" spans="3:18" x14ac:dyDescent="0.3">
      <c r="C2997" s="1"/>
      <c r="G2997">
        <v>11976</v>
      </c>
      <c r="H2997">
        <v>33.18242</v>
      </c>
      <c r="I2997" s="2">
        <v>1</v>
      </c>
      <c r="J2997">
        <f t="shared" si="230"/>
        <v>274.14999999999998</v>
      </c>
      <c r="K2997" s="1">
        <f>H2997/10</f>
        <v>3.3182420000000001</v>
      </c>
      <c r="L2997" s="1">
        <f t="shared" si="231"/>
        <v>0.92391330870105592</v>
      </c>
      <c r="M2997">
        <v>274.14999999999998</v>
      </c>
      <c r="N2997" s="1">
        <f t="shared" si="232"/>
        <v>3318242</v>
      </c>
      <c r="O2997" s="1">
        <f t="shared" si="233"/>
        <v>881035.79614302178</v>
      </c>
      <c r="P2997" s="3">
        <f t="shared" si="234"/>
        <v>128997.93481655807</v>
      </c>
      <c r="Q2997" s="7">
        <v>367.37390868778601</v>
      </c>
      <c r="R2997" s="7">
        <v>6.8298441939857533</v>
      </c>
    </row>
    <row r="2998" spans="3:18" x14ac:dyDescent="0.3">
      <c r="C2998" s="1"/>
      <c r="G2998">
        <v>11980</v>
      </c>
      <c r="H2998">
        <v>33.184130000000003</v>
      </c>
      <c r="I2998" s="2">
        <v>1</v>
      </c>
      <c r="J2998">
        <f t="shared" si="230"/>
        <v>274.14999999999998</v>
      </c>
      <c r="K2998" s="1">
        <f>H2998/10</f>
        <v>3.3184130000000005</v>
      </c>
      <c r="L2998" s="1">
        <f t="shared" si="231"/>
        <v>0.9239093877018606</v>
      </c>
      <c r="M2998">
        <v>274.14999999999998</v>
      </c>
      <c r="N2998" s="1">
        <f t="shared" si="232"/>
        <v>3318413.0000000005</v>
      </c>
      <c r="O2998" s="1">
        <f t="shared" si="233"/>
        <v>881003.50781579013</v>
      </c>
      <c r="P2998" s="3">
        <f t="shared" si="234"/>
        <v>128993.20728159322</v>
      </c>
      <c r="Q2998" s="7">
        <v>367.37390868778601</v>
      </c>
      <c r="R2998" s="7">
        <v>6.8298441939857533</v>
      </c>
    </row>
    <row r="2999" spans="3:18" x14ac:dyDescent="0.3">
      <c r="C2999" s="1"/>
      <c r="G2999">
        <v>11984</v>
      </c>
      <c r="H2999">
        <v>33.186900000000001</v>
      </c>
      <c r="I2999" s="2">
        <v>1</v>
      </c>
      <c r="J2999">
        <f t="shared" si="230"/>
        <v>274.14999999999998</v>
      </c>
      <c r="K2999" s="1">
        <f>H2999/10</f>
        <v>3.3186900000000001</v>
      </c>
      <c r="L2999" s="1">
        <f t="shared" si="231"/>
        <v>0.92390303614176039</v>
      </c>
      <c r="M2999">
        <v>274.14999999999998</v>
      </c>
      <c r="N2999" s="1">
        <f t="shared" si="232"/>
        <v>3318690</v>
      </c>
      <c r="O2999" s="1">
        <f t="shared" si="233"/>
        <v>880951.20392054529</v>
      </c>
      <c r="P2999" s="3">
        <f t="shared" si="234"/>
        <v>128985.549142731</v>
      </c>
      <c r="Q2999" s="7">
        <v>367.37390868778601</v>
      </c>
      <c r="R2999" s="7">
        <v>6.8298441939857533</v>
      </c>
    </row>
    <row r="3000" spans="3:18" x14ac:dyDescent="0.3">
      <c r="C3000" s="1"/>
      <c r="G3000">
        <v>11988</v>
      </c>
      <c r="H3000">
        <v>33.183839999999996</v>
      </c>
      <c r="I3000" s="2">
        <v>1</v>
      </c>
      <c r="J3000">
        <f t="shared" si="230"/>
        <v>274.14999999999998</v>
      </c>
      <c r="K3000" s="1">
        <f>H3000/10</f>
        <v>3.3183839999999996</v>
      </c>
      <c r="L3000" s="1">
        <f t="shared" si="231"/>
        <v>0.92391005266663651</v>
      </c>
      <c r="M3000">
        <v>274.14999999999998</v>
      </c>
      <c r="N3000" s="1">
        <f t="shared" si="232"/>
        <v>3318383.9999999995</v>
      </c>
      <c r="O3000" s="1">
        <f t="shared" si="233"/>
        <v>881008.98363327363</v>
      </c>
      <c r="P3000" s="3">
        <f t="shared" si="234"/>
        <v>128994.00903011455</v>
      </c>
      <c r="Q3000" s="7">
        <v>367.37390868778601</v>
      </c>
      <c r="R3000" s="7">
        <v>6.8298441939857533</v>
      </c>
    </row>
    <row r="3001" spans="3:18" x14ac:dyDescent="0.3">
      <c r="C3001" s="1"/>
      <c r="G3001">
        <v>11992</v>
      </c>
      <c r="H3001">
        <v>33.185549999999999</v>
      </c>
      <c r="I3001" s="2">
        <v>1</v>
      </c>
      <c r="J3001">
        <f t="shared" si="230"/>
        <v>274.14999999999998</v>
      </c>
      <c r="K3001" s="1">
        <f>H3001/10</f>
        <v>3.3185549999999999</v>
      </c>
      <c r="L3001" s="1">
        <f t="shared" si="231"/>
        <v>0.92390613166744107</v>
      </c>
      <c r="M3001">
        <v>274.14999999999998</v>
      </c>
      <c r="N3001" s="1">
        <f t="shared" si="232"/>
        <v>3318555</v>
      </c>
      <c r="O3001" s="1">
        <f t="shared" si="233"/>
        <v>880976.69507846062</v>
      </c>
      <c r="P3001" s="3">
        <f t="shared" si="234"/>
        <v>128989.28146182808</v>
      </c>
      <c r="Q3001" s="7">
        <v>367.37390868778601</v>
      </c>
      <c r="R3001" s="7">
        <v>6.8298441939857533</v>
      </c>
    </row>
    <row r="3002" spans="3:18" x14ac:dyDescent="0.3">
      <c r="C3002" s="1"/>
      <c r="G3002">
        <v>11996</v>
      </c>
      <c r="H3002">
        <v>33.184809999999999</v>
      </c>
      <c r="I3002" s="2">
        <v>1</v>
      </c>
      <c r="J3002">
        <f t="shared" si="230"/>
        <v>274.14999999999998</v>
      </c>
      <c r="K3002" s="1">
        <f>H3002/10</f>
        <v>3.3184809999999998</v>
      </c>
      <c r="L3002" s="1">
        <f t="shared" si="231"/>
        <v>0.92390782847411035</v>
      </c>
      <c r="M3002">
        <v>274.14999999999998</v>
      </c>
      <c r="N3002" s="1">
        <f t="shared" si="232"/>
        <v>3318481</v>
      </c>
      <c r="O3002" s="1">
        <f t="shared" si="233"/>
        <v>880990.66793698829</v>
      </c>
      <c r="P3002" s="3">
        <f t="shared" si="234"/>
        <v>128991.32731501752</v>
      </c>
      <c r="Q3002" s="7">
        <v>367.37390868778601</v>
      </c>
      <c r="R3002" s="7">
        <v>6.8298441939857533</v>
      </c>
    </row>
    <row r="3003" spans="3:18" x14ac:dyDescent="0.3">
      <c r="C3003" s="1"/>
      <c r="G3003">
        <v>12000</v>
      </c>
      <c r="H3003">
        <v>33.183160000000001</v>
      </c>
      <c r="I3003" s="2">
        <v>1</v>
      </c>
      <c r="J3003">
        <f t="shared" si="230"/>
        <v>274.14999999999998</v>
      </c>
      <c r="K3003" s="1">
        <f>H3003/10</f>
        <v>3.3183160000000003</v>
      </c>
      <c r="L3003" s="1">
        <f t="shared" si="231"/>
        <v>0.92391161189438664</v>
      </c>
      <c r="M3003">
        <v>274.14999999999998</v>
      </c>
      <c r="N3003" s="1">
        <f t="shared" si="232"/>
        <v>3318316.0000000005</v>
      </c>
      <c r="O3003" s="1">
        <f t="shared" si="233"/>
        <v>881021.82345025474</v>
      </c>
      <c r="P3003" s="3">
        <f t="shared" si="234"/>
        <v>128995.88898763868</v>
      </c>
      <c r="Q3003" s="7">
        <v>367.37390868778601</v>
      </c>
      <c r="R3003" s="7">
        <v>6.8298441939857533</v>
      </c>
    </row>
    <row r="3004" spans="3:18" x14ac:dyDescent="0.3">
      <c r="C3004" s="1"/>
      <c r="G3004">
        <v>12004</v>
      </c>
      <c r="H3004">
        <v>33.183909999999997</v>
      </c>
      <c r="I3004" s="2">
        <v>1</v>
      </c>
      <c r="J3004">
        <f t="shared" si="230"/>
        <v>274.14999999999998</v>
      </c>
      <c r="K3004" s="1">
        <f>H3004/10</f>
        <v>3.3183909999999996</v>
      </c>
      <c r="L3004" s="1">
        <f t="shared" si="231"/>
        <v>0.92390989215789743</v>
      </c>
      <c r="M3004">
        <v>274.14999999999998</v>
      </c>
      <c r="N3004" s="1">
        <f t="shared" si="232"/>
        <v>3318390.9999999995</v>
      </c>
      <c r="O3004" s="1">
        <f t="shared" si="233"/>
        <v>881007.66188494756</v>
      </c>
      <c r="P3004" s="3">
        <f t="shared" si="234"/>
        <v>128993.81550471506</v>
      </c>
      <c r="Q3004" s="7">
        <v>367.37390868778601</v>
      </c>
      <c r="R3004" s="7">
        <v>6.8298441939857533</v>
      </c>
    </row>
    <row r="3005" spans="3:18" x14ac:dyDescent="0.3">
      <c r="C3005" s="1"/>
      <c r="G3005">
        <v>12008</v>
      </c>
      <c r="H3005">
        <v>33.183839999999996</v>
      </c>
      <c r="I3005" s="2">
        <v>1</v>
      </c>
      <c r="J3005">
        <f t="shared" si="230"/>
        <v>274.14999999999998</v>
      </c>
      <c r="K3005" s="1">
        <f>H3005/10</f>
        <v>3.3183839999999996</v>
      </c>
      <c r="L3005" s="1">
        <f t="shared" si="231"/>
        <v>0.92391005266663651</v>
      </c>
      <c r="M3005">
        <v>274.14999999999998</v>
      </c>
      <c r="N3005" s="1">
        <f t="shared" si="232"/>
        <v>3318383.9999999995</v>
      </c>
      <c r="O3005" s="1">
        <f t="shared" si="233"/>
        <v>881008.98363327363</v>
      </c>
      <c r="P3005" s="3">
        <f t="shared" si="234"/>
        <v>128994.00903011455</v>
      </c>
      <c r="Q3005" s="7">
        <v>367.37390868778601</v>
      </c>
      <c r="R3005" s="7">
        <v>6.8298441939857533</v>
      </c>
    </row>
    <row r="3006" spans="3:18" x14ac:dyDescent="0.3">
      <c r="C3006" s="1"/>
      <c r="G3006">
        <v>12012</v>
      </c>
      <c r="H3006">
        <v>33.180399999999999</v>
      </c>
      <c r="I3006" s="2">
        <v>1</v>
      </c>
      <c r="J3006">
        <f t="shared" si="230"/>
        <v>274.14999999999998</v>
      </c>
      <c r="K3006" s="1">
        <f>H3006/10</f>
        <v>3.3180399999999999</v>
      </c>
      <c r="L3006" s="1">
        <f t="shared" si="231"/>
        <v>0.92391794052466691</v>
      </c>
      <c r="M3006">
        <v>274.14999999999998</v>
      </c>
      <c r="N3006" s="1">
        <f t="shared" si="232"/>
        <v>3318040</v>
      </c>
      <c r="O3006" s="1">
        <f t="shared" si="233"/>
        <v>881073.93755660974</v>
      </c>
      <c r="P3006" s="3">
        <f t="shared" si="234"/>
        <v>129003.51933832822</v>
      </c>
      <c r="Q3006" s="7">
        <v>367.37390868778601</v>
      </c>
      <c r="R3006" s="7">
        <v>6.8298441939857533</v>
      </c>
    </row>
    <row r="3007" spans="3:18" x14ac:dyDescent="0.3">
      <c r="C3007" s="1"/>
      <c r="G3007">
        <v>12016</v>
      </c>
      <c r="H3007">
        <v>33.182490000000001</v>
      </c>
      <c r="I3007" s="2">
        <v>1</v>
      </c>
      <c r="J3007">
        <f t="shared" si="230"/>
        <v>274.14999999999998</v>
      </c>
      <c r="K3007" s="1">
        <f>H3007/10</f>
        <v>3.3182490000000002</v>
      </c>
      <c r="L3007" s="1">
        <f t="shared" si="231"/>
        <v>0.92391314819231696</v>
      </c>
      <c r="M3007">
        <v>274.14999999999998</v>
      </c>
      <c r="N3007" s="1">
        <f t="shared" si="232"/>
        <v>3318249</v>
      </c>
      <c r="O3007" s="1">
        <f t="shared" si="233"/>
        <v>881034.47440401185</v>
      </c>
      <c r="P3007" s="3">
        <f t="shared" si="234"/>
        <v>128997.74129252262</v>
      </c>
      <c r="Q3007" s="7">
        <v>367.37390868778601</v>
      </c>
      <c r="R3007" s="7">
        <v>6.8298441939857533</v>
      </c>
    </row>
    <row r="3008" spans="3:18" x14ac:dyDescent="0.3">
      <c r="C3008" s="1"/>
      <c r="G3008">
        <v>12020</v>
      </c>
      <c r="H3008">
        <v>33.184130000000003</v>
      </c>
      <c r="I3008" s="2">
        <v>1</v>
      </c>
      <c r="J3008">
        <f t="shared" si="230"/>
        <v>274.14999999999998</v>
      </c>
      <c r="K3008" s="1">
        <f>H3008/10</f>
        <v>3.3184130000000005</v>
      </c>
      <c r="L3008" s="1">
        <f t="shared" si="231"/>
        <v>0.9239093877018606</v>
      </c>
      <c r="M3008">
        <v>274.14999999999998</v>
      </c>
      <c r="N3008" s="1">
        <f t="shared" si="232"/>
        <v>3318413.0000000005</v>
      </c>
      <c r="O3008" s="1">
        <f t="shared" si="233"/>
        <v>881003.50781579013</v>
      </c>
      <c r="P3008" s="3">
        <f t="shared" si="234"/>
        <v>128993.20728159322</v>
      </c>
      <c r="Q3008" s="7">
        <v>367.37390868778601</v>
      </c>
      <c r="R3008" s="7">
        <v>6.8298441939857533</v>
      </c>
    </row>
    <row r="3009" spans="3:18" x14ac:dyDescent="0.3">
      <c r="C3009" s="1"/>
      <c r="G3009">
        <v>12024</v>
      </c>
      <c r="H3009">
        <v>33.185780000000001</v>
      </c>
      <c r="I3009" s="2">
        <v>1</v>
      </c>
      <c r="J3009">
        <f t="shared" si="230"/>
        <v>274.14999999999998</v>
      </c>
      <c r="K3009" s="1">
        <f>H3009/10</f>
        <v>3.318578</v>
      </c>
      <c r="L3009" s="1">
        <f t="shared" si="231"/>
        <v>0.92390560428158441</v>
      </c>
      <c r="M3009">
        <v>274.14999999999998</v>
      </c>
      <c r="N3009" s="1">
        <f t="shared" si="232"/>
        <v>3318578</v>
      </c>
      <c r="O3009" s="1">
        <f t="shared" si="233"/>
        <v>880972.35215251741</v>
      </c>
      <c r="P3009" s="3">
        <f t="shared" si="234"/>
        <v>128988.64558700871</v>
      </c>
      <c r="Q3009" s="7">
        <v>367.37390868778601</v>
      </c>
      <c r="R3009" s="7">
        <v>6.8298441939857533</v>
      </c>
    </row>
    <row r="3010" spans="3:18" x14ac:dyDescent="0.3">
      <c r="C3010" s="1"/>
      <c r="G3010">
        <v>12028</v>
      </c>
      <c r="H3010">
        <v>33.18421</v>
      </c>
      <c r="I3010" s="2">
        <v>1</v>
      </c>
      <c r="J3010">
        <f t="shared" si="230"/>
        <v>274.14999999999998</v>
      </c>
      <c r="K3010" s="1">
        <f>H3010/10</f>
        <v>3.3184209999999998</v>
      </c>
      <c r="L3010" s="1">
        <f t="shared" si="231"/>
        <v>0.9239092042633017</v>
      </c>
      <c r="M3010">
        <v>274.14999999999998</v>
      </c>
      <c r="N3010" s="1">
        <f t="shared" si="232"/>
        <v>3318421</v>
      </c>
      <c r="O3010" s="1">
        <f t="shared" si="233"/>
        <v>881001.99724406295</v>
      </c>
      <c r="P3010" s="3">
        <f t="shared" si="234"/>
        <v>128992.98610938426</v>
      </c>
      <c r="Q3010" s="7">
        <v>367.37390868778601</v>
      </c>
      <c r="R3010" s="7">
        <v>6.8298441939857533</v>
      </c>
    </row>
    <row r="3011" spans="3:18" x14ac:dyDescent="0.3">
      <c r="C3011" s="1"/>
      <c r="G3011">
        <v>12032</v>
      </c>
      <c r="H3011">
        <v>33.180700000000002</v>
      </c>
      <c r="I3011" s="2">
        <v>1</v>
      </c>
      <c r="J3011">
        <f t="shared" si="230"/>
        <v>274.14999999999998</v>
      </c>
      <c r="K3011" s="1">
        <f>H3011/10</f>
        <v>3.3180700000000001</v>
      </c>
      <c r="L3011" s="1">
        <f t="shared" si="231"/>
        <v>0.92391725263007118</v>
      </c>
      <c r="M3011">
        <v>274.14999999999998</v>
      </c>
      <c r="N3011" s="1">
        <f t="shared" si="232"/>
        <v>3318070</v>
      </c>
      <c r="O3011" s="1">
        <f t="shared" si="233"/>
        <v>881068.27301441552</v>
      </c>
      <c r="P3011" s="3">
        <f t="shared" si="234"/>
        <v>129002.68995744729</v>
      </c>
      <c r="Q3011" s="7">
        <v>367.37390868778601</v>
      </c>
      <c r="R3011" s="7">
        <v>6.8298441939857533</v>
      </c>
    </row>
    <row r="3012" spans="3:18" x14ac:dyDescent="0.3">
      <c r="C3012" s="1"/>
      <c r="G3012">
        <v>12036</v>
      </c>
      <c r="H3012">
        <v>33.181739999999998</v>
      </c>
      <c r="I3012" s="2">
        <v>1</v>
      </c>
      <c r="J3012">
        <f t="shared" ref="J3012:J3075" si="235">I3012+273.15</f>
        <v>274.14999999999998</v>
      </c>
      <c r="K3012" s="1">
        <f>H3012/10</f>
        <v>3.318174</v>
      </c>
      <c r="L3012" s="1">
        <f t="shared" ref="L3012:L3075" si="236">1+(0.083-0.422*(190.6/J3012)^1.6)*(190.6/4.599)*(K3012/J3012)+0.012*(0.139-0.172*(190.6/J3012)^4.2)*((190.6/4.599)*(K3012/J3012))</f>
        <v>0.92391486792880617</v>
      </c>
      <c r="M3012">
        <v>274.14999999999998</v>
      </c>
      <c r="N3012" s="1">
        <f t="shared" ref="N3012:N3075" si="237">K3012*10^6</f>
        <v>3318174</v>
      </c>
      <c r="O3012" s="1">
        <f t="shared" ref="O3012:O3075" si="238">((7.5*(10^6))/(0.828026351079252)-(((K3012*(10^6))/L3012)))*(Q3012*(1)/(8.314*274.15))</f>
        <v>881048.63586950372</v>
      </c>
      <c r="P3012" s="3">
        <f t="shared" ref="P3012:P3075" si="239">O3012*(1/R3012)</f>
        <v>128999.81476083166</v>
      </c>
      <c r="Q3012" s="7">
        <v>367.37390868778601</v>
      </c>
      <c r="R3012" s="7">
        <v>6.8298441939857533</v>
      </c>
    </row>
    <row r="3013" spans="3:18" x14ac:dyDescent="0.3">
      <c r="C3013" s="1"/>
      <c r="G3013">
        <v>12040</v>
      </c>
      <c r="H3013">
        <v>33.182859999999998</v>
      </c>
      <c r="I3013" s="2">
        <v>1</v>
      </c>
      <c r="J3013">
        <f t="shared" si="235"/>
        <v>274.14999999999998</v>
      </c>
      <c r="K3013" s="1">
        <f>H3013/10</f>
        <v>3.3182859999999996</v>
      </c>
      <c r="L3013" s="1">
        <f t="shared" si="236"/>
        <v>0.92391229978898237</v>
      </c>
      <c r="M3013">
        <v>274.14999999999998</v>
      </c>
      <c r="N3013" s="1">
        <f t="shared" si="237"/>
        <v>3318285.9999999995</v>
      </c>
      <c r="O3013" s="1">
        <f t="shared" si="238"/>
        <v>881027.48806161643</v>
      </c>
      <c r="P3013" s="3">
        <f t="shared" si="239"/>
        <v>128996.71837864685</v>
      </c>
      <c r="Q3013" s="7">
        <v>367.37390868778601</v>
      </c>
      <c r="R3013" s="7">
        <v>6.8298441939857533</v>
      </c>
    </row>
    <row r="3014" spans="3:18" x14ac:dyDescent="0.3">
      <c r="C3014" s="1"/>
      <c r="G3014">
        <v>12044</v>
      </c>
      <c r="H3014">
        <v>33.185850000000002</v>
      </c>
      <c r="I3014" s="2">
        <v>1</v>
      </c>
      <c r="J3014">
        <f t="shared" si="235"/>
        <v>274.14999999999998</v>
      </c>
      <c r="K3014" s="1">
        <f>H3014/10</f>
        <v>3.3185850000000001</v>
      </c>
      <c r="L3014" s="1">
        <f t="shared" si="236"/>
        <v>0.92390544377284534</v>
      </c>
      <c r="M3014">
        <v>274.14999999999998</v>
      </c>
      <c r="N3014" s="1">
        <f t="shared" si="237"/>
        <v>3318585</v>
      </c>
      <c r="O3014" s="1">
        <f t="shared" si="238"/>
        <v>880971.03039146354</v>
      </c>
      <c r="P3014" s="3">
        <f t="shared" si="239"/>
        <v>128988.45205974567</v>
      </c>
      <c r="Q3014" s="7">
        <v>367.37390868778601</v>
      </c>
      <c r="R3014" s="7">
        <v>6.8298441939857533</v>
      </c>
    </row>
    <row r="3015" spans="3:18" x14ac:dyDescent="0.3">
      <c r="C3015" s="1"/>
      <c r="G3015">
        <v>12048</v>
      </c>
      <c r="H3015">
        <v>33.186</v>
      </c>
      <c r="I3015" s="2">
        <v>1</v>
      </c>
      <c r="J3015">
        <f t="shared" si="235"/>
        <v>274.14999999999998</v>
      </c>
      <c r="K3015" s="1">
        <f>H3015/10</f>
        <v>3.3186</v>
      </c>
      <c r="L3015" s="1">
        <f t="shared" si="236"/>
        <v>0.92390509982554747</v>
      </c>
      <c r="M3015">
        <v>274.14999999999998</v>
      </c>
      <c r="N3015" s="1">
        <f t="shared" si="237"/>
        <v>3318600</v>
      </c>
      <c r="O3015" s="1">
        <f t="shared" si="238"/>
        <v>880968.19804480171</v>
      </c>
      <c r="P3015" s="3">
        <f t="shared" si="239"/>
        <v>128988.0373582413</v>
      </c>
      <c r="Q3015" s="7">
        <v>367.37390868778601</v>
      </c>
      <c r="R3015" s="7">
        <v>6.8298441939857533</v>
      </c>
    </row>
    <row r="3016" spans="3:18" x14ac:dyDescent="0.3">
      <c r="C3016" s="1"/>
      <c r="G3016">
        <v>12052</v>
      </c>
      <c r="H3016">
        <v>33.184660000000001</v>
      </c>
      <c r="I3016" s="2">
        <v>1</v>
      </c>
      <c r="J3016">
        <f t="shared" si="235"/>
        <v>274.14999999999998</v>
      </c>
      <c r="K3016" s="1">
        <f>H3016/10</f>
        <v>3.3184659999999999</v>
      </c>
      <c r="L3016" s="1">
        <f t="shared" si="236"/>
        <v>0.92390817242140821</v>
      </c>
      <c r="M3016">
        <v>274.14999999999998</v>
      </c>
      <c r="N3016" s="1">
        <f t="shared" si="237"/>
        <v>3318466</v>
      </c>
      <c r="O3016" s="1">
        <f t="shared" si="238"/>
        <v>880993.50026692008</v>
      </c>
      <c r="P3016" s="3">
        <f t="shared" si="239"/>
        <v>128991.74201407234</v>
      </c>
      <c r="Q3016" s="7">
        <v>367.37390868778601</v>
      </c>
      <c r="R3016" s="7">
        <v>6.8298441939857533</v>
      </c>
    </row>
    <row r="3017" spans="3:18" x14ac:dyDescent="0.3">
      <c r="C3017" s="1"/>
      <c r="G3017">
        <v>12056</v>
      </c>
      <c r="H3017">
        <v>33.183309999999999</v>
      </c>
      <c r="I3017" s="2">
        <v>1</v>
      </c>
      <c r="J3017">
        <f t="shared" si="235"/>
        <v>274.14999999999998</v>
      </c>
      <c r="K3017" s="1">
        <f>H3017/10</f>
        <v>3.3183309999999997</v>
      </c>
      <c r="L3017" s="1">
        <f t="shared" si="236"/>
        <v>0.92391126794708878</v>
      </c>
      <c r="M3017">
        <v>274.14999999999998</v>
      </c>
      <c r="N3017" s="1">
        <f t="shared" si="237"/>
        <v>3318330.9999999995</v>
      </c>
      <c r="O3017" s="1">
        <f t="shared" si="238"/>
        <v>881018.99114141101</v>
      </c>
      <c r="P3017" s="3">
        <f t="shared" si="239"/>
        <v>128995.4742916715</v>
      </c>
      <c r="Q3017" s="7">
        <v>367.37390868778601</v>
      </c>
      <c r="R3017" s="7">
        <v>6.8298441939857533</v>
      </c>
    </row>
    <row r="3018" spans="3:18" x14ac:dyDescent="0.3">
      <c r="C3018" s="1"/>
      <c r="G3018">
        <v>12060</v>
      </c>
      <c r="H3018">
        <v>33.183239999999998</v>
      </c>
      <c r="I3018" s="2">
        <v>1</v>
      </c>
      <c r="J3018">
        <f t="shared" si="235"/>
        <v>274.14999999999998</v>
      </c>
      <c r="K3018" s="1">
        <f>H3018/10</f>
        <v>3.3183239999999996</v>
      </c>
      <c r="L3018" s="1">
        <f t="shared" si="236"/>
        <v>0.92391142845582774</v>
      </c>
      <c r="M3018">
        <v>274.14999999999998</v>
      </c>
      <c r="N3018" s="1">
        <f t="shared" si="237"/>
        <v>3318323.9999999995</v>
      </c>
      <c r="O3018" s="1">
        <f t="shared" si="238"/>
        <v>881020.31288580061</v>
      </c>
      <c r="P3018" s="3">
        <f t="shared" si="239"/>
        <v>128995.66781649462</v>
      </c>
      <c r="Q3018" s="7">
        <v>367.37390868778601</v>
      </c>
      <c r="R3018" s="7">
        <v>6.8298441939857533</v>
      </c>
    </row>
    <row r="3019" spans="3:18" x14ac:dyDescent="0.3">
      <c r="C3019" s="1"/>
      <c r="G3019">
        <v>12064</v>
      </c>
      <c r="H3019">
        <v>33.179430000000004</v>
      </c>
      <c r="I3019" s="2">
        <v>1</v>
      </c>
      <c r="J3019">
        <f t="shared" si="235"/>
        <v>274.14999999999998</v>
      </c>
      <c r="K3019" s="1">
        <f>H3019/10</f>
        <v>3.3179430000000005</v>
      </c>
      <c r="L3019" s="1">
        <f t="shared" si="236"/>
        <v>0.92392016471719296</v>
      </c>
      <c r="M3019">
        <v>274.14999999999998</v>
      </c>
      <c r="N3019" s="1">
        <f t="shared" si="237"/>
        <v>3317943.0000000005</v>
      </c>
      <c r="O3019" s="1">
        <f t="shared" si="238"/>
        <v>881092.25285197608</v>
      </c>
      <c r="P3019" s="3">
        <f t="shared" si="239"/>
        <v>129006.20099472419</v>
      </c>
      <c r="Q3019" s="7">
        <v>367.37390868778601</v>
      </c>
      <c r="R3019" s="7">
        <v>6.8298441939857533</v>
      </c>
    </row>
    <row r="3020" spans="3:18" x14ac:dyDescent="0.3">
      <c r="C3020" s="1"/>
      <c r="G3020">
        <v>12068</v>
      </c>
      <c r="H3020">
        <v>33.180030000000002</v>
      </c>
      <c r="I3020" s="2">
        <v>1</v>
      </c>
      <c r="J3020">
        <f t="shared" si="235"/>
        <v>274.14999999999998</v>
      </c>
      <c r="K3020" s="1">
        <f>H3020/10</f>
        <v>3.318003</v>
      </c>
      <c r="L3020" s="1">
        <f t="shared" si="236"/>
        <v>0.92391878892800161</v>
      </c>
      <c r="M3020">
        <v>274.14999999999998</v>
      </c>
      <c r="N3020" s="1">
        <f t="shared" si="237"/>
        <v>3318003</v>
      </c>
      <c r="O3020" s="1">
        <f t="shared" si="238"/>
        <v>881080.92381369893</v>
      </c>
      <c r="P3020" s="3">
        <f t="shared" si="239"/>
        <v>129004.54223971377</v>
      </c>
      <c r="Q3020" s="7">
        <v>367.37390868778601</v>
      </c>
      <c r="R3020" s="7">
        <v>6.8298441939857533</v>
      </c>
    </row>
    <row r="3021" spans="3:18" x14ac:dyDescent="0.3">
      <c r="C3021" s="1"/>
      <c r="G3021">
        <v>12072</v>
      </c>
      <c r="H3021">
        <v>33.180399999999999</v>
      </c>
      <c r="I3021" s="2">
        <v>1</v>
      </c>
      <c r="J3021">
        <f t="shared" si="235"/>
        <v>274.14999999999998</v>
      </c>
      <c r="K3021" s="1">
        <f>H3021/10</f>
        <v>3.3180399999999999</v>
      </c>
      <c r="L3021" s="1">
        <f t="shared" si="236"/>
        <v>0.92391794052466691</v>
      </c>
      <c r="M3021">
        <v>274.14999999999998</v>
      </c>
      <c r="N3021" s="1">
        <f t="shared" si="237"/>
        <v>3318040</v>
      </c>
      <c r="O3021" s="1">
        <f t="shared" si="238"/>
        <v>881073.93755660974</v>
      </c>
      <c r="P3021" s="3">
        <f t="shared" si="239"/>
        <v>129003.51933832822</v>
      </c>
      <c r="Q3021" s="7">
        <v>367.37390868778601</v>
      </c>
      <c r="R3021" s="7">
        <v>6.8298441939857533</v>
      </c>
    </row>
    <row r="3022" spans="3:18" x14ac:dyDescent="0.3">
      <c r="C3022" s="1"/>
      <c r="G3022">
        <v>12076</v>
      </c>
      <c r="H3022">
        <v>33.178910000000002</v>
      </c>
      <c r="I3022" s="2">
        <v>1</v>
      </c>
      <c r="J3022">
        <f t="shared" si="235"/>
        <v>274.14999999999998</v>
      </c>
      <c r="K3022" s="1">
        <f>H3022/10</f>
        <v>3.3178910000000004</v>
      </c>
      <c r="L3022" s="1">
        <f t="shared" si="236"/>
        <v>0.92392135706782541</v>
      </c>
      <c r="M3022">
        <v>274.14999999999998</v>
      </c>
      <c r="N3022" s="1">
        <f t="shared" si="237"/>
        <v>3317891.0000000005</v>
      </c>
      <c r="O3022" s="1">
        <f t="shared" si="238"/>
        <v>881102.07132452459</v>
      </c>
      <c r="P3022" s="3">
        <f t="shared" si="239"/>
        <v>129007.63857840394</v>
      </c>
      <c r="Q3022" s="7">
        <v>367.37390868778601</v>
      </c>
      <c r="R3022" s="7">
        <v>6.8298441939857533</v>
      </c>
    </row>
    <row r="3023" spans="3:18" x14ac:dyDescent="0.3">
      <c r="C3023" s="1"/>
      <c r="G3023">
        <v>12080</v>
      </c>
      <c r="H3023">
        <v>33.180100000000003</v>
      </c>
      <c r="I3023" s="2">
        <v>1</v>
      </c>
      <c r="J3023">
        <f t="shared" si="235"/>
        <v>274.14999999999998</v>
      </c>
      <c r="K3023" s="1">
        <f>H3023/10</f>
        <v>3.3180100000000001</v>
      </c>
      <c r="L3023" s="1">
        <f t="shared" si="236"/>
        <v>0.92391862841926264</v>
      </c>
      <c r="M3023">
        <v>274.14999999999998</v>
      </c>
      <c r="N3023" s="1">
        <f t="shared" si="237"/>
        <v>3318010</v>
      </c>
      <c r="O3023" s="1">
        <f t="shared" si="238"/>
        <v>881079.60209036898</v>
      </c>
      <c r="P3023" s="3">
        <f t="shared" si="239"/>
        <v>129004.34871797414</v>
      </c>
      <c r="Q3023" s="7">
        <v>367.37390868778601</v>
      </c>
      <c r="R3023" s="7">
        <v>6.8298441939857533</v>
      </c>
    </row>
    <row r="3024" spans="3:18" x14ac:dyDescent="0.3">
      <c r="C3024" s="1"/>
      <c r="G3024">
        <v>12084</v>
      </c>
      <c r="H3024">
        <v>33.181890000000003</v>
      </c>
      <c r="I3024" s="2">
        <v>1</v>
      </c>
      <c r="J3024">
        <f t="shared" si="235"/>
        <v>274.14999999999998</v>
      </c>
      <c r="K3024" s="1">
        <f>H3024/10</f>
        <v>3.3181890000000003</v>
      </c>
      <c r="L3024" s="1">
        <f t="shared" si="236"/>
        <v>0.92391452398150831</v>
      </c>
      <c r="M3024">
        <v>274.14999999999998</v>
      </c>
      <c r="N3024" s="1">
        <f t="shared" si="237"/>
        <v>3318189.0000000005</v>
      </c>
      <c r="O3024" s="1">
        <f t="shared" si="238"/>
        <v>881045.80358062289</v>
      </c>
      <c r="P3024" s="3">
        <f t="shared" si="239"/>
        <v>128999.40006778737</v>
      </c>
      <c r="Q3024" s="7">
        <v>367.37390868778601</v>
      </c>
      <c r="R3024" s="7">
        <v>6.8298441939857533</v>
      </c>
    </row>
    <row r="3025" spans="3:18" x14ac:dyDescent="0.3">
      <c r="C3025" s="1"/>
      <c r="G3025">
        <v>12088</v>
      </c>
      <c r="H3025">
        <v>33.182569999999998</v>
      </c>
      <c r="I3025" s="2">
        <v>1</v>
      </c>
      <c r="J3025">
        <f t="shared" si="235"/>
        <v>274.14999999999998</v>
      </c>
      <c r="K3025" s="1">
        <f>H3025/10</f>
        <v>3.318257</v>
      </c>
      <c r="L3025" s="1">
        <f t="shared" si="236"/>
        <v>0.92391296475375806</v>
      </c>
      <c r="M3025">
        <v>274.14999999999998</v>
      </c>
      <c r="N3025" s="1">
        <f t="shared" si="237"/>
        <v>3318257</v>
      </c>
      <c r="O3025" s="1">
        <f t="shared" si="238"/>
        <v>881032.96384458093</v>
      </c>
      <c r="P3025" s="3">
        <f t="shared" si="239"/>
        <v>128997.52012211405</v>
      </c>
      <c r="Q3025" s="7">
        <v>367.37390868778601</v>
      </c>
      <c r="R3025" s="7">
        <v>6.8298441939857533</v>
      </c>
    </row>
    <row r="3026" spans="3:18" x14ac:dyDescent="0.3">
      <c r="C3026" s="1"/>
      <c r="G3026">
        <v>12092</v>
      </c>
      <c r="H3026">
        <v>33.186230000000002</v>
      </c>
      <c r="I3026" s="2">
        <v>1</v>
      </c>
      <c r="J3026">
        <f t="shared" si="235"/>
        <v>274.14999999999998</v>
      </c>
      <c r="K3026" s="1">
        <f>H3026/10</f>
        <v>3.3186230000000001</v>
      </c>
      <c r="L3026" s="1">
        <f t="shared" si="236"/>
        <v>0.92390457243969082</v>
      </c>
      <c r="M3026">
        <v>274.14999999999998</v>
      </c>
      <c r="N3026" s="1">
        <f t="shared" si="237"/>
        <v>3318623</v>
      </c>
      <c r="O3026" s="1">
        <f t="shared" si="238"/>
        <v>880963.85510915762</v>
      </c>
      <c r="P3026" s="3">
        <f t="shared" si="239"/>
        <v>128987.40148200156</v>
      </c>
      <c r="Q3026" s="7">
        <v>367.37390868778601</v>
      </c>
      <c r="R3026" s="7">
        <v>6.8298441939857533</v>
      </c>
    </row>
    <row r="3027" spans="3:18" x14ac:dyDescent="0.3">
      <c r="C3027" s="1"/>
      <c r="G3027">
        <v>12096</v>
      </c>
      <c r="H3027">
        <v>33.185549999999999</v>
      </c>
      <c r="I3027" s="2">
        <v>1</v>
      </c>
      <c r="J3027">
        <f t="shared" si="235"/>
        <v>274.14999999999998</v>
      </c>
      <c r="K3027" s="1">
        <f>H3027/10</f>
        <v>3.3185549999999999</v>
      </c>
      <c r="L3027" s="1">
        <f t="shared" si="236"/>
        <v>0.92390613166744107</v>
      </c>
      <c r="M3027">
        <v>274.14999999999998</v>
      </c>
      <c r="N3027" s="1">
        <f t="shared" si="237"/>
        <v>3318555</v>
      </c>
      <c r="O3027" s="1">
        <f t="shared" si="238"/>
        <v>880976.69507846062</v>
      </c>
      <c r="P3027" s="3">
        <f t="shared" si="239"/>
        <v>128989.28146182808</v>
      </c>
      <c r="Q3027" s="7">
        <v>367.37390868778601</v>
      </c>
      <c r="R3027" s="7">
        <v>6.8298441939857533</v>
      </c>
    </row>
    <row r="3028" spans="3:18" x14ac:dyDescent="0.3">
      <c r="C3028" s="1"/>
      <c r="G3028">
        <v>12100</v>
      </c>
      <c r="H3028">
        <v>33.178980000000003</v>
      </c>
      <c r="I3028" s="2">
        <v>1</v>
      </c>
      <c r="J3028">
        <f t="shared" si="235"/>
        <v>274.14999999999998</v>
      </c>
      <c r="K3028" s="1">
        <f>H3028/10</f>
        <v>3.3178980000000005</v>
      </c>
      <c r="L3028" s="1">
        <f t="shared" si="236"/>
        <v>0.92392119655908644</v>
      </c>
      <c r="M3028">
        <v>274.14999999999998</v>
      </c>
      <c r="N3028" s="1">
        <f t="shared" si="237"/>
        <v>3317898.0000000005</v>
      </c>
      <c r="O3028" s="1">
        <f t="shared" si="238"/>
        <v>881100.74960854242</v>
      </c>
      <c r="P3028" s="3">
        <f t="shared" si="239"/>
        <v>129007.44505774013</v>
      </c>
      <c r="Q3028" s="7">
        <v>367.37390868778601</v>
      </c>
      <c r="R3028" s="7">
        <v>6.8298441939857533</v>
      </c>
    </row>
    <row r="3029" spans="3:18" x14ac:dyDescent="0.3">
      <c r="C3029" s="1"/>
      <c r="G3029">
        <v>12104</v>
      </c>
      <c r="H3029">
        <v>33.188090000000003</v>
      </c>
      <c r="I3029" s="2">
        <v>1</v>
      </c>
      <c r="J3029">
        <f t="shared" si="235"/>
        <v>274.14999999999998</v>
      </c>
      <c r="K3029" s="1">
        <f>H3029/10</f>
        <v>3.3188090000000003</v>
      </c>
      <c r="L3029" s="1">
        <f t="shared" si="236"/>
        <v>0.92390030749319751</v>
      </c>
      <c r="M3029">
        <v>274.14999999999998</v>
      </c>
      <c r="N3029" s="1">
        <f t="shared" si="237"/>
        <v>3318809.0000000005</v>
      </c>
      <c r="O3029" s="1">
        <f t="shared" si="238"/>
        <v>880928.73379525286</v>
      </c>
      <c r="P3029" s="3">
        <f t="shared" si="239"/>
        <v>128982.2591518243</v>
      </c>
      <c r="Q3029" s="7">
        <v>367.37390868778601</v>
      </c>
      <c r="R3029" s="7">
        <v>6.8298441939857533</v>
      </c>
    </row>
    <row r="3030" spans="3:18" x14ac:dyDescent="0.3">
      <c r="C3030" s="1"/>
      <c r="G3030">
        <v>12108</v>
      </c>
      <c r="H3030">
        <v>33.183160000000001</v>
      </c>
      <c r="I3030" s="2">
        <v>1</v>
      </c>
      <c r="J3030">
        <f t="shared" si="235"/>
        <v>274.14999999999998</v>
      </c>
      <c r="K3030" s="1">
        <f>H3030/10</f>
        <v>3.3183160000000003</v>
      </c>
      <c r="L3030" s="1">
        <f t="shared" si="236"/>
        <v>0.92391161189438664</v>
      </c>
      <c r="M3030">
        <v>274.14999999999998</v>
      </c>
      <c r="N3030" s="1">
        <f t="shared" si="237"/>
        <v>3318316.0000000005</v>
      </c>
      <c r="O3030" s="1">
        <f t="shared" si="238"/>
        <v>881021.82345025474</v>
      </c>
      <c r="P3030" s="3">
        <f t="shared" si="239"/>
        <v>128995.88898763868</v>
      </c>
      <c r="Q3030" s="7">
        <v>367.37390868778601</v>
      </c>
      <c r="R3030" s="7">
        <v>6.8298441939857533</v>
      </c>
    </row>
    <row r="3031" spans="3:18" x14ac:dyDescent="0.3">
      <c r="C3031" s="1"/>
      <c r="G3031">
        <v>12112</v>
      </c>
      <c r="H3031">
        <v>33.180619999999998</v>
      </c>
      <c r="I3031" s="2">
        <v>1</v>
      </c>
      <c r="J3031">
        <f t="shared" si="235"/>
        <v>274.14999999999998</v>
      </c>
      <c r="K3031" s="1">
        <f>H3031/10</f>
        <v>3.3180619999999998</v>
      </c>
      <c r="L3031" s="1">
        <f t="shared" si="236"/>
        <v>0.92391743606863008</v>
      </c>
      <c r="M3031">
        <v>274.14999999999998</v>
      </c>
      <c r="N3031" s="1">
        <f t="shared" si="237"/>
        <v>3318062</v>
      </c>
      <c r="O3031" s="1">
        <f t="shared" si="238"/>
        <v>881069.7835598255</v>
      </c>
      <c r="P3031" s="3">
        <f t="shared" si="239"/>
        <v>129002.91112580297</v>
      </c>
      <c r="Q3031" s="7">
        <v>367.37390868778601</v>
      </c>
      <c r="R3031" s="7">
        <v>6.8298441939857533</v>
      </c>
    </row>
    <row r="3032" spans="3:18" x14ac:dyDescent="0.3">
      <c r="C3032" s="1"/>
      <c r="G3032">
        <v>12116</v>
      </c>
      <c r="H3032">
        <v>33.183390000000003</v>
      </c>
      <c r="I3032" s="2">
        <v>1</v>
      </c>
      <c r="J3032">
        <f t="shared" si="235"/>
        <v>274.14999999999998</v>
      </c>
      <c r="K3032" s="1">
        <f>H3032/10</f>
        <v>3.3183390000000004</v>
      </c>
      <c r="L3032" s="1">
        <f t="shared" si="236"/>
        <v>0.92391108450852988</v>
      </c>
      <c r="M3032">
        <v>274.14999999999998</v>
      </c>
      <c r="N3032" s="1">
        <f t="shared" si="237"/>
        <v>3318339.0000000005</v>
      </c>
      <c r="O3032" s="1">
        <f t="shared" si="238"/>
        <v>881017.48057583196</v>
      </c>
      <c r="P3032" s="3">
        <f t="shared" si="239"/>
        <v>128995.25312036273</v>
      </c>
      <c r="Q3032" s="7">
        <v>367.37390868778601</v>
      </c>
      <c r="R3032" s="7">
        <v>6.8298441939857533</v>
      </c>
    </row>
    <row r="3033" spans="3:18" x14ac:dyDescent="0.3">
      <c r="C3033" s="1"/>
      <c r="G3033">
        <v>12120</v>
      </c>
      <c r="H3033">
        <v>33.181820000000002</v>
      </c>
      <c r="I3033" s="2">
        <v>1</v>
      </c>
      <c r="J3033">
        <f t="shared" si="235"/>
        <v>274.14999999999998</v>
      </c>
      <c r="K3033" s="1">
        <f>H3033/10</f>
        <v>3.3181820000000002</v>
      </c>
      <c r="L3033" s="1">
        <f t="shared" si="236"/>
        <v>0.92391468449024727</v>
      </c>
      <c r="M3033">
        <v>274.14999999999998</v>
      </c>
      <c r="N3033" s="1">
        <f t="shared" si="237"/>
        <v>3318182</v>
      </c>
      <c r="O3033" s="1">
        <f t="shared" si="238"/>
        <v>881047.12531569635</v>
      </c>
      <c r="P3033" s="3">
        <f t="shared" si="239"/>
        <v>128999.59359124646</v>
      </c>
      <c r="Q3033" s="7">
        <v>367.37390868778601</v>
      </c>
      <c r="R3033" s="7">
        <v>6.8298441939857533</v>
      </c>
    </row>
    <row r="3034" spans="3:18" x14ac:dyDescent="0.3">
      <c r="C3034" s="1"/>
      <c r="G3034">
        <v>12124</v>
      </c>
      <c r="H3034">
        <v>33.178159999999998</v>
      </c>
      <c r="I3034" s="2">
        <v>1</v>
      </c>
      <c r="J3034">
        <f t="shared" si="235"/>
        <v>274.14999999999998</v>
      </c>
      <c r="K3034" s="1">
        <f>H3034/10</f>
        <v>3.3178159999999997</v>
      </c>
      <c r="L3034" s="1">
        <f t="shared" si="236"/>
        <v>0.92392307680431474</v>
      </c>
      <c r="M3034">
        <v>274.14999999999998</v>
      </c>
      <c r="N3034" s="1">
        <f t="shared" si="237"/>
        <v>3317815.9999999995</v>
      </c>
      <c r="O3034" s="1">
        <f t="shared" si="238"/>
        <v>881116.23253837414</v>
      </c>
      <c r="P3034" s="3">
        <f t="shared" si="239"/>
        <v>129009.71200986847</v>
      </c>
      <c r="Q3034" s="7">
        <v>367.37390868778601</v>
      </c>
      <c r="R3034" s="7">
        <v>6.8298441939857533</v>
      </c>
    </row>
    <row r="3035" spans="3:18" x14ac:dyDescent="0.3">
      <c r="C3035" s="1"/>
      <c r="G3035">
        <v>12128</v>
      </c>
      <c r="H3035">
        <v>33.180700000000002</v>
      </c>
      <c r="I3035" s="2">
        <v>1</v>
      </c>
      <c r="J3035">
        <f t="shared" si="235"/>
        <v>274.14999999999998</v>
      </c>
      <c r="K3035" s="1">
        <f>H3035/10</f>
        <v>3.3180700000000001</v>
      </c>
      <c r="L3035" s="1">
        <f t="shared" si="236"/>
        <v>0.92391725263007118</v>
      </c>
      <c r="M3035">
        <v>274.14999999999998</v>
      </c>
      <c r="N3035" s="1">
        <f t="shared" si="237"/>
        <v>3318070</v>
      </c>
      <c r="O3035" s="1">
        <f t="shared" si="238"/>
        <v>881068.27301441552</v>
      </c>
      <c r="P3035" s="3">
        <f t="shared" si="239"/>
        <v>129002.68995744729</v>
      </c>
      <c r="Q3035" s="7">
        <v>367.37390868778601</v>
      </c>
      <c r="R3035" s="7">
        <v>6.8298441939857533</v>
      </c>
    </row>
    <row r="3036" spans="3:18" x14ac:dyDescent="0.3">
      <c r="C3036" s="1"/>
      <c r="G3036">
        <v>12132</v>
      </c>
      <c r="H3036">
        <v>33.178530000000002</v>
      </c>
      <c r="I3036" s="2">
        <v>1</v>
      </c>
      <c r="J3036">
        <f t="shared" si="235"/>
        <v>274.14999999999998</v>
      </c>
      <c r="K3036" s="1">
        <f>H3036/10</f>
        <v>3.3178530000000004</v>
      </c>
      <c r="L3036" s="1">
        <f t="shared" si="236"/>
        <v>0.92392222840098004</v>
      </c>
      <c r="M3036">
        <v>274.14999999999998</v>
      </c>
      <c r="N3036" s="1">
        <f t="shared" si="237"/>
        <v>3317853.0000000005</v>
      </c>
      <c r="O3036" s="1">
        <f t="shared" si="238"/>
        <v>881109.24634613015</v>
      </c>
      <c r="P3036" s="3">
        <f t="shared" si="239"/>
        <v>129008.68911797729</v>
      </c>
      <c r="Q3036" s="7">
        <v>367.37390868778601</v>
      </c>
      <c r="R3036" s="7">
        <v>6.8298441939857533</v>
      </c>
    </row>
    <row r="3037" spans="3:18" x14ac:dyDescent="0.3">
      <c r="C3037" s="1"/>
      <c r="G3037">
        <v>12136</v>
      </c>
      <c r="H3037">
        <v>33.181519999999999</v>
      </c>
      <c r="I3037" s="2">
        <v>1</v>
      </c>
      <c r="J3037">
        <f t="shared" si="235"/>
        <v>274.14999999999998</v>
      </c>
      <c r="K3037" s="1">
        <f>H3037/10</f>
        <v>3.318152</v>
      </c>
      <c r="L3037" s="1">
        <f t="shared" si="236"/>
        <v>0.923915372384843</v>
      </c>
      <c r="M3037">
        <v>274.14999999999998</v>
      </c>
      <c r="N3037" s="1">
        <f t="shared" si="237"/>
        <v>3318152</v>
      </c>
      <c r="O3037" s="1">
        <f t="shared" si="238"/>
        <v>881052.78988938127</v>
      </c>
      <c r="P3037" s="3">
        <f t="shared" si="239"/>
        <v>129000.42297673813</v>
      </c>
      <c r="Q3037" s="7">
        <v>367.37390868778601</v>
      </c>
      <c r="R3037" s="7">
        <v>6.8298441939857533</v>
      </c>
    </row>
    <row r="3038" spans="3:18" x14ac:dyDescent="0.3">
      <c r="C3038" s="1"/>
      <c r="G3038">
        <v>12140</v>
      </c>
      <c r="H3038">
        <v>33.184060000000002</v>
      </c>
      <c r="I3038" s="2">
        <v>1</v>
      </c>
      <c r="J3038">
        <f t="shared" si="235"/>
        <v>274.14999999999998</v>
      </c>
      <c r="K3038" s="1">
        <f>H3038/10</f>
        <v>3.3184060000000004</v>
      </c>
      <c r="L3038" s="1">
        <f t="shared" si="236"/>
        <v>0.92390954821059956</v>
      </c>
      <c r="M3038">
        <v>274.14999999999998</v>
      </c>
      <c r="N3038" s="1">
        <f t="shared" si="237"/>
        <v>3318406.0000000005</v>
      </c>
      <c r="O3038" s="1">
        <f t="shared" si="238"/>
        <v>881004.8295655594</v>
      </c>
      <c r="P3038" s="3">
        <f t="shared" si="239"/>
        <v>128993.400807204</v>
      </c>
      <c r="Q3038" s="7">
        <v>367.37390868778601</v>
      </c>
      <c r="R3038" s="7">
        <v>6.8298441939857533</v>
      </c>
    </row>
    <row r="3039" spans="3:18" x14ac:dyDescent="0.3">
      <c r="C3039" s="1"/>
      <c r="G3039">
        <v>12144</v>
      </c>
      <c r="H3039">
        <v>33.178980000000003</v>
      </c>
      <c r="I3039" s="2">
        <v>1</v>
      </c>
      <c r="J3039">
        <f t="shared" si="235"/>
        <v>274.14999999999998</v>
      </c>
      <c r="K3039" s="1">
        <f>H3039/10</f>
        <v>3.3178980000000005</v>
      </c>
      <c r="L3039" s="1">
        <f t="shared" si="236"/>
        <v>0.92392119655908644</v>
      </c>
      <c r="M3039">
        <v>274.14999999999998</v>
      </c>
      <c r="N3039" s="1">
        <f t="shared" si="237"/>
        <v>3317898.0000000005</v>
      </c>
      <c r="O3039" s="1">
        <f t="shared" si="238"/>
        <v>881100.74960854242</v>
      </c>
      <c r="P3039" s="3">
        <f t="shared" si="239"/>
        <v>129007.44505774013</v>
      </c>
      <c r="Q3039" s="7">
        <v>367.37390868778601</v>
      </c>
      <c r="R3039" s="7">
        <v>6.8298441939857533</v>
      </c>
    </row>
    <row r="3040" spans="3:18" x14ac:dyDescent="0.3">
      <c r="C3040" s="1"/>
      <c r="G3040">
        <v>12148</v>
      </c>
      <c r="H3040">
        <v>33.179200000000002</v>
      </c>
      <c r="I3040" s="2">
        <v>1</v>
      </c>
      <c r="J3040">
        <f t="shared" si="235"/>
        <v>274.14999999999998</v>
      </c>
      <c r="K3040" s="1">
        <f>H3040/10</f>
        <v>3.31792</v>
      </c>
      <c r="L3040" s="1">
        <f t="shared" si="236"/>
        <v>0.92392069210304961</v>
      </c>
      <c r="M3040">
        <v>274.14999999999998</v>
      </c>
      <c r="N3040" s="1">
        <f t="shared" si="237"/>
        <v>3317920</v>
      </c>
      <c r="O3040" s="1">
        <f t="shared" si="238"/>
        <v>881096.59564103687</v>
      </c>
      <c r="P3040" s="3">
        <f t="shared" si="239"/>
        <v>129006.83684950176</v>
      </c>
      <c r="Q3040" s="7">
        <v>367.37390868778601</v>
      </c>
      <c r="R3040" s="7">
        <v>6.8298441939857533</v>
      </c>
    </row>
    <row r="3041" spans="3:18" x14ac:dyDescent="0.3">
      <c r="C3041" s="1"/>
      <c r="G3041">
        <v>12152</v>
      </c>
      <c r="H3041">
        <v>33.181519999999999</v>
      </c>
      <c r="I3041" s="2">
        <v>1</v>
      </c>
      <c r="J3041">
        <f t="shared" si="235"/>
        <v>274.14999999999998</v>
      </c>
      <c r="K3041" s="1">
        <f>H3041/10</f>
        <v>3.318152</v>
      </c>
      <c r="L3041" s="1">
        <f t="shared" si="236"/>
        <v>0.923915372384843</v>
      </c>
      <c r="M3041">
        <v>274.14999999999998</v>
      </c>
      <c r="N3041" s="1">
        <f t="shared" si="237"/>
        <v>3318152</v>
      </c>
      <c r="O3041" s="1">
        <f t="shared" si="238"/>
        <v>881052.78988938127</v>
      </c>
      <c r="P3041" s="3">
        <f t="shared" si="239"/>
        <v>129000.42297673813</v>
      </c>
      <c r="Q3041" s="7">
        <v>367.37390868778601</v>
      </c>
      <c r="R3041" s="7">
        <v>6.8298441939857533</v>
      </c>
    </row>
    <row r="3042" spans="3:18" x14ac:dyDescent="0.3">
      <c r="C3042" s="1"/>
      <c r="G3042">
        <v>12156</v>
      </c>
      <c r="H3042">
        <v>33.183010000000003</v>
      </c>
      <c r="I3042" s="2">
        <v>1</v>
      </c>
      <c r="J3042">
        <f t="shared" si="235"/>
        <v>274.14999999999998</v>
      </c>
      <c r="K3042" s="1">
        <f>H3042/10</f>
        <v>3.3183010000000004</v>
      </c>
      <c r="L3042" s="1">
        <f t="shared" si="236"/>
        <v>0.9239119558416844</v>
      </c>
      <c r="M3042">
        <v>274.14999999999998</v>
      </c>
      <c r="N3042" s="1">
        <f t="shared" si="237"/>
        <v>3318301.0000000005</v>
      </c>
      <c r="O3042" s="1">
        <f t="shared" si="238"/>
        <v>881024.65575698996</v>
      </c>
      <c r="P3042" s="3">
        <f t="shared" si="239"/>
        <v>128996.30368329714</v>
      </c>
      <c r="Q3042" s="7">
        <v>367.37390868778601</v>
      </c>
      <c r="R3042" s="7">
        <v>6.8298441939857533</v>
      </c>
    </row>
    <row r="3043" spans="3:18" x14ac:dyDescent="0.3">
      <c r="C3043" s="1"/>
      <c r="G3043">
        <v>12160</v>
      </c>
      <c r="H3043">
        <v>33.186</v>
      </c>
      <c r="I3043" s="2">
        <v>1</v>
      </c>
      <c r="J3043">
        <f t="shared" si="235"/>
        <v>274.14999999999998</v>
      </c>
      <c r="K3043" s="1">
        <f>H3043/10</f>
        <v>3.3186</v>
      </c>
      <c r="L3043" s="1">
        <f t="shared" si="236"/>
        <v>0.92390509982554747</v>
      </c>
      <c r="M3043">
        <v>274.14999999999998</v>
      </c>
      <c r="N3043" s="1">
        <f t="shared" si="237"/>
        <v>3318600</v>
      </c>
      <c r="O3043" s="1">
        <f t="shared" si="238"/>
        <v>880968.19804480171</v>
      </c>
      <c r="P3043" s="3">
        <f t="shared" si="239"/>
        <v>128988.0373582413</v>
      </c>
      <c r="Q3043" s="7">
        <v>367.37390868778601</v>
      </c>
      <c r="R3043" s="7">
        <v>6.8298441939857533</v>
      </c>
    </row>
    <row r="3044" spans="3:18" x14ac:dyDescent="0.3">
      <c r="C3044" s="1"/>
      <c r="G3044">
        <v>12164</v>
      </c>
      <c r="H3044">
        <v>33.184510000000003</v>
      </c>
      <c r="I3044" s="2">
        <v>1</v>
      </c>
      <c r="J3044">
        <f t="shared" si="235"/>
        <v>274.14999999999998</v>
      </c>
      <c r="K3044" s="1">
        <f>H3044/10</f>
        <v>3.3184510000000005</v>
      </c>
      <c r="L3044" s="1">
        <f t="shared" si="236"/>
        <v>0.92390851636870597</v>
      </c>
      <c r="M3044">
        <v>274.14999999999998</v>
      </c>
      <c r="N3044" s="1">
        <f t="shared" si="237"/>
        <v>3318451.0000000005</v>
      </c>
      <c r="O3044" s="1">
        <f t="shared" si="238"/>
        <v>880996.332594743</v>
      </c>
      <c r="P3044" s="3">
        <f t="shared" si="239"/>
        <v>128992.15671281838</v>
      </c>
      <c r="Q3044" s="7">
        <v>367.37390868778601</v>
      </c>
      <c r="R3044" s="7">
        <v>6.8298441939857533</v>
      </c>
    </row>
    <row r="3045" spans="3:18" x14ac:dyDescent="0.3">
      <c r="C3045" s="1"/>
      <c r="G3045">
        <v>12168</v>
      </c>
      <c r="H3045">
        <v>33.180700000000002</v>
      </c>
      <c r="I3045" s="2">
        <v>1</v>
      </c>
      <c r="J3045">
        <f t="shared" si="235"/>
        <v>274.14999999999998</v>
      </c>
      <c r="K3045" s="1">
        <f>H3045/10</f>
        <v>3.3180700000000001</v>
      </c>
      <c r="L3045" s="1">
        <f t="shared" si="236"/>
        <v>0.92391725263007118</v>
      </c>
      <c r="M3045">
        <v>274.14999999999998</v>
      </c>
      <c r="N3045" s="1">
        <f t="shared" si="237"/>
        <v>3318070</v>
      </c>
      <c r="O3045" s="1">
        <f t="shared" si="238"/>
        <v>881068.27301441552</v>
      </c>
      <c r="P3045" s="3">
        <f t="shared" si="239"/>
        <v>129002.68995744729</v>
      </c>
      <c r="Q3045" s="7">
        <v>367.37390868778601</v>
      </c>
      <c r="R3045" s="7">
        <v>6.8298441939857533</v>
      </c>
    </row>
    <row r="3046" spans="3:18" x14ac:dyDescent="0.3">
      <c r="C3046" s="1"/>
      <c r="G3046">
        <v>12172</v>
      </c>
      <c r="H3046">
        <v>33.182340000000003</v>
      </c>
      <c r="I3046" s="2">
        <v>1</v>
      </c>
      <c r="J3046">
        <f t="shared" si="235"/>
        <v>274.14999999999998</v>
      </c>
      <c r="K3046" s="1">
        <f>H3046/10</f>
        <v>3.3182340000000003</v>
      </c>
      <c r="L3046" s="1">
        <f t="shared" si="236"/>
        <v>0.92391349213961482</v>
      </c>
      <c r="M3046">
        <v>274.14999999999998</v>
      </c>
      <c r="N3046" s="1">
        <f t="shared" si="237"/>
        <v>3318234.0000000005</v>
      </c>
      <c r="O3046" s="1">
        <f t="shared" si="238"/>
        <v>881037.30670132767</v>
      </c>
      <c r="P3046" s="3">
        <f t="shared" si="239"/>
        <v>128998.15598680194</v>
      </c>
      <c r="Q3046" s="7">
        <v>367.37390868778601</v>
      </c>
      <c r="R3046" s="7">
        <v>6.8298441939857533</v>
      </c>
    </row>
    <row r="3047" spans="3:18" x14ac:dyDescent="0.3">
      <c r="C3047" s="1"/>
      <c r="G3047">
        <v>12176</v>
      </c>
      <c r="H3047">
        <v>33.186900000000001</v>
      </c>
      <c r="I3047" s="2">
        <v>1</v>
      </c>
      <c r="J3047">
        <f t="shared" si="235"/>
        <v>274.14999999999998</v>
      </c>
      <c r="K3047" s="1">
        <f>H3047/10</f>
        <v>3.3186900000000001</v>
      </c>
      <c r="L3047" s="1">
        <f t="shared" si="236"/>
        <v>0.92390303614176039</v>
      </c>
      <c r="M3047">
        <v>274.14999999999998</v>
      </c>
      <c r="N3047" s="1">
        <f t="shared" si="237"/>
        <v>3318690</v>
      </c>
      <c r="O3047" s="1">
        <f t="shared" si="238"/>
        <v>880951.20392054529</v>
      </c>
      <c r="P3047" s="3">
        <f t="shared" si="239"/>
        <v>128985.549142731</v>
      </c>
      <c r="Q3047" s="7">
        <v>367.37390868778601</v>
      </c>
      <c r="R3047" s="7">
        <v>6.8298441939857533</v>
      </c>
    </row>
    <row r="3048" spans="3:18" x14ac:dyDescent="0.3">
      <c r="C3048" s="1"/>
      <c r="G3048">
        <v>12180</v>
      </c>
      <c r="H3048">
        <v>33.179279999999999</v>
      </c>
      <c r="I3048" s="2">
        <v>1</v>
      </c>
      <c r="J3048">
        <f t="shared" si="235"/>
        <v>274.14999999999998</v>
      </c>
      <c r="K3048" s="1">
        <f>H3048/10</f>
        <v>3.3179279999999998</v>
      </c>
      <c r="L3048" s="1">
        <f t="shared" si="236"/>
        <v>0.92392050866449082</v>
      </c>
      <c r="M3048">
        <v>274.14999999999998</v>
      </c>
      <c r="N3048" s="1">
        <f t="shared" si="237"/>
        <v>3317927.9999999995</v>
      </c>
      <c r="O3048" s="1">
        <f t="shared" si="238"/>
        <v>881095.08510627388</v>
      </c>
      <c r="P3048" s="3">
        <f t="shared" si="239"/>
        <v>129006.61568270497</v>
      </c>
      <c r="Q3048" s="7">
        <v>367.37390868778601</v>
      </c>
      <c r="R3048" s="7">
        <v>6.8298441939857533</v>
      </c>
    </row>
    <row r="3049" spans="3:18" x14ac:dyDescent="0.3">
      <c r="C3049" s="1"/>
      <c r="G3049">
        <v>12184</v>
      </c>
      <c r="H3049">
        <v>33.182189999999999</v>
      </c>
      <c r="I3049" s="2">
        <v>1</v>
      </c>
      <c r="J3049">
        <f t="shared" si="235"/>
        <v>274.14999999999998</v>
      </c>
      <c r="K3049" s="1">
        <f>H3049/10</f>
        <v>3.318219</v>
      </c>
      <c r="L3049" s="1">
        <f t="shared" si="236"/>
        <v>0.92391383608691269</v>
      </c>
      <c r="M3049">
        <v>274.14999999999998</v>
      </c>
      <c r="N3049" s="1">
        <f t="shared" si="237"/>
        <v>3318219</v>
      </c>
      <c r="O3049" s="1">
        <f t="shared" si="238"/>
        <v>881040.13899653486</v>
      </c>
      <c r="P3049" s="3">
        <f t="shared" si="239"/>
        <v>128998.57068077251</v>
      </c>
      <c r="Q3049" s="7">
        <v>367.37390868778601</v>
      </c>
      <c r="R3049" s="7">
        <v>6.8298441939857533</v>
      </c>
    </row>
    <row r="3050" spans="3:18" x14ac:dyDescent="0.3">
      <c r="C3050" s="1"/>
      <c r="G3050">
        <v>12188</v>
      </c>
      <c r="H3050">
        <v>33.181370000000001</v>
      </c>
      <c r="I3050" s="2">
        <v>1</v>
      </c>
      <c r="J3050">
        <f t="shared" si="235"/>
        <v>274.14999999999998</v>
      </c>
      <c r="K3050" s="1">
        <f>H3050/10</f>
        <v>3.3181370000000001</v>
      </c>
      <c r="L3050" s="1">
        <f t="shared" si="236"/>
        <v>0.92391571633214087</v>
      </c>
      <c r="M3050">
        <v>274.14999999999998</v>
      </c>
      <c r="N3050" s="1">
        <f t="shared" si="237"/>
        <v>3318137</v>
      </c>
      <c r="O3050" s="1">
        <f t="shared" si="238"/>
        <v>881055.62217306055</v>
      </c>
      <c r="P3050" s="3">
        <f t="shared" si="239"/>
        <v>129000.83766902084</v>
      </c>
      <c r="Q3050" s="7">
        <v>367.37390868778601</v>
      </c>
      <c r="R3050" s="7">
        <v>6.8298441939857533</v>
      </c>
    </row>
    <row r="3051" spans="3:18" x14ac:dyDescent="0.3">
      <c r="C3051" s="1"/>
      <c r="G3051">
        <v>12192</v>
      </c>
      <c r="H3051">
        <v>33.183610000000002</v>
      </c>
      <c r="I3051" s="2">
        <v>1</v>
      </c>
      <c r="J3051">
        <f t="shared" si="235"/>
        <v>274.14999999999998</v>
      </c>
      <c r="K3051" s="1">
        <f>H3051/10</f>
        <v>3.3183610000000003</v>
      </c>
      <c r="L3051" s="1">
        <f t="shared" si="236"/>
        <v>0.92391058005249316</v>
      </c>
      <c r="M3051">
        <v>274.14999999999998</v>
      </c>
      <c r="N3051" s="1">
        <f t="shared" si="237"/>
        <v>3318361.0000000005</v>
      </c>
      <c r="O3051" s="1">
        <f t="shared" si="238"/>
        <v>881013.32651739672</v>
      </c>
      <c r="P3051" s="3">
        <f t="shared" si="239"/>
        <v>128994.64489881079</v>
      </c>
      <c r="Q3051" s="7">
        <v>367.37390868778601</v>
      </c>
      <c r="R3051" s="7">
        <v>6.8298441939857533</v>
      </c>
    </row>
    <row r="3052" spans="3:18" x14ac:dyDescent="0.3">
      <c r="C3052" s="1"/>
      <c r="G3052">
        <v>12196</v>
      </c>
      <c r="H3052">
        <v>33.187049999999999</v>
      </c>
      <c r="I3052" s="2">
        <v>1</v>
      </c>
      <c r="J3052">
        <f t="shared" si="235"/>
        <v>274.14999999999998</v>
      </c>
      <c r="K3052" s="1">
        <f>H3052/10</f>
        <v>3.318705</v>
      </c>
      <c r="L3052" s="1">
        <f t="shared" si="236"/>
        <v>0.92390269219446264</v>
      </c>
      <c r="M3052">
        <v>274.14999999999998</v>
      </c>
      <c r="N3052" s="1">
        <f t="shared" si="237"/>
        <v>3318705</v>
      </c>
      <c r="O3052" s="1">
        <f t="shared" si="238"/>
        <v>880948.37155912165</v>
      </c>
      <c r="P3052" s="3">
        <f t="shared" si="239"/>
        <v>128985.13443906527</v>
      </c>
      <c r="Q3052" s="7">
        <v>367.37390868778601</v>
      </c>
      <c r="R3052" s="7">
        <v>6.8298441939857533</v>
      </c>
    </row>
    <row r="3053" spans="3:18" x14ac:dyDescent="0.3">
      <c r="C3053" s="1"/>
      <c r="G3053">
        <v>12200</v>
      </c>
      <c r="H3053">
        <v>33.187719999999999</v>
      </c>
      <c r="I3053" s="2">
        <v>1</v>
      </c>
      <c r="J3053">
        <f t="shared" si="235"/>
        <v>274.14999999999998</v>
      </c>
      <c r="K3053" s="1">
        <f>H3053/10</f>
        <v>3.3187720000000001</v>
      </c>
      <c r="L3053" s="1">
        <f t="shared" si="236"/>
        <v>0.92390115589653221</v>
      </c>
      <c r="M3053">
        <v>274.14999999999998</v>
      </c>
      <c r="N3053" s="1">
        <f t="shared" si="237"/>
        <v>3318772</v>
      </c>
      <c r="O3053" s="1">
        <f t="shared" si="238"/>
        <v>880935.72031901591</v>
      </c>
      <c r="P3053" s="3">
        <f t="shared" si="239"/>
        <v>128983.28209225523</v>
      </c>
      <c r="Q3053" s="7">
        <v>367.37390868778601</v>
      </c>
      <c r="R3053" s="7">
        <v>6.8298441939857533</v>
      </c>
    </row>
    <row r="3054" spans="3:18" x14ac:dyDescent="0.3">
      <c r="C3054" s="1"/>
      <c r="G3054">
        <v>12204</v>
      </c>
      <c r="H3054">
        <v>33.186750000000004</v>
      </c>
      <c r="I3054" s="2">
        <v>1</v>
      </c>
      <c r="J3054">
        <f t="shared" si="235"/>
        <v>274.14999999999998</v>
      </c>
      <c r="K3054" s="1">
        <f>H3054/10</f>
        <v>3.3186750000000003</v>
      </c>
      <c r="L3054" s="1">
        <f t="shared" si="236"/>
        <v>0.92390338008905826</v>
      </c>
      <c r="M3054">
        <v>274.14999999999998</v>
      </c>
      <c r="N3054" s="1">
        <f t="shared" si="237"/>
        <v>3318675.0000000005</v>
      </c>
      <c r="O3054" s="1">
        <f t="shared" si="238"/>
        <v>880954.03627985995</v>
      </c>
      <c r="P3054" s="3">
        <f t="shared" si="239"/>
        <v>128985.96384608795</v>
      </c>
      <c r="Q3054" s="7">
        <v>367.37390868778601</v>
      </c>
      <c r="R3054" s="7">
        <v>6.8298441939857533</v>
      </c>
    </row>
    <row r="3055" spans="3:18" x14ac:dyDescent="0.3">
      <c r="C3055" s="1"/>
      <c r="G3055">
        <v>12208</v>
      </c>
      <c r="H3055">
        <v>33.183689999999999</v>
      </c>
      <c r="I3055" s="2">
        <v>1</v>
      </c>
      <c r="J3055">
        <f t="shared" si="235"/>
        <v>274.14999999999998</v>
      </c>
      <c r="K3055" s="1">
        <f>H3055/10</f>
        <v>3.3183689999999997</v>
      </c>
      <c r="L3055" s="1">
        <f t="shared" si="236"/>
        <v>0.92391039661393426</v>
      </c>
      <c r="M3055">
        <v>274.14999999999998</v>
      </c>
      <c r="N3055" s="1">
        <f t="shared" si="237"/>
        <v>3318368.9999999995</v>
      </c>
      <c r="O3055" s="1">
        <f t="shared" si="238"/>
        <v>881011.81594956852</v>
      </c>
      <c r="P3055" s="3">
        <f t="shared" si="239"/>
        <v>128994.4237271727</v>
      </c>
      <c r="Q3055" s="7">
        <v>367.37390868778601</v>
      </c>
      <c r="R3055" s="7">
        <v>6.8298441939857533</v>
      </c>
    </row>
    <row r="3056" spans="3:18" x14ac:dyDescent="0.3">
      <c r="C3056" s="1"/>
      <c r="G3056">
        <v>12212</v>
      </c>
      <c r="H3056">
        <v>33.161949999999997</v>
      </c>
      <c r="I3056" s="2">
        <v>1</v>
      </c>
      <c r="J3056">
        <f t="shared" si="235"/>
        <v>274.14999999999998</v>
      </c>
      <c r="K3056" s="1">
        <f>H3056/10</f>
        <v>3.3161949999999996</v>
      </c>
      <c r="L3056" s="1">
        <f t="shared" si="236"/>
        <v>0.92396024604230143</v>
      </c>
      <c r="M3056">
        <v>274.14999999999998</v>
      </c>
      <c r="N3056" s="1">
        <f t="shared" si="237"/>
        <v>3316194.9999999995</v>
      </c>
      <c r="O3056" s="1">
        <f t="shared" si="238"/>
        <v>881422.29069134023</v>
      </c>
      <c r="P3056" s="3">
        <f t="shared" si="239"/>
        <v>129054.52388906706</v>
      </c>
      <c r="Q3056" s="7">
        <v>367.37390868778601</v>
      </c>
      <c r="R3056" s="7">
        <v>6.8298441939857533</v>
      </c>
    </row>
    <row r="3057" spans="3:18" x14ac:dyDescent="0.3">
      <c r="C3057" s="1"/>
      <c r="G3057">
        <v>12216</v>
      </c>
      <c r="H3057">
        <v>33.178530000000002</v>
      </c>
      <c r="I3057" s="2">
        <v>1</v>
      </c>
      <c r="J3057">
        <f t="shared" si="235"/>
        <v>274.14999999999998</v>
      </c>
      <c r="K3057" s="1">
        <f>H3057/10</f>
        <v>3.3178530000000004</v>
      </c>
      <c r="L3057" s="1">
        <f t="shared" si="236"/>
        <v>0.92392222840098004</v>
      </c>
      <c r="M3057">
        <v>274.14999999999998</v>
      </c>
      <c r="N3057" s="1">
        <f t="shared" si="237"/>
        <v>3317853.0000000005</v>
      </c>
      <c r="O3057" s="1">
        <f t="shared" si="238"/>
        <v>881109.24634613015</v>
      </c>
      <c r="P3057" s="3">
        <f t="shared" si="239"/>
        <v>129008.68911797729</v>
      </c>
      <c r="Q3057" s="7">
        <v>367.37390868778601</v>
      </c>
      <c r="R3057" s="7">
        <v>6.8298441939857533</v>
      </c>
    </row>
    <row r="3058" spans="3:18" x14ac:dyDescent="0.3">
      <c r="C3058" s="1"/>
      <c r="G3058">
        <v>12220</v>
      </c>
      <c r="H3058">
        <v>33.184579999999997</v>
      </c>
      <c r="I3058" s="2">
        <v>1</v>
      </c>
      <c r="J3058">
        <f t="shared" si="235"/>
        <v>274.14999999999998</v>
      </c>
      <c r="K3058" s="1">
        <f>H3058/10</f>
        <v>3.3184579999999997</v>
      </c>
      <c r="L3058" s="1">
        <f t="shared" si="236"/>
        <v>0.923908355859967</v>
      </c>
      <c r="M3058">
        <v>274.14999999999998</v>
      </c>
      <c r="N3058" s="1">
        <f t="shared" si="237"/>
        <v>3318457.9999999995</v>
      </c>
      <c r="O3058" s="1">
        <f t="shared" si="238"/>
        <v>880995.01084202155</v>
      </c>
      <c r="P3058" s="3">
        <f t="shared" si="239"/>
        <v>128991.96318677535</v>
      </c>
      <c r="Q3058" s="7">
        <v>367.37390868778601</v>
      </c>
      <c r="R3058" s="7">
        <v>6.8298441939857533</v>
      </c>
    </row>
    <row r="3059" spans="3:18" x14ac:dyDescent="0.3">
      <c r="C3059" s="1"/>
      <c r="G3059">
        <v>12224</v>
      </c>
      <c r="H3059">
        <v>33.187350000000002</v>
      </c>
      <c r="I3059" s="2">
        <v>1</v>
      </c>
      <c r="J3059">
        <f t="shared" si="235"/>
        <v>274.14999999999998</v>
      </c>
      <c r="K3059" s="1">
        <f>H3059/10</f>
        <v>3.3187350000000002</v>
      </c>
      <c r="L3059" s="1">
        <f t="shared" si="236"/>
        <v>0.92390200429986691</v>
      </c>
      <c r="M3059">
        <v>274.14999999999998</v>
      </c>
      <c r="N3059" s="1">
        <f t="shared" si="237"/>
        <v>3318735</v>
      </c>
      <c r="O3059" s="1">
        <f t="shared" si="238"/>
        <v>880942.70682994765</v>
      </c>
      <c r="P3059" s="3">
        <f t="shared" si="239"/>
        <v>128984.30503080746</v>
      </c>
      <c r="Q3059" s="7">
        <v>367.37390868778601</v>
      </c>
      <c r="R3059" s="7">
        <v>6.8298441939857533</v>
      </c>
    </row>
    <row r="3060" spans="3:18" x14ac:dyDescent="0.3">
      <c r="C3060" s="1"/>
      <c r="G3060">
        <v>12228</v>
      </c>
      <c r="H3060">
        <v>33.081580000000002</v>
      </c>
      <c r="I3060" s="2">
        <v>1</v>
      </c>
      <c r="J3060">
        <f t="shared" si="235"/>
        <v>274.14999999999998</v>
      </c>
      <c r="K3060" s="1">
        <f>H3060/10</f>
        <v>3.3081580000000002</v>
      </c>
      <c r="L3060" s="1">
        <f t="shared" si="236"/>
        <v>0.92414453300448485</v>
      </c>
      <c r="M3060">
        <v>274.14999999999998</v>
      </c>
      <c r="N3060" s="1">
        <f t="shared" si="237"/>
        <v>3308158</v>
      </c>
      <c r="O3060" s="1">
        <f t="shared" si="238"/>
        <v>882939.37886338821</v>
      </c>
      <c r="P3060" s="3">
        <f t="shared" si="239"/>
        <v>129276.65021127275</v>
      </c>
      <c r="Q3060" s="7">
        <v>367.37390868778601</v>
      </c>
      <c r="R3060" s="7">
        <v>6.8298441939857533</v>
      </c>
    </row>
    <row r="3061" spans="3:18" x14ac:dyDescent="0.3">
      <c r="C3061" s="1"/>
      <c r="G3061">
        <v>12232</v>
      </c>
      <c r="H3061">
        <v>33.104959999999998</v>
      </c>
      <c r="I3061" s="2">
        <v>1</v>
      </c>
      <c r="J3061">
        <f t="shared" si="235"/>
        <v>274.14999999999998</v>
      </c>
      <c r="K3061" s="1">
        <f>H3061/10</f>
        <v>3.3104959999999997</v>
      </c>
      <c r="L3061" s="1">
        <f t="shared" si="236"/>
        <v>0.92409092308566132</v>
      </c>
      <c r="M3061">
        <v>274.14999999999998</v>
      </c>
      <c r="N3061" s="1">
        <f t="shared" si="237"/>
        <v>3310495.9999999995</v>
      </c>
      <c r="O3061" s="1">
        <f t="shared" si="238"/>
        <v>882498.11339535564</v>
      </c>
      <c r="P3061" s="3">
        <f t="shared" si="239"/>
        <v>129212.0417874933</v>
      </c>
      <c r="Q3061" s="7">
        <v>367.37390868778601</v>
      </c>
      <c r="R3061" s="7">
        <v>6.8298441939857533</v>
      </c>
    </row>
    <row r="3062" spans="3:18" x14ac:dyDescent="0.3">
      <c r="C3062" s="1"/>
      <c r="G3062">
        <v>12236</v>
      </c>
      <c r="H3062">
        <v>33.184809999999999</v>
      </c>
      <c r="I3062" s="2">
        <v>1</v>
      </c>
      <c r="J3062">
        <f t="shared" si="235"/>
        <v>274.14999999999998</v>
      </c>
      <c r="K3062" s="1">
        <f>H3062/10</f>
        <v>3.3184809999999998</v>
      </c>
      <c r="L3062" s="1">
        <f t="shared" si="236"/>
        <v>0.92390782847411035</v>
      </c>
      <c r="M3062">
        <v>274.14999999999998</v>
      </c>
      <c r="N3062" s="1">
        <f t="shared" si="237"/>
        <v>3318481</v>
      </c>
      <c r="O3062" s="1">
        <f t="shared" si="238"/>
        <v>880990.66793698829</v>
      </c>
      <c r="P3062" s="3">
        <f t="shared" si="239"/>
        <v>128991.32731501752</v>
      </c>
      <c r="Q3062" s="7">
        <v>367.37390868778601</v>
      </c>
      <c r="R3062" s="7">
        <v>6.8298441939857533</v>
      </c>
    </row>
    <row r="3063" spans="3:18" x14ac:dyDescent="0.3">
      <c r="C3063" s="1"/>
      <c r="G3063">
        <v>12240</v>
      </c>
      <c r="H3063">
        <v>33.07882</v>
      </c>
      <c r="I3063" s="2">
        <v>1</v>
      </c>
      <c r="J3063">
        <f t="shared" si="235"/>
        <v>274.14999999999998</v>
      </c>
      <c r="K3063" s="1">
        <f>H3063/10</f>
        <v>3.3078820000000002</v>
      </c>
      <c r="L3063" s="1">
        <f t="shared" si="236"/>
        <v>0.92415086163476512</v>
      </c>
      <c r="M3063">
        <v>274.14999999999998</v>
      </c>
      <c r="N3063" s="1">
        <f t="shared" si="237"/>
        <v>3307882</v>
      </c>
      <c r="O3063" s="1">
        <f t="shared" si="238"/>
        <v>882991.46670349617</v>
      </c>
      <c r="P3063" s="3">
        <f t="shared" si="239"/>
        <v>129284.27671615756</v>
      </c>
      <c r="Q3063" s="7">
        <v>367.37390868778601</v>
      </c>
      <c r="R3063" s="7">
        <v>6.8298441939857533</v>
      </c>
    </row>
    <row r="3064" spans="3:18" x14ac:dyDescent="0.3">
      <c r="C3064" s="1"/>
      <c r="G3064">
        <v>12244</v>
      </c>
      <c r="H3064">
        <v>33.18047</v>
      </c>
      <c r="I3064" s="2">
        <v>1</v>
      </c>
      <c r="J3064">
        <f t="shared" si="235"/>
        <v>274.14999999999998</v>
      </c>
      <c r="K3064" s="1">
        <f>H3064/10</f>
        <v>3.318047</v>
      </c>
      <c r="L3064" s="1">
        <f t="shared" si="236"/>
        <v>0.92391778001592795</v>
      </c>
      <c r="M3064">
        <v>274.14999999999998</v>
      </c>
      <c r="N3064" s="1">
        <f t="shared" si="237"/>
        <v>3318047</v>
      </c>
      <c r="O3064" s="1">
        <f t="shared" si="238"/>
        <v>881072.6158308523</v>
      </c>
      <c r="P3064" s="3">
        <f t="shared" si="239"/>
        <v>129003.32581623315</v>
      </c>
      <c r="Q3064" s="7">
        <v>367.37390868778601</v>
      </c>
      <c r="R3064" s="7">
        <v>6.8298441939857533</v>
      </c>
    </row>
    <row r="3065" spans="3:18" x14ac:dyDescent="0.3">
      <c r="C3065" s="1"/>
      <c r="G3065">
        <v>12248</v>
      </c>
      <c r="H3065">
        <v>33.081800000000001</v>
      </c>
      <c r="I3065" s="2">
        <v>1</v>
      </c>
      <c r="J3065">
        <f t="shared" si="235"/>
        <v>274.14999999999998</v>
      </c>
      <c r="K3065" s="1">
        <f>H3065/10</f>
        <v>3.3081800000000001</v>
      </c>
      <c r="L3065" s="1">
        <f t="shared" si="236"/>
        <v>0.92414402854844802</v>
      </c>
      <c r="M3065">
        <v>274.14999999999998</v>
      </c>
      <c r="N3065" s="1">
        <f t="shared" si="237"/>
        <v>3308180</v>
      </c>
      <c r="O3065" s="1">
        <f t="shared" si="238"/>
        <v>882935.22690340504</v>
      </c>
      <c r="P3065" s="3">
        <f t="shared" si="239"/>
        <v>129276.04229696823</v>
      </c>
      <c r="Q3065" s="7">
        <v>367.37390868778601</v>
      </c>
      <c r="R3065" s="7">
        <v>6.8298441939857533</v>
      </c>
    </row>
    <row r="3066" spans="3:18" x14ac:dyDescent="0.3">
      <c r="C3066" s="1"/>
      <c r="G3066">
        <v>12252</v>
      </c>
      <c r="H3066">
        <v>33.181820000000002</v>
      </c>
      <c r="I3066" s="2">
        <v>1</v>
      </c>
      <c r="J3066">
        <f t="shared" si="235"/>
        <v>274.14999999999998</v>
      </c>
      <c r="K3066" s="1">
        <f>H3066/10</f>
        <v>3.3181820000000002</v>
      </c>
      <c r="L3066" s="1">
        <f t="shared" si="236"/>
        <v>0.92391468449024727</v>
      </c>
      <c r="M3066">
        <v>274.14999999999998</v>
      </c>
      <c r="N3066" s="1">
        <f t="shared" si="237"/>
        <v>3318182</v>
      </c>
      <c r="O3066" s="1">
        <f t="shared" si="238"/>
        <v>881047.12531569635</v>
      </c>
      <c r="P3066" s="3">
        <f t="shared" si="239"/>
        <v>128999.59359124646</v>
      </c>
      <c r="Q3066" s="7">
        <v>367.37390868778601</v>
      </c>
      <c r="R3066" s="7">
        <v>6.8298441939857533</v>
      </c>
    </row>
    <row r="3067" spans="3:18" x14ac:dyDescent="0.3">
      <c r="C3067" s="1"/>
      <c r="G3067">
        <v>12256</v>
      </c>
      <c r="H3067">
        <v>33.150599999999997</v>
      </c>
      <c r="I3067" s="2">
        <v>1</v>
      </c>
      <c r="J3067">
        <f t="shared" si="235"/>
        <v>274.14999999999998</v>
      </c>
      <c r="K3067" s="1">
        <f>H3067/10</f>
        <v>3.3150599999999999</v>
      </c>
      <c r="L3067" s="1">
        <f t="shared" si="236"/>
        <v>0.92398627138783807</v>
      </c>
      <c r="M3067">
        <v>274.14999999999998</v>
      </c>
      <c r="N3067" s="1">
        <f t="shared" si="237"/>
        <v>3315060</v>
      </c>
      <c r="O3067" s="1">
        <f t="shared" si="238"/>
        <v>881636.57338435866</v>
      </c>
      <c r="P3067" s="3">
        <f t="shared" si="239"/>
        <v>129085.89835192919</v>
      </c>
      <c r="Q3067" s="7">
        <v>367.37390868778601</v>
      </c>
      <c r="R3067" s="7">
        <v>6.8298441939857533</v>
      </c>
    </row>
    <row r="3068" spans="3:18" x14ac:dyDescent="0.3">
      <c r="C3068" s="1"/>
      <c r="G3068">
        <v>12260</v>
      </c>
      <c r="H3068">
        <v>33.082700000000003</v>
      </c>
      <c r="I3068" s="2">
        <v>1</v>
      </c>
      <c r="J3068">
        <f t="shared" si="235"/>
        <v>274.14999999999998</v>
      </c>
      <c r="K3068" s="1">
        <f>H3068/10</f>
        <v>3.3082700000000003</v>
      </c>
      <c r="L3068" s="1">
        <f t="shared" si="236"/>
        <v>0.92414196486466105</v>
      </c>
      <c r="M3068">
        <v>274.14999999999998</v>
      </c>
      <c r="N3068" s="1">
        <f t="shared" si="237"/>
        <v>3308270.0000000005</v>
      </c>
      <c r="O3068" s="1">
        <f t="shared" si="238"/>
        <v>882918.24156536371</v>
      </c>
      <c r="P3068" s="3">
        <f t="shared" si="239"/>
        <v>129273.55536790237</v>
      </c>
      <c r="Q3068" s="7">
        <v>367.37390868778601</v>
      </c>
      <c r="R3068" s="7">
        <v>6.8298441939857533</v>
      </c>
    </row>
    <row r="3069" spans="3:18" x14ac:dyDescent="0.3">
      <c r="C3069" s="1"/>
      <c r="G3069">
        <v>12264</v>
      </c>
      <c r="H3069">
        <v>33.078969999999998</v>
      </c>
      <c r="I3069" s="2">
        <v>1</v>
      </c>
      <c r="J3069">
        <f t="shared" si="235"/>
        <v>274.14999999999998</v>
      </c>
      <c r="K3069" s="1">
        <f>H3069/10</f>
        <v>3.3078969999999996</v>
      </c>
      <c r="L3069" s="1">
        <f t="shared" si="236"/>
        <v>0.92415051768746737</v>
      </c>
      <c r="M3069">
        <v>274.14999999999998</v>
      </c>
      <c r="N3069" s="1">
        <f t="shared" si="237"/>
        <v>3307896.9999999995</v>
      </c>
      <c r="O3069" s="1">
        <f t="shared" si="238"/>
        <v>882988.63586095313</v>
      </c>
      <c r="P3069" s="3">
        <f t="shared" si="239"/>
        <v>129283.86223488059</v>
      </c>
      <c r="Q3069" s="7">
        <v>367.37390868778601</v>
      </c>
      <c r="R3069" s="7">
        <v>6.8298441939857533</v>
      </c>
    </row>
    <row r="3070" spans="3:18" x14ac:dyDescent="0.3">
      <c r="C3070" s="1"/>
      <c r="G3070">
        <v>12268</v>
      </c>
      <c r="H3070">
        <v>33.082329999999999</v>
      </c>
      <c r="I3070" s="2">
        <v>1</v>
      </c>
      <c r="J3070">
        <f t="shared" si="235"/>
        <v>274.14999999999998</v>
      </c>
      <c r="K3070" s="1">
        <f>H3070/10</f>
        <v>3.308233</v>
      </c>
      <c r="L3070" s="1">
        <f t="shared" si="236"/>
        <v>0.92414281326799563</v>
      </c>
      <c r="M3070">
        <v>274.14999999999998</v>
      </c>
      <c r="N3070" s="1">
        <f t="shared" si="237"/>
        <v>3308233</v>
      </c>
      <c r="O3070" s="1">
        <f t="shared" si="238"/>
        <v>882925.2244357412</v>
      </c>
      <c r="P3070" s="3">
        <f t="shared" si="239"/>
        <v>129274.57777341839</v>
      </c>
      <c r="Q3070" s="7">
        <v>367.37390868778601</v>
      </c>
      <c r="R3070" s="7">
        <v>6.8298441939857533</v>
      </c>
    </row>
    <row r="3071" spans="3:18" x14ac:dyDescent="0.3">
      <c r="C3071" s="1"/>
      <c r="G3071">
        <v>12272</v>
      </c>
      <c r="H3071">
        <v>33.096670000000003</v>
      </c>
      <c r="I3071" s="2">
        <v>1</v>
      </c>
      <c r="J3071">
        <f t="shared" si="235"/>
        <v>274.14999999999998</v>
      </c>
      <c r="K3071" s="1">
        <f>H3071/10</f>
        <v>3.3096670000000001</v>
      </c>
      <c r="L3071" s="1">
        <f t="shared" si="236"/>
        <v>0.92410993190632207</v>
      </c>
      <c r="M3071">
        <v>274.14999999999998</v>
      </c>
      <c r="N3071" s="1">
        <f t="shared" si="237"/>
        <v>3309667</v>
      </c>
      <c r="O3071" s="1">
        <f t="shared" si="238"/>
        <v>882654.58164593275</v>
      </c>
      <c r="P3071" s="3">
        <f t="shared" si="239"/>
        <v>129234.95127797846</v>
      </c>
      <c r="Q3071" s="7">
        <v>367.37390868778601</v>
      </c>
      <c r="R3071" s="7">
        <v>6.8298441939857533</v>
      </c>
    </row>
    <row r="3072" spans="3:18" x14ac:dyDescent="0.3">
      <c r="C3072" s="1"/>
      <c r="G3072">
        <v>12276</v>
      </c>
      <c r="H3072">
        <v>33.077469999999998</v>
      </c>
      <c r="I3072" s="2">
        <v>1</v>
      </c>
      <c r="J3072">
        <f t="shared" si="235"/>
        <v>274.14999999999998</v>
      </c>
      <c r="K3072" s="1">
        <f>H3072/10</f>
        <v>3.307747</v>
      </c>
      <c r="L3072" s="1">
        <f t="shared" si="236"/>
        <v>0.92415395716044568</v>
      </c>
      <c r="M3072">
        <v>274.14999999999998</v>
      </c>
      <c r="N3072" s="1">
        <f t="shared" si="237"/>
        <v>3307747</v>
      </c>
      <c r="O3072" s="1">
        <f t="shared" si="238"/>
        <v>883016.94419156306</v>
      </c>
      <c r="P3072" s="3">
        <f t="shared" si="239"/>
        <v>129288.00703376705</v>
      </c>
      <c r="Q3072" s="7">
        <v>367.37390868778601</v>
      </c>
      <c r="R3072" s="7">
        <v>6.8298441939857533</v>
      </c>
    </row>
    <row r="3073" spans="3:18" x14ac:dyDescent="0.3">
      <c r="C3073" s="1"/>
      <c r="G3073">
        <v>12280</v>
      </c>
      <c r="H3073">
        <v>33.07911</v>
      </c>
      <c r="I3073" s="2">
        <v>1</v>
      </c>
      <c r="J3073">
        <f t="shared" si="235"/>
        <v>274.14999999999998</v>
      </c>
      <c r="K3073" s="1">
        <f>H3073/10</f>
        <v>3.3079109999999998</v>
      </c>
      <c r="L3073" s="1">
        <f t="shared" si="236"/>
        <v>0.92415019666998932</v>
      </c>
      <c r="M3073">
        <v>274.14999999999998</v>
      </c>
      <c r="N3073" s="1">
        <f t="shared" si="237"/>
        <v>3307911</v>
      </c>
      <c r="O3073" s="1">
        <f t="shared" si="238"/>
        <v>882985.99373934499</v>
      </c>
      <c r="P3073" s="3">
        <f t="shared" si="239"/>
        <v>129283.47538541038</v>
      </c>
      <c r="Q3073" s="7">
        <v>367.37390868778601</v>
      </c>
      <c r="R3073" s="7">
        <v>6.8298441939857533</v>
      </c>
    </row>
    <row r="3074" spans="3:18" x14ac:dyDescent="0.3">
      <c r="C3074" s="1"/>
      <c r="G3074">
        <v>12284</v>
      </c>
      <c r="H3074">
        <v>33.079039999999999</v>
      </c>
      <c r="I3074" s="2">
        <v>1</v>
      </c>
      <c r="J3074">
        <f t="shared" si="235"/>
        <v>274.14999999999998</v>
      </c>
      <c r="K3074" s="1">
        <f>H3074/10</f>
        <v>3.3079039999999997</v>
      </c>
      <c r="L3074" s="1">
        <f t="shared" si="236"/>
        <v>0.92415035717872829</v>
      </c>
      <c r="M3074">
        <v>274.14999999999998</v>
      </c>
      <c r="N3074" s="1">
        <f t="shared" si="237"/>
        <v>3307903.9999999995</v>
      </c>
      <c r="O3074" s="1">
        <f t="shared" si="238"/>
        <v>882987.31480037852</v>
      </c>
      <c r="P3074" s="3">
        <f t="shared" si="239"/>
        <v>129283.66881017908</v>
      </c>
      <c r="Q3074" s="7">
        <v>367.37390868778601</v>
      </c>
      <c r="R3074" s="7">
        <v>6.8298441939857533</v>
      </c>
    </row>
    <row r="3075" spans="3:18" x14ac:dyDescent="0.3">
      <c r="C3075" s="1"/>
      <c r="G3075">
        <v>12288</v>
      </c>
      <c r="H3075">
        <v>33.08061</v>
      </c>
      <c r="I3075" s="2">
        <v>1</v>
      </c>
      <c r="J3075">
        <f t="shared" si="235"/>
        <v>274.14999999999998</v>
      </c>
      <c r="K3075" s="1">
        <f>H3075/10</f>
        <v>3.3080609999999999</v>
      </c>
      <c r="L3075" s="1">
        <f t="shared" si="236"/>
        <v>0.924146757197011</v>
      </c>
      <c r="M3075">
        <v>274.14999999999998</v>
      </c>
      <c r="N3075" s="1">
        <f t="shared" si="237"/>
        <v>3308061</v>
      </c>
      <c r="O3075" s="1">
        <f t="shared" si="238"/>
        <v>882957.68517835333</v>
      </c>
      <c r="P3075" s="3">
        <f t="shared" si="239"/>
        <v>129279.33055279229</v>
      </c>
      <c r="Q3075" s="7">
        <v>367.37390868778601</v>
      </c>
      <c r="R3075" s="7">
        <v>6.8298441939857533</v>
      </c>
    </row>
    <row r="3076" spans="3:18" x14ac:dyDescent="0.3">
      <c r="C3076" s="1"/>
      <c r="G3076">
        <v>12292</v>
      </c>
      <c r="H3076">
        <v>33.079709999999999</v>
      </c>
      <c r="I3076" s="2">
        <v>1</v>
      </c>
      <c r="J3076">
        <f t="shared" ref="J3076:J3139" si="240">I3076+273.15</f>
        <v>274.14999999999998</v>
      </c>
      <c r="K3076" s="1">
        <f>H3076/10</f>
        <v>3.3079709999999998</v>
      </c>
      <c r="L3076" s="1">
        <f t="shared" ref="L3076:L3139" si="241">1+(0.083-0.422*(190.6/J3076)^1.6)*(190.6/4.599)*(K3076/J3076)+0.012*(0.139-0.172*(190.6/J3076)^4.2)*((190.6/4.599)*(K3076/J3076))</f>
        <v>0.92414882088079797</v>
      </c>
      <c r="M3076">
        <v>274.14999999999998</v>
      </c>
      <c r="N3076" s="1">
        <f t="shared" ref="N3076:N3139" si="242">K3076*10^6</f>
        <v>3307971</v>
      </c>
      <c r="O3076" s="1">
        <f t="shared" ref="O3076:O3139" si="243">((7.5*(10^6))/(0.828026351079252)-(((K3076*(10^6))/L3076)))*(Q3076*(1)/(8.314*274.15))</f>
        <v>882974.67034023441</v>
      </c>
      <c r="P3076" s="3">
        <f t="shared" ref="P3076:P3139" si="244">O3076*(1/R3076)</f>
        <v>129281.81745606543</v>
      </c>
      <c r="Q3076" s="7">
        <v>367.37390868778601</v>
      </c>
      <c r="R3076" s="7">
        <v>6.8298441939857533</v>
      </c>
    </row>
    <row r="3077" spans="3:18" x14ac:dyDescent="0.3">
      <c r="C3077" s="1"/>
      <c r="G3077">
        <v>12296</v>
      </c>
      <c r="H3077">
        <v>33.151870000000002</v>
      </c>
      <c r="I3077" s="2">
        <v>1</v>
      </c>
      <c r="J3077">
        <f t="shared" si="240"/>
        <v>274.14999999999998</v>
      </c>
      <c r="K3077" s="1">
        <f>H3077/10</f>
        <v>3.3151870000000003</v>
      </c>
      <c r="L3077" s="1">
        <f t="shared" si="241"/>
        <v>0.92398335930071629</v>
      </c>
      <c r="M3077">
        <v>274.14999999999998</v>
      </c>
      <c r="N3077" s="1">
        <f t="shared" si="242"/>
        <v>3315187.0000000005</v>
      </c>
      <c r="O3077" s="1">
        <f t="shared" si="243"/>
        <v>881612.59697795939</v>
      </c>
      <c r="P3077" s="3">
        <f t="shared" si="244"/>
        <v>129082.38781702997</v>
      </c>
      <c r="Q3077" s="7">
        <v>367.37390868778601</v>
      </c>
      <c r="R3077" s="7">
        <v>6.8298441939857533</v>
      </c>
    </row>
    <row r="3078" spans="3:18" x14ac:dyDescent="0.3">
      <c r="C3078" s="1"/>
      <c r="G3078">
        <v>12300</v>
      </c>
      <c r="H3078">
        <v>33.079709999999999</v>
      </c>
      <c r="I3078" s="2">
        <v>1</v>
      </c>
      <c r="J3078">
        <f t="shared" si="240"/>
        <v>274.14999999999998</v>
      </c>
      <c r="K3078" s="1">
        <f>H3078/10</f>
        <v>3.3079709999999998</v>
      </c>
      <c r="L3078" s="1">
        <f t="shared" si="241"/>
        <v>0.92414882088079797</v>
      </c>
      <c r="M3078">
        <v>274.14999999999998</v>
      </c>
      <c r="N3078" s="1">
        <f t="shared" si="242"/>
        <v>3307971</v>
      </c>
      <c r="O3078" s="1">
        <f t="shared" si="243"/>
        <v>882974.67034023441</v>
      </c>
      <c r="P3078" s="3">
        <f t="shared" si="244"/>
        <v>129281.81745606543</v>
      </c>
      <c r="Q3078" s="7">
        <v>367.37390868778601</v>
      </c>
      <c r="R3078" s="7">
        <v>6.8298441939857533</v>
      </c>
    </row>
    <row r="3079" spans="3:18" x14ac:dyDescent="0.3">
      <c r="C3079" s="1"/>
      <c r="G3079">
        <v>12304</v>
      </c>
      <c r="H3079">
        <v>33.084339999999997</v>
      </c>
      <c r="I3079" s="2">
        <v>1</v>
      </c>
      <c r="J3079">
        <f t="shared" si="240"/>
        <v>274.14999999999998</v>
      </c>
      <c r="K3079" s="1">
        <f>H3079/10</f>
        <v>3.3084339999999997</v>
      </c>
      <c r="L3079" s="1">
        <f t="shared" si="241"/>
        <v>0.92413820437420457</v>
      </c>
      <c r="M3079">
        <v>274.14999999999998</v>
      </c>
      <c r="N3079" s="1">
        <f t="shared" si="242"/>
        <v>3308433.9999999995</v>
      </c>
      <c r="O3079" s="1">
        <f t="shared" si="243"/>
        <v>882887.29030987062</v>
      </c>
      <c r="P3079" s="3">
        <f t="shared" si="244"/>
        <v>129269.02360193319</v>
      </c>
      <c r="Q3079" s="7">
        <v>367.37390868778601</v>
      </c>
      <c r="R3079" s="7">
        <v>6.8298441939857533</v>
      </c>
    </row>
    <row r="3080" spans="3:18" x14ac:dyDescent="0.3">
      <c r="C3080" s="1"/>
      <c r="G3080">
        <v>12308</v>
      </c>
      <c r="H3080">
        <v>33.17024</v>
      </c>
      <c r="I3080" s="2">
        <v>1</v>
      </c>
      <c r="J3080">
        <f t="shared" si="240"/>
        <v>274.14999999999998</v>
      </c>
      <c r="K3080" s="1">
        <f>H3080/10</f>
        <v>3.317024</v>
      </c>
      <c r="L3080" s="1">
        <f t="shared" si="241"/>
        <v>0.92394123722164068</v>
      </c>
      <c r="M3080">
        <v>274.14999999999998</v>
      </c>
      <c r="N3080" s="1">
        <f t="shared" si="242"/>
        <v>3317024</v>
      </c>
      <c r="O3080" s="1">
        <f t="shared" si="243"/>
        <v>881265.77173896367</v>
      </c>
      <c r="P3080" s="3">
        <f t="shared" si="244"/>
        <v>129031.60697501586</v>
      </c>
      <c r="Q3080" s="7">
        <v>367.37390868778601</v>
      </c>
      <c r="R3080" s="7">
        <v>6.8298441939857533</v>
      </c>
    </row>
    <row r="3081" spans="3:18" x14ac:dyDescent="0.3">
      <c r="C3081" s="1"/>
      <c r="G3081">
        <v>12312</v>
      </c>
      <c r="H3081">
        <v>33.083449999999999</v>
      </c>
      <c r="I3081" s="2">
        <v>1</v>
      </c>
      <c r="J3081">
        <f t="shared" si="240"/>
        <v>274.14999999999998</v>
      </c>
      <c r="K3081" s="1">
        <f>H3081/10</f>
        <v>3.3083450000000001</v>
      </c>
      <c r="L3081" s="1">
        <f t="shared" si="241"/>
        <v>0.92414024512817183</v>
      </c>
      <c r="M3081">
        <v>274.14999999999998</v>
      </c>
      <c r="N3081" s="1">
        <f t="shared" si="242"/>
        <v>3308345</v>
      </c>
      <c r="O3081" s="1">
        <f t="shared" si="243"/>
        <v>882904.08705904766</v>
      </c>
      <c r="P3081" s="3">
        <f t="shared" si="244"/>
        <v>129271.48291852958</v>
      </c>
      <c r="Q3081" s="7">
        <v>367.37390868778601</v>
      </c>
      <c r="R3081" s="7">
        <v>6.8298441939857533</v>
      </c>
    </row>
    <row r="3082" spans="3:18" x14ac:dyDescent="0.3">
      <c r="C3082" s="1"/>
      <c r="G3082">
        <v>12316</v>
      </c>
      <c r="H3082">
        <v>33.111080000000001</v>
      </c>
      <c r="I3082" s="2">
        <v>1</v>
      </c>
      <c r="J3082">
        <f t="shared" si="240"/>
        <v>274.14999999999998</v>
      </c>
      <c r="K3082" s="1">
        <f>H3082/10</f>
        <v>3.3111079999999999</v>
      </c>
      <c r="L3082" s="1">
        <f t="shared" si="241"/>
        <v>0.92407689003590943</v>
      </c>
      <c r="M3082">
        <v>274.14999999999998</v>
      </c>
      <c r="N3082" s="1">
        <f t="shared" si="242"/>
        <v>3311108</v>
      </c>
      <c r="O3082" s="1">
        <f t="shared" si="243"/>
        <v>882382.59832496173</v>
      </c>
      <c r="P3082" s="3">
        <f t="shared" si="244"/>
        <v>129195.12850702702</v>
      </c>
      <c r="Q3082" s="7">
        <v>367.37390868778601</v>
      </c>
      <c r="R3082" s="7">
        <v>6.8298441939857533</v>
      </c>
    </row>
    <row r="3083" spans="3:18" x14ac:dyDescent="0.3">
      <c r="C3083" s="1"/>
      <c r="G3083">
        <v>12320</v>
      </c>
      <c r="H3083">
        <v>33.08173</v>
      </c>
      <c r="I3083" s="2">
        <v>1</v>
      </c>
      <c r="J3083">
        <f t="shared" si="240"/>
        <v>274.14999999999998</v>
      </c>
      <c r="K3083" s="1">
        <f>H3083/10</f>
        <v>3.308173</v>
      </c>
      <c r="L3083" s="1">
        <f t="shared" si="241"/>
        <v>0.92414418905718698</v>
      </c>
      <c r="M3083">
        <v>274.14999999999998</v>
      </c>
      <c r="N3083" s="1">
        <f t="shared" si="242"/>
        <v>3308173</v>
      </c>
      <c r="O3083" s="1">
        <f t="shared" si="243"/>
        <v>882936.54798207339</v>
      </c>
      <c r="P3083" s="3">
        <f t="shared" si="244"/>
        <v>129276.23572431896</v>
      </c>
      <c r="Q3083" s="7">
        <v>367.37390868778601</v>
      </c>
      <c r="R3083" s="7">
        <v>6.8298441939857533</v>
      </c>
    </row>
    <row r="3084" spans="3:18" x14ac:dyDescent="0.3">
      <c r="C3084" s="1"/>
      <c r="G3084">
        <v>12324</v>
      </c>
      <c r="H3084">
        <v>33.184429999999999</v>
      </c>
      <c r="I3084" s="2">
        <v>1</v>
      </c>
      <c r="J3084">
        <f t="shared" si="240"/>
        <v>274.14999999999998</v>
      </c>
      <c r="K3084" s="1">
        <f>H3084/10</f>
        <v>3.3184429999999998</v>
      </c>
      <c r="L3084" s="1">
        <f t="shared" si="241"/>
        <v>0.92390869980726487</v>
      </c>
      <c r="M3084">
        <v>274.14999999999998</v>
      </c>
      <c r="N3084" s="1">
        <f t="shared" si="242"/>
        <v>3318443</v>
      </c>
      <c r="O3084" s="1">
        <f t="shared" si="243"/>
        <v>880997.8431687199</v>
      </c>
      <c r="P3084" s="3">
        <f t="shared" si="244"/>
        <v>128992.37788535673</v>
      </c>
      <c r="Q3084" s="7">
        <v>367.37390868778601</v>
      </c>
      <c r="R3084" s="7">
        <v>6.8298441939857533</v>
      </c>
    </row>
    <row r="3085" spans="3:18" x14ac:dyDescent="0.3">
      <c r="C3085" s="1"/>
      <c r="G3085">
        <v>12328</v>
      </c>
      <c r="H3085">
        <v>33.081130000000002</v>
      </c>
      <c r="I3085" s="2">
        <v>1</v>
      </c>
      <c r="J3085">
        <f t="shared" si="240"/>
        <v>274.14999999999998</v>
      </c>
      <c r="K3085" s="1">
        <f>H3085/10</f>
        <v>3.3081130000000001</v>
      </c>
      <c r="L3085" s="1">
        <f t="shared" si="241"/>
        <v>0.92414556484637844</v>
      </c>
      <c r="M3085">
        <v>274.14999999999998</v>
      </c>
      <c r="N3085" s="1">
        <f t="shared" si="242"/>
        <v>3308113</v>
      </c>
      <c r="O3085" s="1">
        <f t="shared" si="243"/>
        <v>882947.87149469031</v>
      </c>
      <c r="P3085" s="3">
        <f t="shared" si="244"/>
        <v>129277.89367028307</v>
      </c>
      <c r="Q3085" s="7">
        <v>367.37390868778601</v>
      </c>
      <c r="R3085" s="7">
        <v>6.8298441939857533</v>
      </c>
    </row>
    <row r="3086" spans="3:18" x14ac:dyDescent="0.3">
      <c r="C3086" s="1"/>
      <c r="G3086">
        <v>12332</v>
      </c>
      <c r="H3086">
        <v>33.081879999999998</v>
      </c>
      <c r="I3086" s="2">
        <v>1</v>
      </c>
      <c r="J3086">
        <f t="shared" si="240"/>
        <v>274.14999999999998</v>
      </c>
      <c r="K3086" s="1">
        <f>H3086/10</f>
        <v>3.3081879999999999</v>
      </c>
      <c r="L3086" s="1">
        <f t="shared" si="241"/>
        <v>0.92414384510988923</v>
      </c>
      <c r="M3086">
        <v>274.14999999999998</v>
      </c>
      <c r="N3086" s="1">
        <f t="shared" si="242"/>
        <v>3308188</v>
      </c>
      <c r="O3086" s="1">
        <f t="shared" si="243"/>
        <v>882933.71709865099</v>
      </c>
      <c r="P3086" s="3">
        <f t="shared" si="244"/>
        <v>129275.82123705659</v>
      </c>
      <c r="Q3086" s="7">
        <v>367.37390868778601</v>
      </c>
      <c r="R3086" s="7">
        <v>6.8298441939857533</v>
      </c>
    </row>
    <row r="3087" spans="3:18" x14ac:dyDescent="0.3">
      <c r="C3087" s="1"/>
      <c r="G3087">
        <v>12336</v>
      </c>
      <c r="H3087">
        <v>33.080159999999999</v>
      </c>
      <c r="I3087" s="2">
        <v>1</v>
      </c>
      <c r="J3087">
        <f t="shared" si="240"/>
        <v>274.14999999999998</v>
      </c>
      <c r="K3087" s="1">
        <f>H3087/10</f>
        <v>3.3080159999999998</v>
      </c>
      <c r="L3087" s="1">
        <f t="shared" si="241"/>
        <v>0.92414778903890438</v>
      </c>
      <c r="M3087">
        <v>274.14999999999998</v>
      </c>
      <c r="N3087" s="1">
        <f t="shared" si="242"/>
        <v>3308016</v>
      </c>
      <c r="O3087" s="1">
        <f t="shared" si="243"/>
        <v>882966.17776877608</v>
      </c>
      <c r="P3087" s="3">
        <f t="shared" si="244"/>
        <v>129280.57400581721</v>
      </c>
      <c r="Q3087" s="7">
        <v>367.37390868778601</v>
      </c>
      <c r="R3087" s="7">
        <v>6.8298441939857533</v>
      </c>
    </row>
    <row r="3088" spans="3:18" x14ac:dyDescent="0.3">
      <c r="C3088" s="1"/>
      <c r="G3088">
        <v>12340</v>
      </c>
      <c r="H3088">
        <v>33.081580000000002</v>
      </c>
      <c r="I3088" s="2">
        <v>1</v>
      </c>
      <c r="J3088">
        <f t="shared" si="240"/>
        <v>274.14999999999998</v>
      </c>
      <c r="K3088" s="1">
        <f>H3088/10</f>
        <v>3.3081580000000002</v>
      </c>
      <c r="L3088" s="1">
        <f t="shared" si="241"/>
        <v>0.92414453300448485</v>
      </c>
      <c r="M3088">
        <v>274.14999999999998</v>
      </c>
      <c r="N3088" s="1">
        <f t="shared" si="242"/>
        <v>3308158</v>
      </c>
      <c r="O3088" s="1">
        <f t="shared" si="243"/>
        <v>882939.37886338821</v>
      </c>
      <c r="P3088" s="3">
        <f t="shared" si="244"/>
        <v>129276.65021127275</v>
      </c>
      <c r="Q3088" s="7">
        <v>367.37390868778601</v>
      </c>
      <c r="R3088" s="7">
        <v>6.8298441939857533</v>
      </c>
    </row>
    <row r="3089" spans="3:18" x14ac:dyDescent="0.3">
      <c r="C3089" s="1"/>
      <c r="G3089">
        <v>12344</v>
      </c>
      <c r="H3089">
        <v>33.08061</v>
      </c>
      <c r="I3089" s="2">
        <v>1</v>
      </c>
      <c r="J3089">
        <f t="shared" si="240"/>
        <v>274.14999999999998</v>
      </c>
      <c r="K3089" s="1">
        <f>H3089/10</f>
        <v>3.3080609999999999</v>
      </c>
      <c r="L3089" s="1">
        <f t="shared" si="241"/>
        <v>0.924146757197011</v>
      </c>
      <c r="M3089">
        <v>274.14999999999998</v>
      </c>
      <c r="N3089" s="1">
        <f t="shared" si="242"/>
        <v>3308061</v>
      </c>
      <c r="O3089" s="1">
        <f t="shared" si="243"/>
        <v>882957.68517835333</v>
      </c>
      <c r="P3089" s="3">
        <f t="shared" si="244"/>
        <v>129279.33055279229</v>
      </c>
      <c r="Q3089" s="7">
        <v>367.37390868778601</v>
      </c>
      <c r="R3089" s="7">
        <v>6.8298441939857533</v>
      </c>
    </row>
    <row r="3090" spans="3:18" x14ac:dyDescent="0.3">
      <c r="C3090" s="1"/>
      <c r="G3090">
        <v>12348</v>
      </c>
      <c r="H3090">
        <v>33.082549999999998</v>
      </c>
      <c r="I3090" s="2">
        <v>1</v>
      </c>
      <c r="J3090">
        <f t="shared" si="240"/>
        <v>274.14999999999998</v>
      </c>
      <c r="K3090" s="1">
        <f>H3090/10</f>
        <v>3.3082549999999999</v>
      </c>
      <c r="L3090" s="1">
        <f t="shared" si="241"/>
        <v>0.9241423088119588</v>
      </c>
      <c r="M3090">
        <v>274.14999999999998</v>
      </c>
      <c r="N3090" s="1">
        <f t="shared" si="242"/>
        <v>3308255</v>
      </c>
      <c r="O3090" s="1">
        <f t="shared" si="243"/>
        <v>882921.07246030518</v>
      </c>
      <c r="P3090" s="3">
        <f t="shared" si="244"/>
        <v>129273.96985685131</v>
      </c>
      <c r="Q3090" s="7">
        <v>367.37390868778601</v>
      </c>
      <c r="R3090" s="7">
        <v>6.8298441939857533</v>
      </c>
    </row>
    <row r="3091" spans="3:18" x14ac:dyDescent="0.3">
      <c r="C3091" s="1"/>
      <c r="G3091">
        <v>12352</v>
      </c>
      <c r="H3091">
        <v>33.07911</v>
      </c>
      <c r="I3091" s="2">
        <v>1</v>
      </c>
      <c r="J3091">
        <f t="shared" si="240"/>
        <v>274.14999999999998</v>
      </c>
      <c r="K3091" s="1">
        <f>H3091/10</f>
        <v>3.3079109999999998</v>
      </c>
      <c r="L3091" s="1">
        <f t="shared" si="241"/>
        <v>0.92415019666998932</v>
      </c>
      <c r="M3091">
        <v>274.14999999999998</v>
      </c>
      <c r="N3091" s="1">
        <f t="shared" si="242"/>
        <v>3307911</v>
      </c>
      <c r="O3091" s="1">
        <f t="shared" si="243"/>
        <v>882985.99373934499</v>
      </c>
      <c r="P3091" s="3">
        <f t="shared" si="244"/>
        <v>129283.47538541038</v>
      </c>
      <c r="Q3091" s="7">
        <v>367.37390868778601</v>
      </c>
      <c r="R3091" s="7">
        <v>6.8298441939857533</v>
      </c>
    </row>
    <row r="3092" spans="3:18" x14ac:dyDescent="0.3">
      <c r="C3092" s="1"/>
      <c r="G3092">
        <v>12356</v>
      </c>
      <c r="H3092">
        <v>33.083150000000003</v>
      </c>
      <c r="I3092" s="2">
        <v>1</v>
      </c>
      <c r="J3092">
        <f t="shared" si="240"/>
        <v>274.14999999999998</v>
      </c>
      <c r="K3092" s="1">
        <f>H3092/10</f>
        <v>3.3083150000000003</v>
      </c>
      <c r="L3092" s="1">
        <f t="shared" si="241"/>
        <v>0.92414093302276745</v>
      </c>
      <c r="M3092">
        <v>274.14999999999998</v>
      </c>
      <c r="N3092" s="1">
        <f t="shared" si="242"/>
        <v>3308315.0000000005</v>
      </c>
      <c r="O3092" s="1">
        <f t="shared" si="243"/>
        <v>882909.74886789569</v>
      </c>
      <c r="P3092" s="3">
        <f t="shared" si="244"/>
        <v>129272.31189920429</v>
      </c>
      <c r="Q3092" s="7">
        <v>367.37390868778601</v>
      </c>
      <c r="R3092" s="7">
        <v>6.8298441939857533</v>
      </c>
    </row>
    <row r="3093" spans="3:18" x14ac:dyDescent="0.3">
      <c r="C3093" s="1"/>
      <c r="G3093">
        <v>12360</v>
      </c>
      <c r="H3093">
        <v>33.07949</v>
      </c>
      <c r="I3093" s="2">
        <v>1</v>
      </c>
      <c r="J3093">
        <f t="shared" si="240"/>
        <v>274.14999999999998</v>
      </c>
      <c r="K3093" s="1">
        <f>H3093/10</f>
        <v>3.3079489999999998</v>
      </c>
      <c r="L3093" s="1">
        <f t="shared" si="241"/>
        <v>0.9241493253368348</v>
      </c>
      <c r="M3093">
        <v>274.14999999999998</v>
      </c>
      <c r="N3093" s="1">
        <f t="shared" si="242"/>
        <v>3307949</v>
      </c>
      <c r="O3093" s="1">
        <f t="shared" si="243"/>
        <v>882978.82225715625</v>
      </c>
      <c r="P3093" s="3">
        <f t="shared" si="244"/>
        <v>129282.42536406507</v>
      </c>
      <c r="Q3093" s="7">
        <v>367.37390868778601</v>
      </c>
      <c r="R3093" s="7">
        <v>6.8298441939857533</v>
      </c>
    </row>
    <row r="3094" spans="3:18" x14ac:dyDescent="0.3">
      <c r="C3094" s="1"/>
      <c r="G3094">
        <v>12364</v>
      </c>
      <c r="H3094">
        <v>33.080829999999999</v>
      </c>
      <c r="I3094" s="2">
        <v>1</v>
      </c>
      <c r="J3094">
        <f t="shared" si="240"/>
        <v>274.14999999999998</v>
      </c>
      <c r="K3094" s="1">
        <f>H3094/10</f>
        <v>3.3080829999999999</v>
      </c>
      <c r="L3094" s="1">
        <f t="shared" si="241"/>
        <v>0.92414625274097406</v>
      </c>
      <c r="M3094">
        <v>274.14999999999998</v>
      </c>
      <c r="N3094" s="1">
        <f t="shared" si="242"/>
        <v>3308083</v>
      </c>
      <c r="O3094" s="1">
        <f t="shared" si="243"/>
        <v>882953.53323835565</v>
      </c>
      <c r="P3094" s="3">
        <f t="shared" si="244"/>
        <v>129278.72264141397</v>
      </c>
      <c r="Q3094" s="7">
        <v>367.37390868778601</v>
      </c>
      <c r="R3094" s="7">
        <v>6.8298441939857533</v>
      </c>
    </row>
    <row r="3095" spans="3:18" x14ac:dyDescent="0.3">
      <c r="C3095" s="1"/>
      <c r="G3095">
        <v>12368</v>
      </c>
      <c r="H3095">
        <v>33.08061</v>
      </c>
      <c r="I3095" s="2">
        <v>1</v>
      </c>
      <c r="J3095">
        <f t="shared" si="240"/>
        <v>274.14999999999998</v>
      </c>
      <c r="K3095" s="1">
        <f>H3095/10</f>
        <v>3.3080609999999999</v>
      </c>
      <c r="L3095" s="1">
        <f t="shared" si="241"/>
        <v>0.924146757197011</v>
      </c>
      <c r="M3095">
        <v>274.14999999999998</v>
      </c>
      <c r="N3095" s="1">
        <f t="shared" si="242"/>
        <v>3308061</v>
      </c>
      <c r="O3095" s="1">
        <f t="shared" si="243"/>
        <v>882957.68517835333</v>
      </c>
      <c r="P3095" s="3">
        <f t="shared" si="244"/>
        <v>129279.33055279229</v>
      </c>
      <c r="Q3095" s="7">
        <v>367.37390868778601</v>
      </c>
      <c r="R3095" s="7">
        <v>6.8298441939857533</v>
      </c>
    </row>
    <row r="3096" spans="3:18" x14ac:dyDescent="0.3">
      <c r="C3096" s="1"/>
      <c r="G3096">
        <v>12372</v>
      </c>
      <c r="H3096">
        <v>33.083219999999997</v>
      </c>
      <c r="I3096" s="2">
        <v>1</v>
      </c>
      <c r="J3096">
        <f t="shared" si="240"/>
        <v>274.14999999999998</v>
      </c>
      <c r="K3096" s="1">
        <f>H3096/10</f>
        <v>3.3083219999999995</v>
      </c>
      <c r="L3096" s="1">
        <f t="shared" si="241"/>
        <v>0.92414077251402849</v>
      </c>
      <c r="M3096">
        <v>274.14999999999998</v>
      </c>
      <c r="N3096" s="1">
        <f t="shared" si="242"/>
        <v>3308321.9999999995</v>
      </c>
      <c r="O3096" s="1">
        <f t="shared" si="243"/>
        <v>882908.42777991854</v>
      </c>
      <c r="P3096" s="3">
        <f t="shared" si="244"/>
        <v>129272.11847049059</v>
      </c>
      <c r="Q3096" s="7">
        <v>367.37390868778601</v>
      </c>
      <c r="R3096" s="7">
        <v>6.8298441939857533</v>
      </c>
    </row>
    <row r="3097" spans="3:18" x14ac:dyDescent="0.3">
      <c r="C3097" s="1"/>
      <c r="G3097">
        <v>12376</v>
      </c>
      <c r="H3097">
        <v>33.080089999999998</v>
      </c>
      <c r="I3097" s="2">
        <v>1</v>
      </c>
      <c r="J3097">
        <f t="shared" si="240"/>
        <v>274.14999999999998</v>
      </c>
      <c r="K3097" s="1">
        <f>H3097/10</f>
        <v>3.3080089999999998</v>
      </c>
      <c r="L3097" s="1">
        <f t="shared" si="241"/>
        <v>0.92414794954764334</v>
      </c>
      <c r="M3097">
        <v>274.14999999999998</v>
      </c>
      <c r="N3097" s="1">
        <f t="shared" si="242"/>
        <v>3308008.9999999995</v>
      </c>
      <c r="O3097" s="1">
        <f t="shared" si="243"/>
        <v>882967.498836693</v>
      </c>
      <c r="P3097" s="3">
        <f t="shared" si="244"/>
        <v>129280.76743159376</v>
      </c>
      <c r="Q3097" s="7">
        <v>367.37390868778601</v>
      </c>
      <c r="R3097" s="7">
        <v>6.8298441939857533</v>
      </c>
    </row>
    <row r="3098" spans="3:18" x14ac:dyDescent="0.3">
      <c r="C3098" s="1"/>
      <c r="G3098">
        <v>12380</v>
      </c>
      <c r="H3098">
        <v>33.080680000000001</v>
      </c>
      <c r="I3098" s="2">
        <v>1</v>
      </c>
      <c r="J3098">
        <f t="shared" si="240"/>
        <v>274.14999999999998</v>
      </c>
      <c r="K3098" s="1">
        <f>H3098/10</f>
        <v>3.308068</v>
      </c>
      <c r="L3098" s="1">
        <f t="shared" si="241"/>
        <v>0.92414659668827193</v>
      </c>
      <c r="M3098">
        <v>274.14999999999998</v>
      </c>
      <c r="N3098" s="1">
        <f t="shared" si="242"/>
        <v>3308068</v>
      </c>
      <c r="O3098" s="1">
        <f t="shared" si="243"/>
        <v>882956.36410702753</v>
      </c>
      <c r="P3098" s="3">
        <f t="shared" si="244"/>
        <v>129279.13712651662</v>
      </c>
      <c r="Q3098" s="7">
        <v>367.37390868778601</v>
      </c>
      <c r="R3098" s="7">
        <v>6.8298441939857533</v>
      </c>
    </row>
    <row r="3099" spans="3:18" x14ac:dyDescent="0.3">
      <c r="C3099" s="1"/>
      <c r="G3099">
        <v>12384</v>
      </c>
      <c r="H3099">
        <v>33.07882</v>
      </c>
      <c r="I3099" s="2">
        <v>1</v>
      </c>
      <c r="J3099">
        <f t="shared" si="240"/>
        <v>274.14999999999998</v>
      </c>
      <c r="K3099" s="1">
        <f>H3099/10</f>
        <v>3.3078820000000002</v>
      </c>
      <c r="L3099" s="1">
        <f t="shared" si="241"/>
        <v>0.92415086163476512</v>
      </c>
      <c r="M3099">
        <v>274.14999999999998</v>
      </c>
      <c r="N3099" s="1">
        <f t="shared" si="242"/>
        <v>3307882</v>
      </c>
      <c r="O3099" s="1">
        <f t="shared" si="243"/>
        <v>882991.46670349617</v>
      </c>
      <c r="P3099" s="3">
        <f t="shared" si="244"/>
        <v>129284.27671615756</v>
      </c>
      <c r="Q3099" s="7">
        <v>367.37390868778601</v>
      </c>
      <c r="R3099" s="7">
        <v>6.8298441939857533</v>
      </c>
    </row>
    <row r="3100" spans="3:18" x14ac:dyDescent="0.3">
      <c r="C3100" s="1"/>
      <c r="G3100">
        <v>12388</v>
      </c>
      <c r="H3100">
        <v>33.082030000000003</v>
      </c>
      <c r="I3100" s="2">
        <v>1</v>
      </c>
      <c r="J3100">
        <f t="shared" si="240"/>
        <v>274.14999999999998</v>
      </c>
      <c r="K3100" s="1">
        <f>H3100/10</f>
        <v>3.3082030000000002</v>
      </c>
      <c r="L3100" s="1">
        <f t="shared" si="241"/>
        <v>0.92414350116259136</v>
      </c>
      <c r="M3100">
        <v>274.14999999999998</v>
      </c>
      <c r="N3100" s="1">
        <f t="shared" si="242"/>
        <v>3308203</v>
      </c>
      <c r="O3100" s="1">
        <f t="shared" si="243"/>
        <v>882930.88621312159</v>
      </c>
      <c r="P3100" s="3">
        <f t="shared" si="244"/>
        <v>129275.40674948572</v>
      </c>
      <c r="Q3100" s="7">
        <v>367.37390868778601</v>
      </c>
      <c r="R3100" s="7">
        <v>6.8298441939857533</v>
      </c>
    </row>
    <row r="3101" spans="3:18" x14ac:dyDescent="0.3">
      <c r="C3101" s="1"/>
      <c r="G3101">
        <v>12392</v>
      </c>
      <c r="H3101">
        <v>33.081060000000001</v>
      </c>
      <c r="I3101" s="2">
        <v>1</v>
      </c>
      <c r="J3101">
        <f t="shared" si="240"/>
        <v>274.14999999999998</v>
      </c>
      <c r="K3101" s="1">
        <f>H3101/10</f>
        <v>3.308106</v>
      </c>
      <c r="L3101" s="1">
        <f t="shared" si="241"/>
        <v>0.92414572535511741</v>
      </c>
      <c r="M3101">
        <v>274.14999999999998</v>
      </c>
      <c r="N3101" s="1">
        <f t="shared" si="242"/>
        <v>3308106</v>
      </c>
      <c r="O3101" s="1">
        <f t="shared" si="243"/>
        <v>882949.19256896619</v>
      </c>
      <c r="P3101" s="3">
        <f t="shared" si="244"/>
        <v>129278.08709699067</v>
      </c>
      <c r="Q3101" s="7">
        <v>367.37390868778601</v>
      </c>
      <c r="R3101" s="7">
        <v>6.8298441939857533</v>
      </c>
    </row>
    <row r="3102" spans="3:18" x14ac:dyDescent="0.3">
      <c r="C3102" s="1"/>
      <c r="G3102">
        <v>12396</v>
      </c>
      <c r="H3102">
        <v>33.079189999999997</v>
      </c>
      <c r="I3102" s="2">
        <v>1</v>
      </c>
      <c r="J3102">
        <f t="shared" si="240"/>
        <v>274.14999999999998</v>
      </c>
      <c r="K3102" s="1">
        <f>H3102/10</f>
        <v>3.3079189999999996</v>
      </c>
      <c r="L3102" s="1">
        <f t="shared" si="241"/>
        <v>0.92415001323143053</v>
      </c>
      <c r="M3102">
        <v>274.14999999999998</v>
      </c>
      <c r="N3102" s="1">
        <f t="shared" si="242"/>
        <v>3307918.9999999995</v>
      </c>
      <c r="O3102" s="1">
        <f t="shared" si="243"/>
        <v>882984.483954745</v>
      </c>
      <c r="P3102" s="3">
        <f t="shared" si="244"/>
        <v>129283.25432844961</v>
      </c>
      <c r="Q3102" s="7">
        <v>367.37390868778601</v>
      </c>
      <c r="R3102" s="7">
        <v>6.8298441939857533</v>
      </c>
    </row>
    <row r="3103" spans="3:18" x14ac:dyDescent="0.3">
      <c r="C3103" s="1"/>
      <c r="G3103">
        <v>12400</v>
      </c>
      <c r="H3103">
        <v>33.080460000000002</v>
      </c>
      <c r="I3103" s="2">
        <v>1</v>
      </c>
      <c r="J3103">
        <f t="shared" si="240"/>
        <v>274.14999999999998</v>
      </c>
      <c r="K3103" s="1">
        <f>H3103/10</f>
        <v>3.308046</v>
      </c>
      <c r="L3103" s="1">
        <f t="shared" si="241"/>
        <v>0.92414710114430876</v>
      </c>
      <c r="M3103">
        <v>274.14999999999998</v>
      </c>
      <c r="N3103" s="1">
        <f t="shared" si="242"/>
        <v>3308046</v>
      </c>
      <c r="O3103" s="1">
        <f t="shared" si="243"/>
        <v>882960.51604393474</v>
      </c>
      <c r="P3103" s="3">
        <f t="shared" si="244"/>
        <v>129279.74503744245</v>
      </c>
      <c r="Q3103" s="7">
        <v>367.37390868778601</v>
      </c>
      <c r="R3103" s="7">
        <v>6.8298441939857533</v>
      </c>
    </row>
    <row r="3104" spans="3:18" x14ac:dyDescent="0.3">
      <c r="C3104" s="1"/>
      <c r="G3104">
        <v>12404</v>
      </c>
      <c r="H3104">
        <v>33.078670000000002</v>
      </c>
      <c r="I3104" s="2">
        <v>1</v>
      </c>
      <c r="J3104">
        <f t="shared" si="240"/>
        <v>274.14999999999998</v>
      </c>
      <c r="K3104" s="1">
        <f>H3104/10</f>
        <v>3.3078670000000003</v>
      </c>
      <c r="L3104" s="1">
        <f t="shared" si="241"/>
        <v>0.92415120558206298</v>
      </c>
      <c r="M3104">
        <v>274.14999999999998</v>
      </c>
      <c r="N3104" s="1">
        <f t="shared" si="242"/>
        <v>3307867.0000000005</v>
      </c>
      <c r="O3104" s="1">
        <f t="shared" si="243"/>
        <v>882994.29754393199</v>
      </c>
      <c r="P3104" s="3">
        <f t="shared" si="244"/>
        <v>129284.691197126</v>
      </c>
      <c r="Q3104" s="7">
        <v>367.37390868778601</v>
      </c>
      <c r="R3104" s="7">
        <v>6.8298441939857533</v>
      </c>
    </row>
    <row r="3105" spans="3:18" x14ac:dyDescent="0.3">
      <c r="C3105" s="1"/>
      <c r="G3105">
        <v>12408</v>
      </c>
      <c r="H3105">
        <v>33.081209999999999</v>
      </c>
      <c r="I3105" s="2">
        <v>1</v>
      </c>
      <c r="J3105">
        <f t="shared" si="240"/>
        <v>274.14999999999998</v>
      </c>
      <c r="K3105" s="1">
        <f>H3105/10</f>
        <v>3.3081209999999999</v>
      </c>
      <c r="L3105" s="1">
        <f t="shared" si="241"/>
        <v>0.92414538140781954</v>
      </c>
      <c r="M3105">
        <v>274.14999999999998</v>
      </c>
      <c r="N3105" s="1">
        <f t="shared" si="242"/>
        <v>3308121</v>
      </c>
      <c r="O3105" s="1">
        <f t="shared" si="243"/>
        <v>882946.36169495597</v>
      </c>
      <c r="P3105" s="3">
        <f t="shared" si="244"/>
        <v>129277.67261110639</v>
      </c>
      <c r="Q3105" s="7">
        <v>367.37390868778601</v>
      </c>
      <c r="R3105" s="7">
        <v>6.8298441939857533</v>
      </c>
    </row>
    <row r="3106" spans="3:18" x14ac:dyDescent="0.3">
      <c r="C3106" s="1"/>
      <c r="G3106">
        <v>12412</v>
      </c>
      <c r="H3106">
        <v>33.082920000000001</v>
      </c>
      <c r="I3106" s="2">
        <v>1</v>
      </c>
      <c r="J3106">
        <f t="shared" si="240"/>
        <v>274.14999999999998</v>
      </c>
      <c r="K3106" s="1">
        <f>H3106/10</f>
        <v>3.3082920000000002</v>
      </c>
      <c r="L3106" s="1">
        <f t="shared" si="241"/>
        <v>0.9241414604086241</v>
      </c>
      <c r="M3106">
        <v>274.14999999999998</v>
      </c>
      <c r="N3106" s="1">
        <f t="shared" si="242"/>
        <v>3308292</v>
      </c>
      <c r="O3106" s="1">
        <f t="shared" si="243"/>
        <v>882914.08958230435</v>
      </c>
      <c r="P3106" s="3">
        <f t="shared" si="244"/>
        <v>129272.94745021912</v>
      </c>
      <c r="Q3106" s="7">
        <v>367.37390868778601</v>
      </c>
      <c r="R3106" s="7">
        <v>6.8298441939857533</v>
      </c>
    </row>
    <row r="3107" spans="3:18" x14ac:dyDescent="0.3">
      <c r="C3107" s="1"/>
      <c r="G3107">
        <v>12416</v>
      </c>
      <c r="H3107">
        <v>33.082920000000001</v>
      </c>
      <c r="I3107" s="2">
        <v>1</v>
      </c>
      <c r="J3107">
        <f t="shared" si="240"/>
        <v>274.14999999999998</v>
      </c>
      <c r="K3107" s="1">
        <f>H3107/10</f>
        <v>3.3082920000000002</v>
      </c>
      <c r="L3107" s="1">
        <f t="shared" si="241"/>
        <v>0.9241414604086241</v>
      </c>
      <c r="M3107">
        <v>274.14999999999998</v>
      </c>
      <c r="N3107" s="1">
        <f t="shared" si="242"/>
        <v>3308292</v>
      </c>
      <c r="O3107" s="1">
        <f t="shared" si="243"/>
        <v>882914.08958230435</v>
      </c>
      <c r="P3107" s="3">
        <f t="shared" si="244"/>
        <v>129272.94745021912</v>
      </c>
      <c r="Q3107" s="7">
        <v>367.37390868778601</v>
      </c>
      <c r="R3107" s="7">
        <v>6.8298441939857533</v>
      </c>
    </row>
    <row r="3108" spans="3:18" x14ac:dyDescent="0.3">
      <c r="C3108" s="1"/>
      <c r="G3108">
        <v>12420</v>
      </c>
      <c r="H3108">
        <v>33.085610000000003</v>
      </c>
      <c r="I3108" s="2">
        <v>1</v>
      </c>
      <c r="J3108">
        <f t="shared" si="240"/>
        <v>274.14999999999998</v>
      </c>
      <c r="K3108" s="1">
        <f>H3108/10</f>
        <v>3.3085610000000001</v>
      </c>
      <c r="L3108" s="1">
        <f t="shared" si="241"/>
        <v>0.9241352922870828</v>
      </c>
      <c r="M3108">
        <v>274.14999999999998</v>
      </c>
      <c r="N3108" s="1">
        <f t="shared" si="242"/>
        <v>3308561</v>
      </c>
      <c r="O3108" s="1">
        <f t="shared" si="243"/>
        <v>882863.32178652019</v>
      </c>
      <c r="P3108" s="3">
        <f t="shared" si="244"/>
        <v>129265.51422124021</v>
      </c>
      <c r="Q3108" s="7">
        <v>367.37390868778601</v>
      </c>
      <c r="R3108" s="7">
        <v>6.8298441939857533</v>
      </c>
    </row>
    <row r="3109" spans="3:18" x14ac:dyDescent="0.3">
      <c r="C3109" s="1"/>
      <c r="G3109">
        <v>12424</v>
      </c>
      <c r="H3109">
        <v>33.084040000000002</v>
      </c>
      <c r="I3109" s="2">
        <v>1</v>
      </c>
      <c r="J3109">
        <f t="shared" si="240"/>
        <v>274.14999999999998</v>
      </c>
      <c r="K3109" s="1">
        <f>H3109/10</f>
        <v>3.3084040000000003</v>
      </c>
      <c r="L3109" s="1">
        <f t="shared" si="241"/>
        <v>0.9241388922688003</v>
      </c>
      <c r="M3109">
        <v>274.14999999999998</v>
      </c>
      <c r="N3109" s="1">
        <f t="shared" si="242"/>
        <v>3308404.0000000005</v>
      </c>
      <c r="O3109" s="1">
        <f t="shared" si="243"/>
        <v>882892.95214372408</v>
      </c>
      <c r="P3109" s="3">
        <f t="shared" si="244"/>
        <v>129269.85258626909</v>
      </c>
      <c r="Q3109" s="7">
        <v>367.37390868778601</v>
      </c>
      <c r="R3109" s="7">
        <v>6.8298441939857533</v>
      </c>
    </row>
    <row r="3110" spans="3:18" x14ac:dyDescent="0.3">
      <c r="C3110" s="1"/>
      <c r="G3110">
        <v>12428</v>
      </c>
      <c r="H3110">
        <v>33.077919999999999</v>
      </c>
      <c r="I3110" s="2">
        <v>1</v>
      </c>
      <c r="J3110">
        <f t="shared" si="240"/>
        <v>274.14999999999998</v>
      </c>
      <c r="K3110" s="1">
        <f>H3110/10</f>
        <v>3.3077920000000001</v>
      </c>
      <c r="L3110" s="1">
        <f t="shared" si="241"/>
        <v>0.92415292531855231</v>
      </c>
      <c r="M3110">
        <v>274.14999999999998</v>
      </c>
      <c r="N3110" s="1">
        <f t="shared" si="242"/>
        <v>3307792</v>
      </c>
      <c r="O3110" s="1">
        <f t="shared" si="243"/>
        <v>883008.45171450498</v>
      </c>
      <c r="P3110" s="3">
        <f t="shared" si="244"/>
        <v>129286.76359734056</v>
      </c>
      <c r="Q3110" s="7">
        <v>367.37390868778601</v>
      </c>
      <c r="R3110" s="7">
        <v>6.8298441939857533</v>
      </c>
    </row>
    <row r="3111" spans="3:18" x14ac:dyDescent="0.3">
      <c r="C3111" s="1"/>
      <c r="G3111">
        <v>12432</v>
      </c>
      <c r="H3111">
        <v>33.081499999999998</v>
      </c>
      <c r="I3111" s="2">
        <v>1</v>
      </c>
      <c r="J3111">
        <f t="shared" si="240"/>
        <v>274.14999999999998</v>
      </c>
      <c r="K3111" s="1">
        <f>H3111/10</f>
        <v>3.3081499999999999</v>
      </c>
      <c r="L3111" s="1">
        <f t="shared" si="241"/>
        <v>0.92414471644304363</v>
      </c>
      <c r="M3111">
        <v>274.14999999999998</v>
      </c>
      <c r="N3111" s="1">
        <f t="shared" si="242"/>
        <v>3308150</v>
      </c>
      <c r="O3111" s="1">
        <f t="shared" si="243"/>
        <v>882940.88866589463</v>
      </c>
      <c r="P3111" s="3">
        <f t="shared" si="244"/>
        <v>129276.87127085531</v>
      </c>
      <c r="Q3111" s="7">
        <v>367.37390868778601</v>
      </c>
      <c r="R3111" s="7">
        <v>6.8298441939857533</v>
      </c>
    </row>
    <row r="3112" spans="3:18" x14ac:dyDescent="0.3">
      <c r="C3112" s="1"/>
      <c r="G3112">
        <v>12436</v>
      </c>
      <c r="H3112">
        <v>33.079410000000003</v>
      </c>
      <c r="I3112" s="2">
        <v>1</v>
      </c>
      <c r="J3112">
        <f t="shared" si="240"/>
        <v>274.14999999999998</v>
      </c>
      <c r="K3112" s="1">
        <f>H3112/10</f>
        <v>3.3079410000000005</v>
      </c>
      <c r="L3112" s="1">
        <f t="shared" si="241"/>
        <v>0.92414950877539359</v>
      </c>
      <c r="M3112">
        <v>274.14999999999998</v>
      </c>
      <c r="N3112" s="1">
        <f t="shared" si="242"/>
        <v>3307941.0000000005</v>
      </c>
      <c r="O3112" s="1">
        <f t="shared" si="243"/>
        <v>882980.33204400388</v>
      </c>
      <c r="P3112" s="3">
        <f t="shared" si="244"/>
        <v>129282.64642135492</v>
      </c>
      <c r="Q3112" s="7">
        <v>367.37390868778601</v>
      </c>
      <c r="R3112" s="7">
        <v>6.8298441939857533</v>
      </c>
    </row>
    <row r="3113" spans="3:18" x14ac:dyDescent="0.3">
      <c r="C3113" s="1"/>
      <c r="G3113">
        <v>12440</v>
      </c>
      <c r="H3113">
        <v>33.084870000000002</v>
      </c>
      <c r="I3113" s="2">
        <v>1</v>
      </c>
      <c r="J3113">
        <f t="shared" si="240"/>
        <v>274.14999999999998</v>
      </c>
      <c r="K3113" s="1">
        <f>H3113/10</f>
        <v>3.3084870000000004</v>
      </c>
      <c r="L3113" s="1">
        <f t="shared" si="241"/>
        <v>0.9241369890937523</v>
      </c>
      <c r="M3113">
        <v>274.14999999999998</v>
      </c>
      <c r="N3113" s="1">
        <f t="shared" si="242"/>
        <v>3308487.0000000005</v>
      </c>
      <c r="O3113" s="1">
        <f t="shared" si="243"/>
        <v>882877.28771612956</v>
      </c>
      <c r="P3113" s="3">
        <f t="shared" si="244"/>
        <v>129267.5590599236</v>
      </c>
      <c r="Q3113" s="7">
        <v>367.37390868778601</v>
      </c>
      <c r="R3113" s="7">
        <v>6.8298441939857533</v>
      </c>
    </row>
    <row r="3114" spans="3:18" x14ac:dyDescent="0.3">
      <c r="C3114" s="1"/>
      <c r="G3114">
        <v>12444</v>
      </c>
      <c r="H3114">
        <v>33.08614</v>
      </c>
      <c r="I3114" s="2">
        <v>1</v>
      </c>
      <c r="J3114">
        <f t="shared" si="240"/>
        <v>274.14999999999998</v>
      </c>
      <c r="K3114" s="1">
        <f>H3114/10</f>
        <v>3.3086139999999999</v>
      </c>
      <c r="L3114" s="1">
        <f t="shared" si="241"/>
        <v>0.92413407700663053</v>
      </c>
      <c r="M3114">
        <v>274.14999999999998</v>
      </c>
      <c r="N3114" s="1">
        <f t="shared" si="242"/>
        <v>3308614</v>
      </c>
      <c r="O3114" s="1">
        <f t="shared" si="243"/>
        <v>882853.31912973989</v>
      </c>
      <c r="P3114" s="3">
        <f t="shared" si="244"/>
        <v>129264.04967000065</v>
      </c>
      <c r="Q3114" s="7">
        <v>367.37390868778601</v>
      </c>
      <c r="R3114" s="7">
        <v>6.8298441939857533</v>
      </c>
    </row>
    <row r="3115" spans="3:18" x14ac:dyDescent="0.3">
      <c r="C3115" s="1"/>
      <c r="G3115">
        <v>12448</v>
      </c>
      <c r="H3115">
        <v>33.083370000000002</v>
      </c>
      <c r="I3115" s="2">
        <v>1</v>
      </c>
      <c r="J3115">
        <f t="shared" si="240"/>
        <v>274.14999999999998</v>
      </c>
      <c r="K3115" s="1">
        <f>H3115/10</f>
        <v>3.3083370000000003</v>
      </c>
      <c r="L3115" s="1">
        <f t="shared" si="241"/>
        <v>0.92414042856673062</v>
      </c>
      <c r="M3115">
        <v>274.14999999999998</v>
      </c>
      <c r="N3115" s="1">
        <f t="shared" si="242"/>
        <v>3308337.0000000005</v>
      </c>
      <c r="O3115" s="1">
        <f t="shared" si="243"/>
        <v>882905.59687556454</v>
      </c>
      <c r="P3115" s="3">
        <f t="shared" si="244"/>
        <v>129271.7039801635</v>
      </c>
      <c r="Q3115" s="7">
        <v>367.37390868778601</v>
      </c>
      <c r="R3115" s="7">
        <v>6.8298441939857533</v>
      </c>
    </row>
    <row r="3116" spans="3:18" x14ac:dyDescent="0.3">
      <c r="C3116" s="1"/>
      <c r="G3116">
        <v>12452</v>
      </c>
      <c r="H3116">
        <v>33.082630000000002</v>
      </c>
      <c r="I3116" s="2">
        <v>1</v>
      </c>
      <c r="J3116">
        <f t="shared" si="240"/>
        <v>274.14999999999998</v>
      </c>
      <c r="K3116" s="1">
        <f>H3116/10</f>
        <v>3.3082630000000002</v>
      </c>
      <c r="L3116" s="1">
        <f t="shared" si="241"/>
        <v>0.92414212537340001</v>
      </c>
      <c r="M3116">
        <v>274.14999999999998</v>
      </c>
      <c r="N3116" s="1">
        <f t="shared" si="242"/>
        <v>3308263</v>
      </c>
      <c r="O3116" s="1">
        <f t="shared" si="243"/>
        <v>882919.56264993199</v>
      </c>
      <c r="P3116" s="3">
        <f t="shared" si="244"/>
        <v>129273.74879611694</v>
      </c>
      <c r="Q3116" s="7">
        <v>367.37390868778601</v>
      </c>
      <c r="R3116" s="7">
        <v>6.8298441939857533</v>
      </c>
    </row>
    <row r="3117" spans="3:18" x14ac:dyDescent="0.3">
      <c r="C3117" s="1"/>
      <c r="G3117">
        <v>12456</v>
      </c>
      <c r="H3117">
        <v>33.082549999999998</v>
      </c>
      <c r="I3117" s="2">
        <v>1</v>
      </c>
      <c r="J3117">
        <f t="shared" si="240"/>
        <v>274.14999999999998</v>
      </c>
      <c r="K3117" s="1">
        <f>H3117/10</f>
        <v>3.3082549999999999</v>
      </c>
      <c r="L3117" s="1">
        <f t="shared" si="241"/>
        <v>0.9241423088119588</v>
      </c>
      <c r="M3117">
        <v>274.14999999999998</v>
      </c>
      <c r="N3117" s="1">
        <f t="shared" si="242"/>
        <v>3308255</v>
      </c>
      <c r="O3117" s="1">
        <f t="shared" si="243"/>
        <v>882921.07246030518</v>
      </c>
      <c r="P3117" s="3">
        <f t="shared" si="244"/>
        <v>129273.96985685131</v>
      </c>
      <c r="Q3117" s="7">
        <v>367.37390868778601</v>
      </c>
      <c r="R3117" s="7">
        <v>6.8298441939857533</v>
      </c>
    </row>
    <row r="3118" spans="3:18" x14ac:dyDescent="0.3">
      <c r="C3118" s="1"/>
      <c r="G3118">
        <v>12460</v>
      </c>
      <c r="H3118">
        <v>33.077770000000001</v>
      </c>
      <c r="I3118" s="2">
        <v>1</v>
      </c>
      <c r="J3118">
        <f t="shared" si="240"/>
        <v>274.14999999999998</v>
      </c>
      <c r="K3118" s="1">
        <f>H3118/10</f>
        <v>3.3077770000000002</v>
      </c>
      <c r="L3118" s="1">
        <f t="shared" si="241"/>
        <v>0.92415326926585006</v>
      </c>
      <c r="M3118">
        <v>274.14999999999998</v>
      </c>
      <c r="N3118" s="1">
        <f t="shared" si="242"/>
        <v>3307777</v>
      </c>
      <c r="O3118" s="1">
        <f t="shared" si="243"/>
        <v>883011.2825422982</v>
      </c>
      <c r="P3118" s="3">
        <f t="shared" si="244"/>
        <v>129287.17807645792</v>
      </c>
      <c r="Q3118" s="7">
        <v>367.37390868778601</v>
      </c>
      <c r="R3118" s="7">
        <v>6.8298441939857533</v>
      </c>
    </row>
    <row r="3119" spans="3:18" x14ac:dyDescent="0.3">
      <c r="C3119" s="1"/>
      <c r="G3119">
        <v>12464</v>
      </c>
      <c r="H3119">
        <v>33.07732</v>
      </c>
      <c r="I3119" s="2">
        <v>1</v>
      </c>
      <c r="J3119">
        <f t="shared" si="240"/>
        <v>274.14999999999998</v>
      </c>
      <c r="K3119" s="1">
        <f>H3119/10</f>
        <v>3.3077320000000001</v>
      </c>
      <c r="L3119" s="1">
        <f t="shared" si="241"/>
        <v>0.92415430110774355</v>
      </c>
      <c r="M3119">
        <v>274.14999999999998</v>
      </c>
      <c r="N3119" s="1">
        <f t="shared" si="242"/>
        <v>3307732</v>
      </c>
      <c r="O3119" s="1">
        <f t="shared" si="243"/>
        <v>883019.77501303481</v>
      </c>
      <c r="P3119" s="3">
        <f t="shared" si="244"/>
        <v>129288.42151195885</v>
      </c>
      <c r="Q3119" s="7">
        <v>367.37390868778601</v>
      </c>
      <c r="R3119" s="7">
        <v>6.8298441939857533</v>
      </c>
    </row>
    <row r="3120" spans="3:18" x14ac:dyDescent="0.3">
      <c r="C3120" s="1"/>
      <c r="G3120">
        <v>12468</v>
      </c>
      <c r="H3120">
        <v>33.081429999999997</v>
      </c>
      <c r="I3120" s="2">
        <v>1</v>
      </c>
      <c r="J3120">
        <f t="shared" si="240"/>
        <v>274.14999999999998</v>
      </c>
      <c r="K3120" s="1">
        <f>H3120/10</f>
        <v>3.3081429999999998</v>
      </c>
      <c r="L3120" s="1">
        <f t="shared" si="241"/>
        <v>0.92414487695178271</v>
      </c>
      <c r="M3120">
        <v>274.14999999999998</v>
      </c>
      <c r="N3120" s="1">
        <f t="shared" si="242"/>
        <v>3308143</v>
      </c>
      <c r="O3120" s="1">
        <f t="shared" si="243"/>
        <v>882942.20974259626</v>
      </c>
      <c r="P3120" s="3">
        <f t="shared" si="244"/>
        <v>129277.06469791807</v>
      </c>
      <c r="Q3120" s="7">
        <v>367.37390868778601</v>
      </c>
      <c r="R3120" s="7">
        <v>6.8298441939857533</v>
      </c>
    </row>
    <row r="3121" spans="3:18" x14ac:dyDescent="0.3">
      <c r="C3121" s="1"/>
      <c r="G3121">
        <v>12472</v>
      </c>
      <c r="H3121">
        <v>33.084269999999997</v>
      </c>
      <c r="I3121" s="2">
        <v>1</v>
      </c>
      <c r="J3121">
        <f t="shared" si="240"/>
        <v>274.14999999999998</v>
      </c>
      <c r="K3121" s="1">
        <f>H3121/10</f>
        <v>3.3084269999999996</v>
      </c>
      <c r="L3121" s="1">
        <f t="shared" si="241"/>
        <v>0.92413836488294354</v>
      </c>
      <c r="M3121">
        <v>274.14999999999998</v>
      </c>
      <c r="N3121" s="1">
        <f t="shared" si="242"/>
        <v>3308426.9999999995</v>
      </c>
      <c r="O3121" s="1">
        <f t="shared" si="243"/>
        <v>882888.61140519031</v>
      </c>
      <c r="P3121" s="3">
        <f t="shared" si="244"/>
        <v>129269.21703172194</v>
      </c>
      <c r="Q3121" s="7">
        <v>367.37390868778601</v>
      </c>
      <c r="R3121" s="7">
        <v>6.8298441939857533</v>
      </c>
    </row>
    <row r="3122" spans="3:18" x14ac:dyDescent="0.3">
      <c r="C3122" s="1"/>
      <c r="G3122">
        <v>12476</v>
      </c>
      <c r="H3122">
        <v>33.083219999999997</v>
      </c>
      <c r="I3122" s="2">
        <v>1</v>
      </c>
      <c r="J3122">
        <f t="shared" si="240"/>
        <v>274.14999999999998</v>
      </c>
      <c r="K3122" s="1">
        <f>H3122/10</f>
        <v>3.3083219999999995</v>
      </c>
      <c r="L3122" s="1">
        <f t="shared" si="241"/>
        <v>0.92414077251402849</v>
      </c>
      <c r="M3122">
        <v>274.14999999999998</v>
      </c>
      <c r="N3122" s="1">
        <f t="shared" si="242"/>
        <v>3308321.9999999995</v>
      </c>
      <c r="O3122" s="1">
        <f t="shared" si="243"/>
        <v>882908.42777991854</v>
      </c>
      <c r="P3122" s="3">
        <f t="shared" si="244"/>
        <v>129272.11847049059</v>
      </c>
      <c r="Q3122" s="7">
        <v>367.37390868778601</v>
      </c>
      <c r="R3122" s="7">
        <v>6.8298441939857533</v>
      </c>
    </row>
    <row r="3123" spans="3:18" x14ac:dyDescent="0.3">
      <c r="C3123" s="1"/>
      <c r="G3123">
        <v>12480</v>
      </c>
      <c r="H3123">
        <v>33.082999999999998</v>
      </c>
      <c r="I3123" s="2">
        <v>1</v>
      </c>
      <c r="J3123">
        <f t="shared" si="240"/>
        <v>274.14999999999998</v>
      </c>
      <c r="K3123" s="1">
        <f>H3123/10</f>
        <v>3.3083</v>
      </c>
      <c r="L3123" s="1">
        <f t="shared" si="241"/>
        <v>0.92414127697006532</v>
      </c>
      <c r="M3123">
        <v>274.14999999999998</v>
      </c>
      <c r="N3123" s="1">
        <f t="shared" si="242"/>
        <v>3308300</v>
      </c>
      <c r="O3123" s="1">
        <f t="shared" si="243"/>
        <v>882912.57976915897</v>
      </c>
      <c r="P3123" s="3">
        <f t="shared" si="244"/>
        <v>129272.72638907885</v>
      </c>
      <c r="Q3123" s="7">
        <v>367.37390868778601</v>
      </c>
      <c r="R3123" s="7">
        <v>6.8298441939857533</v>
      </c>
    </row>
    <row r="3124" spans="3:18" x14ac:dyDescent="0.3">
      <c r="C3124" s="1"/>
      <c r="G3124">
        <v>12484</v>
      </c>
      <c r="H3124">
        <v>33.080240000000003</v>
      </c>
      <c r="I3124" s="2">
        <v>1</v>
      </c>
      <c r="J3124">
        <f t="shared" si="240"/>
        <v>274.14999999999998</v>
      </c>
      <c r="K3124" s="1">
        <f>H3124/10</f>
        <v>3.3080240000000005</v>
      </c>
      <c r="L3124" s="1">
        <f t="shared" si="241"/>
        <v>0.92414760560034559</v>
      </c>
      <c r="M3124">
        <v>274.14999999999998</v>
      </c>
      <c r="N3124" s="1">
        <f t="shared" si="242"/>
        <v>3308024.0000000005</v>
      </c>
      <c r="O3124" s="1">
        <f t="shared" si="243"/>
        <v>882964.66797630908</v>
      </c>
      <c r="P3124" s="3">
        <f t="shared" si="244"/>
        <v>129280.3529477046</v>
      </c>
      <c r="Q3124" s="7">
        <v>367.37390868778601</v>
      </c>
      <c r="R3124" s="7">
        <v>6.8298441939857533</v>
      </c>
    </row>
    <row r="3125" spans="3:18" x14ac:dyDescent="0.3">
      <c r="C3125" s="1"/>
      <c r="G3125">
        <v>12488</v>
      </c>
      <c r="H3125">
        <v>33.081580000000002</v>
      </c>
      <c r="I3125" s="2">
        <v>1</v>
      </c>
      <c r="J3125">
        <f t="shared" si="240"/>
        <v>274.14999999999998</v>
      </c>
      <c r="K3125" s="1">
        <f>H3125/10</f>
        <v>3.3081580000000002</v>
      </c>
      <c r="L3125" s="1">
        <f t="shared" si="241"/>
        <v>0.92414453300448485</v>
      </c>
      <c r="M3125">
        <v>274.14999999999998</v>
      </c>
      <c r="N3125" s="1">
        <f t="shared" si="242"/>
        <v>3308158</v>
      </c>
      <c r="O3125" s="1">
        <f t="shared" si="243"/>
        <v>882939.37886338821</v>
      </c>
      <c r="P3125" s="3">
        <f t="shared" si="244"/>
        <v>129276.65021127275</v>
      </c>
      <c r="Q3125" s="7">
        <v>367.37390868778601</v>
      </c>
      <c r="R3125" s="7">
        <v>6.8298441939857533</v>
      </c>
    </row>
    <row r="3126" spans="3:18" x14ac:dyDescent="0.3">
      <c r="C3126" s="1"/>
      <c r="G3126">
        <v>12492</v>
      </c>
      <c r="H3126">
        <v>33.082999999999998</v>
      </c>
      <c r="I3126" s="2">
        <v>1</v>
      </c>
      <c r="J3126">
        <f t="shared" si="240"/>
        <v>274.14999999999998</v>
      </c>
      <c r="K3126" s="1">
        <f>H3126/10</f>
        <v>3.3083</v>
      </c>
      <c r="L3126" s="1">
        <f t="shared" si="241"/>
        <v>0.92414127697006532</v>
      </c>
      <c r="M3126">
        <v>274.14999999999998</v>
      </c>
      <c r="N3126" s="1">
        <f t="shared" si="242"/>
        <v>3308300</v>
      </c>
      <c r="O3126" s="1">
        <f t="shared" si="243"/>
        <v>882912.57976915897</v>
      </c>
      <c r="P3126" s="3">
        <f t="shared" si="244"/>
        <v>129272.72638907885</v>
      </c>
      <c r="Q3126" s="7">
        <v>367.37390868778601</v>
      </c>
      <c r="R3126" s="7">
        <v>6.8298441939857533</v>
      </c>
    </row>
    <row r="3127" spans="3:18" x14ac:dyDescent="0.3">
      <c r="C3127" s="1"/>
      <c r="G3127">
        <v>12496</v>
      </c>
      <c r="H3127">
        <v>33.082250000000002</v>
      </c>
      <c r="I3127" s="2">
        <v>1</v>
      </c>
      <c r="J3127">
        <f t="shared" si="240"/>
        <v>274.14999999999998</v>
      </c>
      <c r="K3127" s="1">
        <f>H3127/10</f>
        <v>3.3082250000000002</v>
      </c>
      <c r="L3127" s="1">
        <f t="shared" si="241"/>
        <v>0.92414299670655453</v>
      </c>
      <c r="M3127">
        <v>274.14999999999998</v>
      </c>
      <c r="N3127" s="1">
        <f t="shared" si="242"/>
        <v>3308225</v>
      </c>
      <c r="O3127" s="1">
        <f t="shared" si="243"/>
        <v>882926.73424386687</v>
      </c>
      <c r="P3127" s="3">
        <f t="shared" si="244"/>
        <v>129274.79883382369</v>
      </c>
      <c r="Q3127" s="7">
        <v>367.37390868778601</v>
      </c>
      <c r="R3127" s="7">
        <v>6.8298441939857533</v>
      </c>
    </row>
    <row r="3128" spans="3:18" x14ac:dyDescent="0.3">
      <c r="C3128" s="1"/>
      <c r="G3128">
        <v>12500</v>
      </c>
      <c r="H3128">
        <v>33.08464</v>
      </c>
      <c r="I3128" s="2">
        <v>1</v>
      </c>
      <c r="J3128">
        <f t="shared" si="240"/>
        <v>274.14999999999998</v>
      </c>
      <c r="K3128" s="1">
        <f>H3128/10</f>
        <v>3.3084639999999998</v>
      </c>
      <c r="L3128" s="1">
        <f t="shared" si="241"/>
        <v>0.92413751647960896</v>
      </c>
      <c r="M3128">
        <v>274.14999999999998</v>
      </c>
      <c r="N3128" s="1">
        <f t="shared" si="242"/>
        <v>3308464</v>
      </c>
      <c r="O3128" s="1">
        <f t="shared" si="243"/>
        <v>882881.62846758775</v>
      </c>
      <c r="P3128" s="3">
        <f t="shared" si="244"/>
        <v>129268.19461636309</v>
      </c>
      <c r="Q3128" s="7">
        <v>367.37390868778601</v>
      </c>
      <c r="R3128" s="7">
        <v>6.8298441939857533</v>
      </c>
    </row>
    <row r="3129" spans="3:18" x14ac:dyDescent="0.3">
      <c r="C3129" s="1"/>
      <c r="G3129">
        <v>12504</v>
      </c>
      <c r="H3129">
        <v>33.079790000000003</v>
      </c>
      <c r="I3129" s="2">
        <v>1</v>
      </c>
      <c r="J3129">
        <f t="shared" si="240"/>
        <v>274.14999999999998</v>
      </c>
      <c r="K3129" s="1">
        <f>H3129/10</f>
        <v>3.3079790000000004</v>
      </c>
      <c r="L3129" s="1">
        <f t="shared" si="241"/>
        <v>0.92414863744223918</v>
      </c>
      <c r="M3129">
        <v>274.14999999999998</v>
      </c>
      <c r="N3129" s="1">
        <f t="shared" si="242"/>
        <v>3307979.0000000005</v>
      </c>
      <c r="O3129" s="1">
        <f t="shared" si="243"/>
        <v>882973.16055113892</v>
      </c>
      <c r="P3129" s="3">
        <f t="shared" si="244"/>
        <v>129281.59639844646</v>
      </c>
      <c r="Q3129" s="7">
        <v>367.37390868778601</v>
      </c>
      <c r="R3129" s="7">
        <v>6.8298441939857533</v>
      </c>
    </row>
    <row r="3130" spans="3:18" x14ac:dyDescent="0.3">
      <c r="C3130" s="1"/>
      <c r="G3130">
        <v>12508</v>
      </c>
      <c r="H3130">
        <v>33.078969999999998</v>
      </c>
      <c r="I3130" s="2">
        <v>1</v>
      </c>
      <c r="J3130">
        <f t="shared" si="240"/>
        <v>274.14999999999998</v>
      </c>
      <c r="K3130" s="1">
        <f>H3130/10</f>
        <v>3.3078969999999996</v>
      </c>
      <c r="L3130" s="1">
        <f t="shared" si="241"/>
        <v>0.92415051768746737</v>
      </c>
      <c r="M3130">
        <v>274.14999999999998</v>
      </c>
      <c r="N3130" s="1">
        <f t="shared" si="242"/>
        <v>3307896.9999999995</v>
      </c>
      <c r="O3130" s="1">
        <f t="shared" si="243"/>
        <v>882988.63586095313</v>
      </c>
      <c r="P3130" s="3">
        <f t="shared" si="244"/>
        <v>129283.86223488059</v>
      </c>
      <c r="Q3130" s="7">
        <v>367.37390868778601</v>
      </c>
      <c r="R3130" s="7">
        <v>6.8298441939857533</v>
      </c>
    </row>
    <row r="3131" spans="3:18" x14ac:dyDescent="0.3">
      <c r="C3131" s="1"/>
      <c r="G3131">
        <v>12512</v>
      </c>
      <c r="H3131">
        <v>33.080680000000001</v>
      </c>
      <c r="I3131" s="2">
        <v>1</v>
      </c>
      <c r="J3131">
        <f t="shared" si="240"/>
        <v>274.14999999999998</v>
      </c>
      <c r="K3131" s="1">
        <f>H3131/10</f>
        <v>3.308068</v>
      </c>
      <c r="L3131" s="1">
        <f t="shared" si="241"/>
        <v>0.92414659668827193</v>
      </c>
      <c r="M3131">
        <v>274.14999999999998</v>
      </c>
      <c r="N3131" s="1">
        <f t="shared" si="242"/>
        <v>3308068</v>
      </c>
      <c r="O3131" s="1">
        <f t="shared" si="243"/>
        <v>882956.36410702753</v>
      </c>
      <c r="P3131" s="3">
        <f t="shared" si="244"/>
        <v>129279.13712651662</v>
      </c>
      <c r="Q3131" s="7">
        <v>367.37390868778601</v>
      </c>
      <c r="R3131" s="7">
        <v>6.8298441939857533</v>
      </c>
    </row>
    <row r="3132" spans="3:18" x14ac:dyDescent="0.3">
      <c r="C3132" s="1"/>
      <c r="G3132">
        <v>12516</v>
      </c>
      <c r="H3132">
        <v>33.084719999999997</v>
      </c>
      <c r="I3132" s="2">
        <v>1</v>
      </c>
      <c r="J3132">
        <f t="shared" si="240"/>
        <v>274.14999999999998</v>
      </c>
      <c r="K3132" s="1">
        <f>H3132/10</f>
        <v>3.3084719999999996</v>
      </c>
      <c r="L3132" s="1">
        <f t="shared" si="241"/>
        <v>0.92413733304105006</v>
      </c>
      <c r="M3132">
        <v>274.14999999999998</v>
      </c>
      <c r="N3132" s="1">
        <f t="shared" si="242"/>
        <v>3308471.9999999995</v>
      </c>
      <c r="O3132" s="1">
        <f t="shared" si="243"/>
        <v>882880.11864155566</v>
      </c>
      <c r="P3132" s="3">
        <f t="shared" si="244"/>
        <v>129267.97355333599</v>
      </c>
      <c r="Q3132" s="7">
        <v>367.37390868778601</v>
      </c>
      <c r="R3132" s="7">
        <v>6.8298441939857533</v>
      </c>
    </row>
    <row r="3133" spans="3:18" x14ac:dyDescent="0.3">
      <c r="C3133" s="1"/>
      <c r="G3133">
        <v>12520</v>
      </c>
      <c r="H3133">
        <v>33.079940000000001</v>
      </c>
      <c r="I3133" s="2">
        <v>1</v>
      </c>
      <c r="J3133">
        <f t="shared" si="240"/>
        <v>274.14999999999998</v>
      </c>
      <c r="K3133" s="1">
        <f>H3133/10</f>
        <v>3.3079939999999999</v>
      </c>
      <c r="L3133" s="1">
        <f t="shared" si="241"/>
        <v>0.92414829349494132</v>
      </c>
      <c r="M3133">
        <v>274.14999999999998</v>
      </c>
      <c r="N3133" s="1">
        <f t="shared" si="242"/>
        <v>3307994</v>
      </c>
      <c r="O3133" s="1">
        <f t="shared" si="243"/>
        <v>882970.32969496946</v>
      </c>
      <c r="P3133" s="3">
        <f t="shared" si="244"/>
        <v>129281.18191517435</v>
      </c>
      <c r="Q3133" s="7">
        <v>367.37390868778601</v>
      </c>
      <c r="R3133" s="7">
        <v>6.8298441939857533</v>
      </c>
    </row>
    <row r="3134" spans="3:18" x14ac:dyDescent="0.3">
      <c r="C3134" s="1"/>
      <c r="G3134">
        <v>12524</v>
      </c>
      <c r="H3134">
        <v>33.082630000000002</v>
      </c>
      <c r="I3134" s="2">
        <v>1</v>
      </c>
      <c r="J3134">
        <f t="shared" si="240"/>
        <v>274.14999999999998</v>
      </c>
      <c r="K3134" s="1">
        <f>H3134/10</f>
        <v>3.3082630000000002</v>
      </c>
      <c r="L3134" s="1">
        <f t="shared" si="241"/>
        <v>0.92414212537340001</v>
      </c>
      <c r="M3134">
        <v>274.14999999999998</v>
      </c>
      <c r="N3134" s="1">
        <f t="shared" si="242"/>
        <v>3308263</v>
      </c>
      <c r="O3134" s="1">
        <f t="shared" si="243"/>
        <v>882919.56264993199</v>
      </c>
      <c r="P3134" s="3">
        <f t="shared" si="244"/>
        <v>129273.74879611694</v>
      </c>
      <c r="Q3134" s="7">
        <v>367.37390868778601</v>
      </c>
      <c r="R3134" s="7">
        <v>6.8298441939857533</v>
      </c>
    </row>
    <row r="3135" spans="3:18" x14ac:dyDescent="0.3">
      <c r="C3135" s="1"/>
      <c r="G3135">
        <v>12528</v>
      </c>
      <c r="H3135">
        <v>33.081800000000001</v>
      </c>
      <c r="I3135" s="2">
        <v>1</v>
      </c>
      <c r="J3135">
        <f t="shared" si="240"/>
        <v>274.14999999999998</v>
      </c>
      <c r="K3135" s="1">
        <f>H3135/10</f>
        <v>3.3081800000000001</v>
      </c>
      <c r="L3135" s="1">
        <f t="shared" si="241"/>
        <v>0.92414402854844802</v>
      </c>
      <c r="M3135">
        <v>274.14999999999998</v>
      </c>
      <c r="N3135" s="1">
        <f t="shared" si="242"/>
        <v>3308180</v>
      </c>
      <c r="O3135" s="1">
        <f t="shared" si="243"/>
        <v>882935.22690340504</v>
      </c>
      <c r="P3135" s="3">
        <f t="shared" si="244"/>
        <v>129276.04229696823</v>
      </c>
      <c r="Q3135" s="7">
        <v>367.37390868778601</v>
      </c>
      <c r="R3135" s="7">
        <v>6.8298441939857533</v>
      </c>
    </row>
    <row r="3136" spans="3:18" x14ac:dyDescent="0.3">
      <c r="C3136" s="1"/>
      <c r="G3136">
        <v>12532</v>
      </c>
      <c r="H3136">
        <v>33.085540000000002</v>
      </c>
      <c r="I3136" s="2">
        <v>1</v>
      </c>
      <c r="J3136">
        <f t="shared" si="240"/>
        <v>274.14999999999998</v>
      </c>
      <c r="K3136" s="1">
        <f>H3136/10</f>
        <v>3.308554</v>
      </c>
      <c r="L3136" s="1">
        <f t="shared" si="241"/>
        <v>0.92413545279582188</v>
      </c>
      <c r="M3136">
        <v>274.14999999999998</v>
      </c>
      <c r="N3136" s="1">
        <f t="shared" si="242"/>
        <v>3308554</v>
      </c>
      <c r="O3136" s="1">
        <f t="shared" si="243"/>
        <v>882864.64289016603</v>
      </c>
      <c r="P3136" s="3">
        <f t="shared" si="244"/>
        <v>129265.70765224805</v>
      </c>
      <c r="Q3136" s="7">
        <v>367.37390868778601</v>
      </c>
      <c r="R3136" s="7">
        <v>6.8298441939857533</v>
      </c>
    </row>
    <row r="3137" spans="3:18" x14ac:dyDescent="0.3">
      <c r="C3137" s="1"/>
      <c r="G3137">
        <v>12536</v>
      </c>
      <c r="H3137">
        <v>33.086579999999998</v>
      </c>
      <c r="I3137" s="2">
        <v>1</v>
      </c>
      <c r="J3137">
        <f t="shared" si="240"/>
        <v>274.14999999999998</v>
      </c>
      <c r="K3137" s="1">
        <f>H3137/10</f>
        <v>3.3086579999999999</v>
      </c>
      <c r="L3137" s="1">
        <f t="shared" si="241"/>
        <v>0.92413306809455686</v>
      </c>
      <c r="M3137">
        <v>274.14999999999998</v>
      </c>
      <c r="N3137" s="1">
        <f t="shared" si="242"/>
        <v>3308658</v>
      </c>
      <c r="O3137" s="1">
        <f t="shared" si="243"/>
        <v>882845.01501733216</v>
      </c>
      <c r="P3137" s="3">
        <f t="shared" si="244"/>
        <v>129262.83381321507</v>
      </c>
      <c r="Q3137" s="7">
        <v>367.37390868778601</v>
      </c>
      <c r="R3137" s="7">
        <v>6.8298441939857533</v>
      </c>
    </row>
    <row r="3138" spans="3:18" x14ac:dyDescent="0.3">
      <c r="C3138" s="1"/>
      <c r="G3138">
        <v>12540</v>
      </c>
      <c r="H3138">
        <v>33.082920000000001</v>
      </c>
      <c r="I3138" s="2">
        <v>1</v>
      </c>
      <c r="J3138">
        <f t="shared" si="240"/>
        <v>274.14999999999998</v>
      </c>
      <c r="K3138" s="1">
        <f>H3138/10</f>
        <v>3.3082920000000002</v>
      </c>
      <c r="L3138" s="1">
        <f t="shared" si="241"/>
        <v>0.9241414604086241</v>
      </c>
      <c r="M3138">
        <v>274.14999999999998</v>
      </c>
      <c r="N3138" s="1">
        <f t="shared" si="242"/>
        <v>3308292</v>
      </c>
      <c r="O3138" s="1">
        <f t="shared" si="243"/>
        <v>882914.08958230435</v>
      </c>
      <c r="P3138" s="3">
        <f t="shared" si="244"/>
        <v>129272.94745021912</v>
      </c>
      <c r="Q3138" s="7">
        <v>367.37390868778601</v>
      </c>
      <c r="R3138" s="7">
        <v>6.8298441939857533</v>
      </c>
    </row>
    <row r="3139" spans="3:18" x14ac:dyDescent="0.3">
      <c r="C3139" s="1"/>
      <c r="G3139">
        <v>12544</v>
      </c>
      <c r="H3139">
        <v>33.08419</v>
      </c>
      <c r="I3139" s="2">
        <v>1</v>
      </c>
      <c r="J3139">
        <f t="shared" si="240"/>
        <v>274.14999999999998</v>
      </c>
      <c r="K3139" s="1">
        <f>H3139/10</f>
        <v>3.3084189999999998</v>
      </c>
      <c r="L3139" s="1">
        <f t="shared" si="241"/>
        <v>0.92413854832150244</v>
      </c>
      <c r="M3139">
        <v>274.14999999999998</v>
      </c>
      <c r="N3139" s="1">
        <f t="shared" si="242"/>
        <v>3308419</v>
      </c>
      <c r="O3139" s="1">
        <f t="shared" si="243"/>
        <v>882890.12122785102</v>
      </c>
      <c r="P3139" s="3">
        <f t="shared" si="244"/>
        <v>129269.43809425541</v>
      </c>
      <c r="Q3139" s="7">
        <v>367.37390868778601</v>
      </c>
      <c r="R3139" s="7">
        <v>6.8298441939857533</v>
      </c>
    </row>
    <row r="3140" spans="3:18" x14ac:dyDescent="0.3">
      <c r="C3140" s="1"/>
      <c r="G3140">
        <v>12548</v>
      </c>
      <c r="H3140">
        <v>33.0839</v>
      </c>
      <c r="I3140" s="2">
        <v>1</v>
      </c>
      <c r="J3140">
        <f t="shared" ref="J3140:J3203" si="245">I3140+273.15</f>
        <v>274.14999999999998</v>
      </c>
      <c r="K3140" s="1">
        <f>H3140/10</f>
        <v>3.3083900000000002</v>
      </c>
      <c r="L3140" s="1">
        <f t="shared" ref="L3140:L3203" si="246">1+(0.083-0.422*(190.6/J3140)^1.6)*(190.6/4.599)*(K3140/J3140)+0.012*(0.139-0.172*(190.6/J3140)^4.2)*((190.6/4.599)*(K3140/J3140))</f>
        <v>0.92413921328627824</v>
      </c>
      <c r="M3140">
        <v>274.14999999999998</v>
      </c>
      <c r="N3140" s="1">
        <f t="shared" ref="N3140:N3203" si="247">K3140*10^6</f>
        <v>3308390</v>
      </c>
      <c r="O3140" s="1">
        <f t="shared" ref="O3140:O3203" si="248">((7.5*(10^6))/(0.828026351079252)-(((K3140*(10^6))/L3140)))*(Q3140*(1)/(8.314*274.15))</f>
        <v>882895.59432997135</v>
      </c>
      <c r="P3140" s="3">
        <f t="shared" ref="P3140:P3203" si="249">O3140*(1/R3140)</f>
        <v>129270.23944520354</v>
      </c>
      <c r="Q3140" s="7">
        <v>367.37390868778601</v>
      </c>
      <c r="R3140" s="7">
        <v>6.8298441939857533</v>
      </c>
    </row>
    <row r="3141" spans="3:18" x14ac:dyDescent="0.3">
      <c r="C3141" s="1"/>
      <c r="G3141">
        <v>12552</v>
      </c>
      <c r="H3141">
        <v>33.084569999999999</v>
      </c>
      <c r="I3141" s="2">
        <v>1</v>
      </c>
      <c r="J3141">
        <f t="shared" si="245"/>
        <v>274.14999999999998</v>
      </c>
      <c r="K3141" s="1">
        <f>H3141/10</f>
        <v>3.3084569999999998</v>
      </c>
      <c r="L3141" s="1">
        <f t="shared" si="246"/>
        <v>0.92413767698834792</v>
      </c>
      <c r="M3141">
        <v>274.14999999999998</v>
      </c>
      <c r="N3141" s="1">
        <f t="shared" si="247"/>
        <v>3308456.9999999995</v>
      </c>
      <c r="O3141" s="1">
        <f t="shared" si="248"/>
        <v>882882.94956487441</v>
      </c>
      <c r="P3141" s="3">
        <f t="shared" si="249"/>
        <v>129268.38804643984</v>
      </c>
      <c r="Q3141" s="7">
        <v>367.37390868778601</v>
      </c>
      <c r="R3141" s="7">
        <v>6.8298441939857533</v>
      </c>
    </row>
    <row r="3142" spans="3:18" x14ac:dyDescent="0.3">
      <c r="C3142" s="1"/>
      <c r="G3142">
        <v>12556</v>
      </c>
      <c r="H3142">
        <v>33.082479999999997</v>
      </c>
      <c r="I3142" s="2">
        <v>1</v>
      </c>
      <c r="J3142">
        <f t="shared" si="245"/>
        <v>274.14999999999998</v>
      </c>
      <c r="K3142" s="1">
        <f>H3142/10</f>
        <v>3.3082479999999999</v>
      </c>
      <c r="L3142" s="1">
        <f t="shared" si="246"/>
        <v>0.92414246932069788</v>
      </c>
      <c r="M3142">
        <v>274.14999999999998</v>
      </c>
      <c r="N3142" s="1">
        <f t="shared" si="247"/>
        <v>3308248</v>
      </c>
      <c r="O3142" s="1">
        <f t="shared" si="248"/>
        <v>882922.39354389021</v>
      </c>
      <c r="P3142" s="3">
        <f t="shared" si="249"/>
        <v>129274.16328492193</v>
      </c>
      <c r="Q3142" s="7">
        <v>367.37390868778601</v>
      </c>
      <c r="R3142" s="7">
        <v>6.8298441939857533</v>
      </c>
    </row>
    <row r="3143" spans="3:18" x14ac:dyDescent="0.3">
      <c r="C3143" s="1"/>
      <c r="G3143">
        <v>12560</v>
      </c>
      <c r="H3143">
        <v>33.084420000000001</v>
      </c>
      <c r="I3143" s="2">
        <v>1</v>
      </c>
      <c r="J3143">
        <f t="shared" si="245"/>
        <v>274.14999999999998</v>
      </c>
      <c r="K3143" s="1">
        <f>H3143/10</f>
        <v>3.3084420000000003</v>
      </c>
      <c r="L3143" s="1">
        <f t="shared" si="246"/>
        <v>0.92413802093564568</v>
      </c>
      <c r="M3143">
        <v>274.14999999999998</v>
      </c>
      <c r="N3143" s="1">
        <f t="shared" si="247"/>
        <v>3308442.0000000005</v>
      </c>
      <c r="O3143" s="1">
        <f t="shared" si="248"/>
        <v>882885.78048608592</v>
      </c>
      <c r="P3143" s="3">
        <f t="shared" si="249"/>
        <v>129268.80253923516</v>
      </c>
      <c r="Q3143" s="7">
        <v>367.37390868778601</v>
      </c>
      <c r="R3143" s="7">
        <v>6.8298441939857533</v>
      </c>
    </row>
    <row r="3144" spans="3:18" x14ac:dyDescent="0.3">
      <c r="C3144" s="1"/>
      <c r="G3144">
        <v>12564</v>
      </c>
      <c r="H3144">
        <v>33.08681</v>
      </c>
      <c r="I3144" s="2">
        <v>1</v>
      </c>
      <c r="J3144">
        <f t="shared" si="245"/>
        <v>274.14999999999998</v>
      </c>
      <c r="K3144" s="1">
        <f>H3144/10</f>
        <v>3.308681</v>
      </c>
      <c r="L3144" s="1">
        <f t="shared" si="246"/>
        <v>0.92413254070870021</v>
      </c>
      <c r="M3144">
        <v>274.14999999999998</v>
      </c>
      <c r="N3144" s="1">
        <f t="shared" si="247"/>
        <v>3308681</v>
      </c>
      <c r="O3144" s="1">
        <f t="shared" si="248"/>
        <v>882840.67422408448</v>
      </c>
      <c r="P3144" s="3">
        <f t="shared" si="249"/>
        <v>129262.19825065692</v>
      </c>
      <c r="Q3144" s="7">
        <v>367.37390868778601</v>
      </c>
      <c r="R3144" s="7">
        <v>6.8298441939857533</v>
      </c>
    </row>
    <row r="3145" spans="3:18" x14ac:dyDescent="0.3">
      <c r="C3145" s="1"/>
      <c r="G3145">
        <v>12568</v>
      </c>
      <c r="H3145">
        <v>33.085239999999999</v>
      </c>
      <c r="I3145" s="2">
        <v>1</v>
      </c>
      <c r="J3145">
        <f t="shared" si="245"/>
        <v>274.14999999999998</v>
      </c>
      <c r="K3145" s="1">
        <f>H3145/10</f>
        <v>3.3085239999999998</v>
      </c>
      <c r="L3145" s="1">
        <f t="shared" si="246"/>
        <v>0.9241361406904175</v>
      </c>
      <c r="M3145">
        <v>274.14999999999998</v>
      </c>
      <c r="N3145" s="1">
        <f t="shared" si="247"/>
        <v>3308524</v>
      </c>
      <c r="O3145" s="1">
        <f t="shared" si="248"/>
        <v>882870.30475773546</v>
      </c>
      <c r="P3145" s="3">
        <f t="shared" si="249"/>
        <v>129266.53664152052</v>
      </c>
      <c r="Q3145" s="7">
        <v>367.37390868778601</v>
      </c>
      <c r="R3145" s="7">
        <v>6.8298441939857533</v>
      </c>
    </row>
    <row r="3146" spans="3:18" x14ac:dyDescent="0.3">
      <c r="C3146" s="1"/>
      <c r="G3146">
        <v>12572</v>
      </c>
      <c r="H3146">
        <v>33.083970000000001</v>
      </c>
      <c r="I3146" s="2">
        <v>1</v>
      </c>
      <c r="J3146">
        <f t="shared" si="245"/>
        <v>274.14999999999998</v>
      </c>
      <c r="K3146" s="1">
        <f>H3146/10</f>
        <v>3.3083970000000003</v>
      </c>
      <c r="L3146" s="1">
        <f t="shared" si="246"/>
        <v>0.92413905277753927</v>
      </c>
      <c r="M3146">
        <v>274.14999999999998</v>
      </c>
      <c r="N3146" s="1">
        <f t="shared" si="247"/>
        <v>3308397.0000000005</v>
      </c>
      <c r="O3146" s="1">
        <f t="shared" si="248"/>
        <v>882894.27323707729</v>
      </c>
      <c r="P3146" s="3">
        <f t="shared" si="249"/>
        <v>129270.04601576993</v>
      </c>
      <c r="Q3146" s="7">
        <v>367.37390868778601</v>
      </c>
      <c r="R3146" s="7">
        <v>6.8298441939857533</v>
      </c>
    </row>
    <row r="3147" spans="3:18" x14ac:dyDescent="0.3">
      <c r="C3147" s="1"/>
      <c r="G3147">
        <v>12576</v>
      </c>
      <c r="H3147">
        <v>33.079340000000002</v>
      </c>
      <c r="I3147" s="2">
        <v>1</v>
      </c>
      <c r="J3147">
        <f t="shared" si="245"/>
        <v>274.14999999999998</v>
      </c>
      <c r="K3147" s="1">
        <f>H3147/10</f>
        <v>3.3079340000000004</v>
      </c>
      <c r="L3147" s="1">
        <f t="shared" si="246"/>
        <v>0.92414966928413267</v>
      </c>
      <c r="M3147">
        <v>274.14999999999998</v>
      </c>
      <c r="N3147" s="1">
        <f t="shared" si="247"/>
        <v>3307934.0000000005</v>
      </c>
      <c r="O3147" s="1">
        <f t="shared" si="248"/>
        <v>882981.65310700401</v>
      </c>
      <c r="P3147" s="3">
        <f t="shared" si="249"/>
        <v>129282.83984641157</v>
      </c>
      <c r="Q3147" s="7">
        <v>367.37390868778601</v>
      </c>
      <c r="R3147" s="7">
        <v>6.8298441939857533</v>
      </c>
    </row>
    <row r="3148" spans="3:18" x14ac:dyDescent="0.3">
      <c r="C3148" s="1"/>
      <c r="G3148">
        <v>12580</v>
      </c>
      <c r="H3148">
        <v>33.079039999999999</v>
      </c>
      <c r="I3148" s="2">
        <v>1</v>
      </c>
      <c r="J3148">
        <f t="shared" si="245"/>
        <v>274.14999999999998</v>
      </c>
      <c r="K3148" s="1">
        <f>H3148/10</f>
        <v>3.3079039999999997</v>
      </c>
      <c r="L3148" s="1">
        <f t="shared" si="246"/>
        <v>0.92415035717872829</v>
      </c>
      <c r="M3148">
        <v>274.14999999999998</v>
      </c>
      <c r="N3148" s="1">
        <f t="shared" si="247"/>
        <v>3307903.9999999995</v>
      </c>
      <c r="O3148" s="1">
        <f t="shared" si="248"/>
        <v>882987.31480037852</v>
      </c>
      <c r="P3148" s="3">
        <f t="shared" si="249"/>
        <v>129283.66881017908</v>
      </c>
      <c r="Q3148" s="7">
        <v>367.37390868778601</v>
      </c>
      <c r="R3148" s="7">
        <v>6.8298441939857533</v>
      </c>
    </row>
    <row r="3149" spans="3:18" x14ac:dyDescent="0.3">
      <c r="C3149" s="1"/>
      <c r="G3149">
        <v>12584</v>
      </c>
      <c r="H3149">
        <v>33.084420000000001</v>
      </c>
      <c r="I3149" s="2">
        <v>1</v>
      </c>
      <c r="J3149">
        <f t="shared" si="245"/>
        <v>274.14999999999998</v>
      </c>
      <c r="K3149" s="1">
        <f>H3149/10</f>
        <v>3.3084420000000003</v>
      </c>
      <c r="L3149" s="1">
        <f t="shared" si="246"/>
        <v>0.92413802093564568</v>
      </c>
      <c r="M3149">
        <v>274.14999999999998</v>
      </c>
      <c r="N3149" s="1">
        <f t="shared" si="247"/>
        <v>3308442.0000000005</v>
      </c>
      <c r="O3149" s="1">
        <f t="shared" si="248"/>
        <v>882885.78048608592</v>
      </c>
      <c r="P3149" s="3">
        <f t="shared" si="249"/>
        <v>129268.80253923516</v>
      </c>
      <c r="Q3149" s="7">
        <v>367.37390868778601</v>
      </c>
      <c r="R3149" s="7">
        <v>6.8298441939857533</v>
      </c>
    </row>
    <row r="3150" spans="3:18" x14ac:dyDescent="0.3">
      <c r="C3150" s="1"/>
      <c r="G3150">
        <v>12588</v>
      </c>
      <c r="H3150">
        <v>33.080460000000002</v>
      </c>
      <c r="I3150" s="2">
        <v>1</v>
      </c>
      <c r="J3150">
        <f t="shared" si="245"/>
        <v>274.14999999999998</v>
      </c>
      <c r="K3150" s="1">
        <f>H3150/10</f>
        <v>3.308046</v>
      </c>
      <c r="L3150" s="1">
        <f t="shared" si="246"/>
        <v>0.92414710114430876</v>
      </c>
      <c r="M3150">
        <v>274.14999999999998</v>
      </c>
      <c r="N3150" s="1">
        <f t="shared" si="247"/>
        <v>3308046</v>
      </c>
      <c r="O3150" s="1">
        <f t="shared" si="248"/>
        <v>882960.51604393474</v>
      </c>
      <c r="P3150" s="3">
        <f t="shared" si="249"/>
        <v>129279.74503744245</v>
      </c>
      <c r="Q3150" s="7">
        <v>367.37390868778601</v>
      </c>
      <c r="R3150" s="7">
        <v>6.8298441939857533</v>
      </c>
    </row>
    <row r="3151" spans="3:18" x14ac:dyDescent="0.3">
      <c r="C3151" s="1"/>
      <c r="G3151">
        <v>12592</v>
      </c>
      <c r="H3151">
        <v>33.081650000000003</v>
      </c>
      <c r="I3151" s="2">
        <v>1</v>
      </c>
      <c r="J3151">
        <f t="shared" si="245"/>
        <v>274.14999999999998</v>
      </c>
      <c r="K3151" s="1">
        <f>H3151/10</f>
        <v>3.3081650000000002</v>
      </c>
      <c r="L3151" s="1">
        <f t="shared" si="246"/>
        <v>0.92414437249574588</v>
      </c>
      <c r="M3151">
        <v>274.14999999999998</v>
      </c>
      <c r="N3151" s="1">
        <f t="shared" si="247"/>
        <v>3308165.0000000005</v>
      </c>
      <c r="O3151" s="1">
        <f t="shared" si="248"/>
        <v>882938.05778570333</v>
      </c>
      <c r="P3151" s="3">
        <f t="shared" si="249"/>
        <v>129276.45678406602</v>
      </c>
      <c r="Q3151" s="7">
        <v>367.37390868778601</v>
      </c>
      <c r="R3151" s="7">
        <v>6.8298441939857533</v>
      </c>
    </row>
    <row r="3152" spans="3:18" x14ac:dyDescent="0.3">
      <c r="C3152" s="1"/>
      <c r="G3152">
        <v>12596</v>
      </c>
      <c r="H3152">
        <v>33.079859999999996</v>
      </c>
      <c r="I3152" s="2">
        <v>1</v>
      </c>
      <c r="J3152">
        <f t="shared" si="245"/>
        <v>274.14999999999998</v>
      </c>
      <c r="K3152" s="1">
        <f>H3152/10</f>
        <v>3.3079859999999996</v>
      </c>
      <c r="L3152" s="1">
        <f t="shared" si="246"/>
        <v>0.92414847693350011</v>
      </c>
      <c r="M3152">
        <v>274.14999999999998</v>
      </c>
      <c r="N3152" s="1">
        <f t="shared" si="247"/>
        <v>3307985.9999999995</v>
      </c>
      <c r="O3152" s="1">
        <f t="shared" si="248"/>
        <v>882971.83948518883</v>
      </c>
      <c r="P3152" s="3">
        <f t="shared" si="249"/>
        <v>129281.40297295789</v>
      </c>
      <c r="Q3152" s="7">
        <v>367.37390868778601</v>
      </c>
      <c r="R3152" s="7">
        <v>6.8298441939857533</v>
      </c>
    </row>
    <row r="3153" spans="3:18" x14ac:dyDescent="0.3">
      <c r="C3153" s="1"/>
      <c r="G3153">
        <v>12600</v>
      </c>
      <c r="H3153">
        <v>33.079940000000001</v>
      </c>
      <c r="I3153" s="2">
        <v>1</v>
      </c>
      <c r="J3153">
        <f t="shared" si="245"/>
        <v>274.14999999999998</v>
      </c>
      <c r="K3153" s="1">
        <f>H3153/10</f>
        <v>3.3079939999999999</v>
      </c>
      <c r="L3153" s="1">
        <f t="shared" si="246"/>
        <v>0.92414829349494132</v>
      </c>
      <c r="M3153">
        <v>274.14999999999998</v>
      </c>
      <c r="N3153" s="1">
        <f t="shared" si="247"/>
        <v>3307994</v>
      </c>
      <c r="O3153" s="1">
        <f t="shared" si="248"/>
        <v>882970.32969496946</v>
      </c>
      <c r="P3153" s="3">
        <f t="shared" si="249"/>
        <v>129281.18191517435</v>
      </c>
      <c r="Q3153" s="7">
        <v>367.37390868778601</v>
      </c>
      <c r="R3153" s="7">
        <v>6.8298441939857533</v>
      </c>
    </row>
    <row r="3154" spans="3:18" x14ac:dyDescent="0.3">
      <c r="C3154" s="1"/>
      <c r="G3154">
        <v>12604</v>
      </c>
      <c r="H3154">
        <v>33.077770000000001</v>
      </c>
      <c r="I3154" s="2">
        <v>1</v>
      </c>
      <c r="J3154">
        <f t="shared" si="245"/>
        <v>274.14999999999998</v>
      </c>
      <c r="K3154" s="1">
        <f>H3154/10</f>
        <v>3.3077770000000002</v>
      </c>
      <c r="L3154" s="1">
        <f t="shared" si="246"/>
        <v>0.92415326926585006</v>
      </c>
      <c r="M3154">
        <v>274.14999999999998</v>
      </c>
      <c r="N3154" s="1">
        <f t="shared" si="247"/>
        <v>3307777</v>
      </c>
      <c r="O3154" s="1">
        <f t="shared" si="248"/>
        <v>883011.2825422982</v>
      </c>
      <c r="P3154" s="3">
        <f t="shared" si="249"/>
        <v>129287.17807645792</v>
      </c>
      <c r="Q3154" s="7">
        <v>367.37390868778601</v>
      </c>
      <c r="R3154" s="7">
        <v>6.8298441939857533</v>
      </c>
    </row>
    <row r="3155" spans="3:18" x14ac:dyDescent="0.3">
      <c r="C3155" s="1"/>
      <c r="G3155">
        <v>12608</v>
      </c>
      <c r="H3155">
        <v>33.078589999999998</v>
      </c>
      <c r="I3155" s="2">
        <v>1</v>
      </c>
      <c r="J3155">
        <f t="shared" si="245"/>
        <v>274.14999999999998</v>
      </c>
      <c r="K3155" s="1">
        <f>H3155/10</f>
        <v>3.3078589999999997</v>
      </c>
      <c r="L3155" s="1">
        <f t="shared" si="246"/>
        <v>0.92415138902062188</v>
      </c>
      <c r="M3155">
        <v>274.14999999999998</v>
      </c>
      <c r="N3155" s="1">
        <f t="shared" si="247"/>
        <v>3307858.9999999995</v>
      </c>
      <c r="O3155" s="1">
        <f t="shared" si="248"/>
        <v>882995.80732463661</v>
      </c>
      <c r="P3155" s="3">
        <f t="shared" si="249"/>
        <v>129284.91225351642</v>
      </c>
      <c r="Q3155" s="7">
        <v>367.37390868778601</v>
      </c>
      <c r="R3155" s="7">
        <v>6.8298441939857533</v>
      </c>
    </row>
    <row r="3156" spans="3:18" x14ac:dyDescent="0.3">
      <c r="C3156" s="1"/>
      <c r="G3156">
        <v>12612</v>
      </c>
      <c r="H3156">
        <v>33.077550000000002</v>
      </c>
      <c r="I3156" s="2">
        <v>1</v>
      </c>
      <c r="J3156">
        <f t="shared" si="245"/>
        <v>274.14999999999998</v>
      </c>
      <c r="K3156" s="1">
        <f>H3156/10</f>
        <v>3.3077550000000002</v>
      </c>
      <c r="L3156" s="1">
        <f t="shared" si="246"/>
        <v>0.9241537737218869</v>
      </c>
      <c r="M3156">
        <v>274.14999999999998</v>
      </c>
      <c r="N3156" s="1">
        <f t="shared" si="247"/>
        <v>3307755</v>
      </c>
      <c r="O3156" s="1">
        <f t="shared" si="248"/>
        <v>883015.43441924988</v>
      </c>
      <c r="P3156" s="3">
        <f t="shared" si="249"/>
        <v>129287.78597860529</v>
      </c>
      <c r="Q3156" s="7">
        <v>367.37390868778601</v>
      </c>
      <c r="R3156" s="7">
        <v>6.8298441939857533</v>
      </c>
    </row>
    <row r="3157" spans="3:18" x14ac:dyDescent="0.3">
      <c r="C3157" s="1"/>
      <c r="G3157">
        <v>12616</v>
      </c>
      <c r="H3157">
        <v>33.082549999999998</v>
      </c>
      <c r="I3157" s="2">
        <v>1</v>
      </c>
      <c r="J3157">
        <f t="shared" si="245"/>
        <v>274.14999999999998</v>
      </c>
      <c r="K3157" s="1">
        <f>H3157/10</f>
        <v>3.3082549999999999</v>
      </c>
      <c r="L3157" s="1">
        <f t="shared" si="246"/>
        <v>0.9241423088119588</v>
      </c>
      <c r="M3157">
        <v>274.14999999999998</v>
      </c>
      <c r="N3157" s="1">
        <f t="shared" si="247"/>
        <v>3308255</v>
      </c>
      <c r="O3157" s="1">
        <f t="shared" si="248"/>
        <v>882921.07246030518</v>
      </c>
      <c r="P3157" s="3">
        <f t="shared" si="249"/>
        <v>129273.96985685131</v>
      </c>
      <c r="Q3157" s="7">
        <v>367.37390868778601</v>
      </c>
      <c r="R3157" s="7">
        <v>6.8298441939857533</v>
      </c>
    </row>
    <row r="3158" spans="3:18" x14ac:dyDescent="0.3">
      <c r="C3158" s="1"/>
      <c r="G3158">
        <v>12620</v>
      </c>
      <c r="H3158">
        <v>33.079340000000002</v>
      </c>
      <c r="I3158" s="2">
        <v>1</v>
      </c>
      <c r="J3158">
        <f t="shared" si="245"/>
        <v>274.14999999999998</v>
      </c>
      <c r="K3158" s="1">
        <f>H3158/10</f>
        <v>3.3079340000000004</v>
      </c>
      <c r="L3158" s="1">
        <f t="shared" si="246"/>
        <v>0.92414966928413267</v>
      </c>
      <c r="M3158">
        <v>274.14999999999998</v>
      </c>
      <c r="N3158" s="1">
        <f t="shared" si="247"/>
        <v>3307934.0000000005</v>
      </c>
      <c r="O3158" s="1">
        <f t="shared" si="248"/>
        <v>882981.65310700401</v>
      </c>
      <c r="P3158" s="3">
        <f t="shared" si="249"/>
        <v>129282.83984641157</v>
      </c>
      <c r="Q3158" s="7">
        <v>367.37390868778601</v>
      </c>
      <c r="R3158" s="7">
        <v>6.8298441939857533</v>
      </c>
    </row>
    <row r="3159" spans="3:18" x14ac:dyDescent="0.3">
      <c r="C3159" s="1"/>
      <c r="G3159">
        <v>12624</v>
      </c>
      <c r="H3159">
        <v>33.08531</v>
      </c>
      <c r="I3159" s="2">
        <v>1</v>
      </c>
      <c r="J3159">
        <f t="shared" si="245"/>
        <v>274.14999999999998</v>
      </c>
      <c r="K3159" s="1">
        <f>H3159/10</f>
        <v>3.3085309999999999</v>
      </c>
      <c r="L3159" s="1">
        <f t="shared" si="246"/>
        <v>0.92413598018167853</v>
      </c>
      <c r="M3159">
        <v>274.14999999999998</v>
      </c>
      <c r="N3159" s="1">
        <f t="shared" si="247"/>
        <v>3308531</v>
      </c>
      <c r="O3159" s="1">
        <f t="shared" si="248"/>
        <v>882868.98365605657</v>
      </c>
      <c r="P3159" s="3">
        <f t="shared" si="249"/>
        <v>129266.34321080067</v>
      </c>
      <c r="Q3159" s="7">
        <v>367.37390868778601</v>
      </c>
      <c r="R3159" s="7">
        <v>6.8298441939857533</v>
      </c>
    </row>
    <row r="3160" spans="3:18" x14ac:dyDescent="0.3">
      <c r="C3160" s="1"/>
      <c r="G3160">
        <v>12628</v>
      </c>
      <c r="H3160">
        <v>33.08502</v>
      </c>
      <c r="I3160" s="2">
        <v>1</v>
      </c>
      <c r="J3160">
        <f t="shared" si="245"/>
        <v>274.14999999999998</v>
      </c>
      <c r="K3160" s="1">
        <f>H3160/10</f>
        <v>3.3085019999999998</v>
      </c>
      <c r="L3160" s="1">
        <f t="shared" si="246"/>
        <v>0.92413664514645433</v>
      </c>
      <c r="M3160">
        <v>274.14999999999998</v>
      </c>
      <c r="N3160" s="1">
        <f t="shared" si="247"/>
        <v>3308502</v>
      </c>
      <c r="O3160" s="1">
        <f t="shared" si="248"/>
        <v>882874.45678859612</v>
      </c>
      <c r="P3160" s="3">
        <f t="shared" si="249"/>
        <v>129267.14456620265</v>
      </c>
      <c r="Q3160" s="7">
        <v>367.37390868778601</v>
      </c>
      <c r="R3160" s="7">
        <v>6.8298441939857533</v>
      </c>
    </row>
    <row r="3161" spans="3:18" x14ac:dyDescent="0.3">
      <c r="C3161" s="1"/>
      <c r="G3161">
        <v>12632</v>
      </c>
      <c r="H3161">
        <v>33.085459999999998</v>
      </c>
      <c r="I3161" s="2">
        <v>1</v>
      </c>
      <c r="J3161">
        <f t="shared" si="245"/>
        <v>274.14999999999998</v>
      </c>
      <c r="K3161" s="1">
        <f>H3161/10</f>
        <v>3.3085459999999998</v>
      </c>
      <c r="L3161" s="1">
        <f t="shared" si="246"/>
        <v>0.92413563623438078</v>
      </c>
      <c r="M3161">
        <v>274.14999999999998</v>
      </c>
      <c r="N3161" s="1">
        <f t="shared" si="247"/>
        <v>3308545.9999999995</v>
      </c>
      <c r="O3161" s="1">
        <f t="shared" si="248"/>
        <v>882866.15272234217</v>
      </c>
      <c r="P3161" s="3">
        <f t="shared" si="249"/>
        <v>129265.92871617473</v>
      </c>
      <c r="Q3161" s="7">
        <v>367.37390868778601</v>
      </c>
      <c r="R3161" s="7">
        <v>6.8298441939857533</v>
      </c>
    </row>
    <row r="3162" spans="3:18" x14ac:dyDescent="0.3">
      <c r="C3162" s="1"/>
      <c r="G3162">
        <v>12636</v>
      </c>
      <c r="H3162">
        <v>33.085090000000001</v>
      </c>
      <c r="I3162" s="2">
        <v>1</v>
      </c>
      <c r="J3162">
        <f t="shared" si="245"/>
        <v>274.14999999999998</v>
      </c>
      <c r="K3162" s="1">
        <f>H3162/10</f>
        <v>3.3085089999999999</v>
      </c>
      <c r="L3162" s="1">
        <f t="shared" si="246"/>
        <v>0.92413648463771536</v>
      </c>
      <c r="M3162">
        <v>274.14999999999998</v>
      </c>
      <c r="N3162" s="1">
        <f t="shared" si="247"/>
        <v>3308509</v>
      </c>
      <c r="O3162" s="1">
        <f t="shared" si="248"/>
        <v>882873.13568835938</v>
      </c>
      <c r="P3162" s="3">
        <f t="shared" si="249"/>
        <v>129266.95113569396</v>
      </c>
      <c r="Q3162" s="7">
        <v>367.37390868778601</v>
      </c>
      <c r="R3162" s="7">
        <v>6.8298441939857533</v>
      </c>
    </row>
    <row r="3163" spans="3:18" x14ac:dyDescent="0.3">
      <c r="C3163" s="1"/>
      <c r="G3163">
        <v>12640</v>
      </c>
      <c r="H3163">
        <v>33.085540000000002</v>
      </c>
      <c r="I3163" s="2">
        <v>1</v>
      </c>
      <c r="J3163">
        <f t="shared" si="245"/>
        <v>274.14999999999998</v>
      </c>
      <c r="K3163" s="1">
        <f>H3163/10</f>
        <v>3.308554</v>
      </c>
      <c r="L3163" s="1">
        <f t="shared" si="246"/>
        <v>0.92413545279582188</v>
      </c>
      <c r="M3163">
        <v>274.14999999999998</v>
      </c>
      <c r="N3163" s="1">
        <f t="shared" si="247"/>
        <v>3308554</v>
      </c>
      <c r="O3163" s="1">
        <f t="shared" si="248"/>
        <v>882864.64289016603</v>
      </c>
      <c r="P3163" s="3">
        <f t="shared" si="249"/>
        <v>129265.70765224805</v>
      </c>
      <c r="Q3163" s="7">
        <v>367.37390868778601</v>
      </c>
      <c r="R3163" s="7">
        <v>6.8298441939857533</v>
      </c>
    </row>
    <row r="3164" spans="3:18" x14ac:dyDescent="0.3">
      <c r="C3164" s="1"/>
      <c r="G3164">
        <v>12644</v>
      </c>
      <c r="H3164">
        <v>33.078890000000001</v>
      </c>
      <c r="I3164" s="2">
        <v>1</v>
      </c>
      <c r="J3164">
        <f t="shared" si="245"/>
        <v>274.14999999999998</v>
      </c>
      <c r="K3164" s="1">
        <f>H3164/10</f>
        <v>3.3078890000000003</v>
      </c>
      <c r="L3164" s="1">
        <f t="shared" si="246"/>
        <v>0.92415070112602615</v>
      </c>
      <c r="M3164">
        <v>274.14999999999998</v>
      </c>
      <c r="N3164" s="1">
        <f t="shared" si="247"/>
        <v>3307889.0000000005</v>
      </c>
      <c r="O3164" s="1">
        <f t="shared" si="248"/>
        <v>882990.14564390492</v>
      </c>
      <c r="P3164" s="3">
        <f t="shared" si="249"/>
        <v>129284.08329160004</v>
      </c>
      <c r="Q3164" s="7">
        <v>367.37390868778601</v>
      </c>
      <c r="R3164" s="7">
        <v>6.8298441939857533</v>
      </c>
    </row>
    <row r="3165" spans="3:18" x14ac:dyDescent="0.3">
      <c r="C3165" s="1"/>
      <c r="G3165">
        <v>12648</v>
      </c>
      <c r="H3165">
        <v>33.082479999999997</v>
      </c>
      <c r="I3165" s="2">
        <v>1</v>
      </c>
      <c r="J3165">
        <f t="shared" si="245"/>
        <v>274.14999999999998</v>
      </c>
      <c r="K3165" s="1">
        <f>H3165/10</f>
        <v>3.3082479999999999</v>
      </c>
      <c r="L3165" s="1">
        <f t="shared" si="246"/>
        <v>0.92414246932069788</v>
      </c>
      <c r="M3165">
        <v>274.14999999999998</v>
      </c>
      <c r="N3165" s="1">
        <f t="shared" si="247"/>
        <v>3308248</v>
      </c>
      <c r="O3165" s="1">
        <f t="shared" si="248"/>
        <v>882922.39354389021</v>
      </c>
      <c r="P3165" s="3">
        <f t="shared" si="249"/>
        <v>129274.16328492193</v>
      </c>
      <c r="Q3165" s="7">
        <v>367.37390868778601</v>
      </c>
      <c r="R3165" s="7">
        <v>6.8298441939857533</v>
      </c>
    </row>
    <row r="3166" spans="3:18" x14ac:dyDescent="0.3">
      <c r="C3166" s="1"/>
      <c r="G3166">
        <v>12652</v>
      </c>
      <c r="H3166">
        <v>33.08128</v>
      </c>
      <c r="I3166" s="2">
        <v>1</v>
      </c>
      <c r="J3166">
        <f t="shared" si="245"/>
        <v>274.14999999999998</v>
      </c>
      <c r="K3166" s="1">
        <f>H3166/10</f>
        <v>3.308128</v>
      </c>
      <c r="L3166" s="1">
        <f t="shared" si="246"/>
        <v>0.92414522089908058</v>
      </c>
      <c r="M3166">
        <v>274.14999999999998</v>
      </c>
      <c r="N3166" s="1">
        <f t="shared" si="247"/>
        <v>3308128</v>
      </c>
      <c r="O3166" s="1">
        <f t="shared" si="248"/>
        <v>882945.04061969684</v>
      </c>
      <c r="P3166" s="3">
        <f t="shared" si="249"/>
        <v>129277.47918425483</v>
      </c>
      <c r="Q3166" s="7">
        <v>367.37390868778601</v>
      </c>
      <c r="R3166" s="7">
        <v>6.8298441939857533</v>
      </c>
    </row>
    <row r="3167" spans="3:18" x14ac:dyDescent="0.3">
      <c r="C3167" s="1"/>
      <c r="G3167">
        <v>12656</v>
      </c>
      <c r="H3167">
        <v>33.083150000000003</v>
      </c>
      <c r="I3167" s="2">
        <v>1</v>
      </c>
      <c r="J3167">
        <f t="shared" si="245"/>
        <v>274.14999999999998</v>
      </c>
      <c r="K3167" s="1">
        <f>H3167/10</f>
        <v>3.3083150000000003</v>
      </c>
      <c r="L3167" s="1">
        <f t="shared" si="246"/>
        <v>0.92414093302276745</v>
      </c>
      <c r="M3167">
        <v>274.14999999999998</v>
      </c>
      <c r="N3167" s="1">
        <f t="shared" si="247"/>
        <v>3308315.0000000005</v>
      </c>
      <c r="O3167" s="1">
        <f t="shared" si="248"/>
        <v>882909.74886789569</v>
      </c>
      <c r="P3167" s="3">
        <f t="shared" si="249"/>
        <v>129272.31189920429</v>
      </c>
      <c r="Q3167" s="7">
        <v>367.37390868778601</v>
      </c>
      <c r="R3167" s="7">
        <v>6.8298441939857533</v>
      </c>
    </row>
    <row r="3168" spans="3:18" x14ac:dyDescent="0.3">
      <c r="C3168" s="1"/>
      <c r="G3168">
        <v>12660</v>
      </c>
      <c r="H3168">
        <v>33.084940000000003</v>
      </c>
      <c r="I3168" s="2">
        <v>1</v>
      </c>
      <c r="J3168">
        <f t="shared" si="245"/>
        <v>274.14999999999998</v>
      </c>
      <c r="K3168" s="1">
        <f>H3168/10</f>
        <v>3.3084940000000005</v>
      </c>
      <c r="L3168" s="1">
        <f t="shared" si="246"/>
        <v>0.92413682858501323</v>
      </c>
      <c r="M3168">
        <v>274.14999999999998</v>
      </c>
      <c r="N3168" s="1">
        <f t="shared" si="247"/>
        <v>3308494.0000000005</v>
      </c>
      <c r="O3168" s="1">
        <f t="shared" si="248"/>
        <v>882875.96661687596</v>
      </c>
      <c r="P3168" s="3">
        <f t="shared" si="249"/>
        <v>129267.36562955884</v>
      </c>
      <c r="Q3168" s="7">
        <v>367.37390868778601</v>
      </c>
      <c r="R3168" s="7">
        <v>6.8298441939857533</v>
      </c>
    </row>
    <row r="3169" spans="3:18" x14ac:dyDescent="0.3">
      <c r="C3169" s="1"/>
      <c r="G3169">
        <v>12664</v>
      </c>
      <c r="H3169">
        <v>33.082180000000001</v>
      </c>
      <c r="I3169" s="2">
        <v>1</v>
      </c>
      <c r="J3169">
        <f t="shared" si="245"/>
        <v>274.14999999999998</v>
      </c>
      <c r="K3169" s="1">
        <f>H3169/10</f>
        <v>3.3082180000000001</v>
      </c>
      <c r="L3169" s="1">
        <f t="shared" si="246"/>
        <v>0.9241431572152935</v>
      </c>
      <c r="M3169">
        <v>274.14999999999998</v>
      </c>
      <c r="N3169" s="1">
        <f t="shared" si="247"/>
        <v>3308218</v>
      </c>
      <c r="O3169" s="1">
        <f t="shared" si="248"/>
        <v>882928.05532548495</v>
      </c>
      <c r="P3169" s="3">
        <f t="shared" si="249"/>
        <v>129274.99226160631</v>
      </c>
      <c r="Q3169" s="7">
        <v>367.37390868778601</v>
      </c>
      <c r="R3169" s="7">
        <v>6.8298441939857533</v>
      </c>
    </row>
    <row r="3170" spans="3:18" x14ac:dyDescent="0.3">
      <c r="C3170" s="1"/>
      <c r="G3170">
        <v>12668</v>
      </c>
      <c r="H3170">
        <v>33.082329999999999</v>
      </c>
      <c r="I3170" s="2">
        <v>1</v>
      </c>
      <c r="J3170">
        <f t="shared" si="245"/>
        <v>274.14999999999998</v>
      </c>
      <c r="K3170" s="1">
        <f>H3170/10</f>
        <v>3.308233</v>
      </c>
      <c r="L3170" s="1">
        <f t="shared" si="246"/>
        <v>0.92414281326799563</v>
      </c>
      <c r="M3170">
        <v>274.14999999999998</v>
      </c>
      <c r="N3170" s="1">
        <f t="shared" si="247"/>
        <v>3308233</v>
      </c>
      <c r="O3170" s="1">
        <f t="shared" si="248"/>
        <v>882925.2244357412</v>
      </c>
      <c r="P3170" s="3">
        <f t="shared" si="249"/>
        <v>129274.57777341839</v>
      </c>
      <c r="Q3170" s="7">
        <v>367.37390868778601</v>
      </c>
      <c r="R3170" s="7">
        <v>6.8298441939857533</v>
      </c>
    </row>
    <row r="3171" spans="3:18" x14ac:dyDescent="0.3">
      <c r="C3171" s="1"/>
      <c r="G3171">
        <v>12672</v>
      </c>
      <c r="H3171">
        <v>33.080460000000002</v>
      </c>
      <c r="I3171" s="2">
        <v>1</v>
      </c>
      <c r="J3171">
        <f t="shared" si="245"/>
        <v>274.14999999999998</v>
      </c>
      <c r="K3171" s="1">
        <f>H3171/10</f>
        <v>3.308046</v>
      </c>
      <c r="L3171" s="1">
        <f t="shared" si="246"/>
        <v>0.92414710114430876</v>
      </c>
      <c r="M3171">
        <v>274.14999999999998</v>
      </c>
      <c r="N3171" s="1">
        <f t="shared" si="247"/>
        <v>3308046</v>
      </c>
      <c r="O3171" s="1">
        <f t="shared" si="248"/>
        <v>882960.51604393474</v>
      </c>
      <c r="P3171" s="3">
        <f t="shared" si="249"/>
        <v>129279.74503744245</v>
      </c>
      <c r="Q3171" s="7">
        <v>367.37390868778601</v>
      </c>
      <c r="R3171" s="7">
        <v>6.8298441939857533</v>
      </c>
    </row>
    <row r="3172" spans="3:18" x14ac:dyDescent="0.3">
      <c r="C3172" s="1"/>
      <c r="G3172">
        <v>12676</v>
      </c>
      <c r="H3172">
        <v>33.082180000000001</v>
      </c>
      <c r="I3172" s="2">
        <v>1</v>
      </c>
      <c r="J3172">
        <f t="shared" si="245"/>
        <v>274.14999999999998</v>
      </c>
      <c r="K3172" s="1">
        <f>H3172/10</f>
        <v>3.3082180000000001</v>
      </c>
      <c r="L3172" s="1">
        <f t="shared" si="246"/>
        <v>0.9241431572152935</v>
      </c>
      <c r="M3172">
        <v>274.14999999999998</v>
      </c>
      <c r="N3172" s="1">
        <f t="shared" si="247"/>
        <v>3308218</v>
      </c>
      <c r="O3172" s="1">
        <f t="shared" si="248"/>
        <v>882928.05532548495</v>
      </c>
      <c r="P3172" s="3">
        <f t="shared" si="249"/>
        <v>129274.99226160631</v>
      </c>
      <c r="Q3172" s="7">
        <v>367.37390868778601</v>
      </c>
      <c r="R3172" s="7">
        <v>6.8298441939857533</v>
      </c>
    </row>
    <row r="3173" spans="3:18" x14ac:dyDescent="0.3">
      <c r="C3173" s="1"/>
      <c r="G3173">
        <v>12680</v>
      </c>
      <c r="H3173">
        <v>33.073659999999997</v>
      </c>
      <c r="I3173" s="2">
        <v>1</v>
      </c>
      <c r="J3173">
        <f t="shared" si="245"/>
        <v>274.14999999999998</v>
      </c>
      <c r="K3173" s="1">
        <f>H3173/10</f>
        <v>3.3073659999999996</v>
      </c>
      <c r="L3173" s="1">
        <f t="shared" si="246"/>
        <v>0.9241626934218109</v>
      </c>
      <c r="M3173">
        <v>274.14999999999998</v>
      </c>
      <c r="N3173" s="1">
        <f t="shared" si="247"/>
        <v>3307365.9999999995</v>
      </c>
      <c r="O3173" s="1">
        <f t="shared" si="248"/>
        <v>883088.84640399704</v>
      </c>
      <c r="P3173" s="3">
        <f t="shared" si="249"/>
        <v>129298.53468423634</v>
      </c>
      <c r="Q3173" s="7">
        <v>367.37390868778601</v>
      </c>
      <c r="R3173" s="7">
        <v>6.8298441939857533</v>
      </c>
    </row>
    <row r="3174" spans="3:18" x14ac:dyDescent="0.3">
      <c r="C3174" s="1"/>
      <c r="G3174">
        <v>12684</v>
      </c>
      <c r="H3174">
        <v>33.078890000000001</v>
      </c>
      <c r="I3174" s="2">
        <v>1</v>
      </c>
      <c r="J3174">
        <f t="shared" si="245"/>
        <v>274.14999999999998</v>
      </c>
      <c r="K3174" s="1">
        <f>H3174/10</f>
        <v>3.3078890000000003</v>
      </c>
      <c r="L3174" s="1">
        <f t="shared" si="246"/>
        <v>0.92415070112602615</v>
      </c>
      <c r="M3174">
        <v>274.14999999999998</v>
      </c>
      <c r="N3174" s="1">
        <f t="shared" si="247"/>
        <v>3307889.0000000005</v>
      </c>
      <c r="O3174" s="1">
        <f t="shared" si="248"/>
        <v>882990.14564390492</v>
      </c>
      <c r="P3174" s="3">
        <f t="shared" si="249"/>
        <v>129284.08329160004</v>
      </c>
      <c r="Q3174" s="7">
        <v>367.37390868778601</v>
      </c>
      <c r="R3174" s="7">
        <v>6.8298441939857533</v>
      </c>
    </row>
    <row r="3175" spans="3:18" x14ac:dyDescent="0.3">
      <c r="C3175" s="1"/>
      <c r="G3175">
        <v>12688</v>
      </c>
      <c r="H3175">
        <v>33.082329999999999</v>
      </c>
      <c r="I3175" s="2">
        <v>1</v>
      </c>
      <c r="J3175">
        <f t="shared" si="245"/>
        <v>274.14999999999998</v>
      </c>
      <c r="K3175" s="1">
        <f>H3175/10</f>
        <v>3.308233</v>
      </c>
      <c r="L3175" s="1">
        <f t="shared" si="246"/>
        <v>0.92414281326799563</v>
      </c>
      <c r="M3175">
        <v>274.14999999999998</v>
      </c>
      <c r="N3175" s="1">
        <f t="shared" si="247"/>
        <v>3308233</v>
      </c>
      <c r="O3175" s="1">
        <f t="shared" si="248"/>
        <v>882925.2244357412</v>
      </c>
      <c r="P3175" s="3">
        <f t="shared" si="249"/>
        <v>129274.57777341839</v>
      </c>
      <c r="Q3175" s="7">
        <v>367.37390868778601</v>
      </c>
      <c r="R3175" s="7">
        <v>6.8298441939857533</v>
      </c>
    </row>
    <row r="3176" spans="3:18" x14ac:dyDescent="0.3">
      <c r="C3176" s="1"/>
      <c r="G3176">
        <v>12692</v>
      </c>
      <c r="H3176">
        <v>33.081650000000003</v>
      </c>
      <c r="I3176" s="2">
        <v>1</v>
      </c>
      <c r="J3176">
        <f t="shared" si="245"/>
        <v>274.14999999999998</v>
      </c>
      <c r="K3176" s="1">
        <f>H3176/10</f>
        <v>3.3081650000000002</v>
      </c>
      <c r="L3176" s="1">
        <f t="shared" si="246"/>
        <v>0.92414437249574588</v>
      </c>
      <c r="M3176">
        <v>274.14999999999998</v>
      </c>
      <c r="N3176" s="1">
        <f t="shared" si="247"/>
        <v>3308165.0000000005</v>
      </c>
      <c r="O3176" s="1">
        <f t="shared" si="248"/>
        <v>882938.05778570333</v>
      </c>
      <c r="P3176" s="3">
        <f t="shared" si="249"/>
        <v>129276.45678406602</v>
      </c>
      <c r="Q3176" s="7">
        <v>367.37390868778601</v>
      </c>
      <c r="R3176" s="7">
        <v>6.8298441939857533</v>
      </c>
    </row>
    <row r="3177" spans="3:18" x14ac:dyDescent="0.3">
      <c r="C3177" s="1"/>
      <c r="G3177">
        <v>12696</v>
      </c>
      <c r="H3177">
        <v>33.083449999999999</v>
      </c>
      <c r="I3177" s="2">
        <v>1</v>
      </c>
      <c r="J3177">
        <f t="shared" si="245"/>
        <v>274.14999999999998</v>
      </c>
      <c r="K3177" s="1">
        <f>H3177/10</f>
        <v>3.3083450000000001</v>
      </c>
      <c r="L3177" s="1">
        <f t="shared" si="246"/>
        <v>0.92414024512817183</v>
      </c>
      <c r="M3177">
        <v>274.14999999999998</v>
      </c>
      <c r="N3177" s="1">
        <f t="shared" si="247"/>
        <v>3308345</v>
      </c>
      <c r="O3177" s="1">
        <f t="shared" si="248"/>
        <v>882904.08705904766</v>
      </c>
      <c r="P3177" s="3">
        <f t="shared" si="249"/>
        <v>129271.48291852958</v>
      </c>
      <c r="Q3177" s="7">
        <v>367.37390868778601</v>
      </c>
      <c r="R3177" s="7">
        <v>6.8298441939857533</v>
      </c>
    </row>
    <row r="3178" spans="3:18" x14ac:dyDescent="0.3">
      <c r="C3178" s="1"/>
      <c r="G3178">
        <v>12700</v>
      </c>
      <c r="H3178">
        <v>33.083669999999998</v>
      </c>
      <c r="I3178" s="2">
        <v>1</v>
      </c>
      <c r="J3178">
        <f t="shared" si="245"/>
        <v>274.14999999999998</v>
      </c>
      <c r="K3178" s="1">
        <f>H3178/10</f>
        <v>3.3083669999999996</v>
      </c>
      <c r="L3178" s="1">
        <f t="shared" si="246"/>
        <v>0.92413974067213489</v>
      </c>
      <c r="M3178">
        <v>274.14999999999998</v>
      </c>
      <c r="N3178" s="1">
        <f t="shared" si="247"/>
        <v>3308366.9999999995</v>
      </c>
      <c r="O3178" s="1">
        <f t="shared" si="248"/>
        <v>882899.93506053544</v>
      </c>
      <c r="P3178" s="3">
        <f t="shared" si="249"/>
        <v>129270.87499858378</v>
      </c>
      <c r="Q3178" s="7">
        <v>367.37390868778601</v>
      </c>
      <c r="R3178" s="7">
        <v>6.8298441939857533</v>
      </c>
    </row>
    <row r="3179" spans="3:18" x14ac:dyDescent="0.3">
      <c r="C3179" s="1"/>
      <c r="G3179">
        <v>12704</v>
      </c>
      <c r="H3179">
        <v>33.079940000000001</v>
      </c>
      <c r="I3179" s="2">
        <v>1</v>
      </c>
      <c r="J3179">
        <f t="shared" si="245"/>
        <v>274.14999999999998</v>
      </c>
      <c r="K3179" s="1">
        <f>H3179/10</f>
        <v>3.3079939999999999</v>
      </c>
      <c r="L3179" s="1">
        <f t="shared" si="246"/>
        <v>0.92414829349494132</v>
      </c>
      <c r="M3179">
        <v>274.14999999999998</v>
      </c>
      <c r="N3179" s="1">
        <f t="shared" si="247"/>
        <v>3307994</v>
      </c>
      <c r="O3179" s="1">
        <f t="shared" si="248"/>
        <v>882970.32969496946</v>
      </c>
      <c r="P3179" s="3">
        <f t="shared" si="249"/>
        <v>129281.18191517435</v>
      </c>
      <c r="Q3179" s="7">
        <v>367.37390868778601</v>
      </c>
      <c r="R3179" s="7">
        <v>6.8298441939857533</v>
      </c>
    </row>
    <row r="3180" spans="3:18" x14ac:dyDescent="0.3">
      <c r="C3180" s="1"/>
      <c r="G3180">
        <v>12708</v>
      </c>
      <c r="H3180">
        <v>33.080829999999999</v>
      </c>
      <c r="I3180" s="2">
        <v>1</v>
      </c>
      <c r="J3180">
        <f t="shared" si="245"/>
        <v>274.14999999999998</v>
      </c>
      <c r="K3180" s="1">
        <f>H3180/10</f>
        <v>3.3080829999999999</v>
      </c>
      <c r="L3180" s="1">
        <f t="shared" si="246"/>
        <v>0.92414625274097406</v>
      </c>
      <c r="M3180">
        <v>274.14999999999998</v>
      </c>
      <c r="N3180" s="1">
        <f t="shared" si="247"/>
        <v>3308083</v>
      </c>
      <c r="O3180" s="1">
        <f t="shared" si="248"/>
        <v>882953.53323835565</v>
      </c>
      <c r="P3180" s="3">
        <f t="shared" si="249"/>
        <v>129278.72264141397</v>
      </c>
      <c r="Q3180" s="7">
        <v>367.37390868778601</v>
      </c>
      <c r="R3180" s="7">
        <v>6.8298441939857533</v>
      </c>
    </row>
    <row r="3181" spans="3:18" x14ac:dyDescent="0.3">
      <c r="C3181" s="1"/>
      <c r="G3181">
        <v>12712</v>
      </c>
      <c r="H3181">
        <v>33.080010000000001</v>
      </c>
      <c r="I3181" s="2">
        <v>1</v>
      </c>
      <c r="J3181">
        <f t="shared" si="245"/>
        <v>274.14999999999998</v>
      </c>
      <c r="K3181" s="1">
        <f>H3181/10</f>
        <v>3.308001</v>
      </c>
      <c r="L3181" s="1">
        <f t="shared" si="246"/>
        <v>0.92414813298620235</v>
      </c>
      <c r="M3181">
        <v>274.14999999999998</v>
      </c>
      <c r="N3181" s="1">
        <f t="shared" si="247"/>
        <v>3308001</v>
      </c>
      <c r="O3181" s="1">
        <f t="shared" si="248"/>
        <v>882969.00862803601</v>
      </c>
      <c r="P3181" s="3">
        <f t="shared" si="249"/>
        <v>129280.98848954181</v>
      </c>
      <c r="Q3181" s="7">
        <v>367.37390868778601</v>
      </c>
      <c r="R3181" s="7">
        <v>6.8298441939857533</v>
      </c>
    </row>
    <row r="3182" spans="3:18" x14ac:dyDescent="0.3">
      <c r="C3182" s="1"/>
      <c r="G3182">
        <v>12716</v>
      </c>
      <c r="H3182">
        <v>33.082479999999997</v>
      </c>
      <c r="I3182" s="2">
        <v>1</v>
      </c>
      <c r="J3182">
        <f t="shared" si="245"/>
        <v>274.14999999999998</v>
      </c>
      <c r="K3182" s="1">
        <f>H3182/10</f>
        <v>3.3082479999999999</v>
      </c>
      <c r="L3182" s="1">
        <f t="shared" si="246"/>
        <v>0.92414246932069788</v>
      </c>
      <c r="M3182">
        <v>274.14999999999998</v>
      </c>
      <c r="N3182" s="1">
        <f t="shared" si="247"/>
        <v>3308248</v>
      </c>
      <c r="O3182" s="1">
        <f t="shared" si="248"/>
        <v>882922.39354389021</v>
      </c>
      <c r="P3182" s="3">
        <f t="shared" si="249"/>
        <v>129274.16328492193</v>
      </c>
      <c r="Q3182" s="7">
        <v>367.37390868778601</v>
      </c>
      <c r="R3182" s="7">
        <v>6.8298441939857533</v>
      </c>
    </row>
    <row r="3183" spans="3:18" x14ac:dyDescent="0.3">
      <c r="C3183" s="1"/>
      <c r="G3183">
        <v>12720</v>
      </c>
      <c r="H3183">
        <v>33.07949</v>
      </c>
      <c r="I3183" s="2">
        <v>1</v>
      </c>
      <c r="J3183">
        <f t="shared" si="245"/>
        <v>274.14999999999998</v>
      </c>
      <c r="K3183" s="1">
        <f>H3183/10</f>
        <v>3.3079489999999998</v>
      </c>
      <c r="L3183" s="1">
        <f t="shared" si="246"/>
        <v>0.9241493253368348</v>
      </c>
      <c r="M3183">
        <v>274.14999999999998</v>
      </c>
      <c r="N3183" s="1">
        <f t="shared" si="247"/>
        <v>3307949</v>
      </c>
      <c r="O3183" s="1">
        <f t="shared" si="248"/>
        <v>882978.82225715625</v>
      </c>
      <c r="P3183" s="3">
        <f t="shared" si="249"/>
        <v>129282.42536406507</v>
      </c>
      <c r="Q3183" s="7">
        <v>367.37390868778601</v>
      </c>
      <c r="R3183" s="7">
        <v>6.8298441939857533</v>
      </c>
    </row>
    <row r="3184" spans="3:18" x14ac:dyDescent="0.3">
      <c r="C3184" s="1"/>
      <c r="G3184">
        <v>12724</v>
      </c>
      <c r="H3184">
        <v>33.081879999999998</v>
      </c>
      <c r="I3184" s="2">
        <v>1</v>
      </c>
      <c r="J3184">
        <f t="shared" si="245"/>
        <v>274.14999999999998</v>
      </c>
      <c r="K3184" s="1">
        <f>H3184/10</f>
        <v>3.3081879999999999</v>
      </c>
      <c r="L3184" s="1">
        <f t="shared" si="246"/>
        <v>0.92414384510988923</v>
      </c>
      <c r="M3184">
        <v>274.14999999999998</v>
      </c>
      <c r="N3184" s="1">
        <f t="shared" si="247"/>
        <v>3308188</v>
      </c>
      <c r="O3184" s="1">
        <f t="shared" si="248"/>
        <v>882933.71709865099</v>
      </c>
      <c r="P3184" s="3">
        <f t="shared" si="249"/>
        <v>129275.82123705659</v>
      </c>
      <c r="Q3184" s="7">
        <v>367.37390868778601</v>
      </c>
      <c r="R3184" s="7">
        <v>6.8298441939857533</v>
      </c>
    </row>
    <row r="3185" spans="3:18" x14ac:dyDescent="0.3">
      <c r="C3185" s="1"/>
      <c r="G3185">
        <v>12728</v>
      </c>
      <c r="H3185">
        <v>33.08419</v>
      </c>
      <c r="I3185" s="2">
        <v>1</v>
      </c>
      <c r="J3185">
        <f t="shared" si="245"/>
        <v>274.14999999999998</v>
      </c>
      <c r="K3185" s="1">
        <f>H3185/10</f>
        <v>3.3084189999999998</v>
      </c>
      <c r="L3185" s="1">
        <f t="shared" si="246"/>
        <v>0.92413854832150244</v>
      </c>
      <c r="M3185">
        <v>274.14999999999998</v>
      </c>
      <c r="N3185" s="1">
        <f t="shared" si="247"/>
        <v>3308419</v>
      </c>
      <c r="O3185" s="1">
        <f t="shared" si="248"/>
        <v>882890.12122785102</v>
      </c>
      <c r="P3185" s="3">
        <f t="shared" si="249"/>
        <v>129269.43809425541</v>
      </c>
      <c r="Q3185" s="7">
        <v>367.37390868778601</v>
      </c>
      <c r="R3185" s="7">
        <v>6.8298441939857533</v>
      </c>
    </row>
    <row r="3186" spans="3:18" x14ac:dyDescent="0.3">
      <c r="C3186" s="1"/>
      <c r="G3186">
        <v>12732</v>
      </c>
      <c r="H3186">
        <v>33.083669999999998</v>
      </c>
      <c r="I3186" s="2">
        <v>1</v>
      </c>
      <c r="J3186">
        <f t="shared" si="245"/>
        <v>274.14999999999998</v>
      </c>
      <c r="K3186" s="1">
        <f>H3186/10</f>
        <v>3.3083669999999996</v>
      </c>
      <c r="L3186" s="1">
        <f t="shared" si="246"/>
        <v>0.92413974067213489</v>
      </c>
      <c r="M3186">
        <v>274.14999999999998</v>
      </c>
      <c r="N3186" s="1">
        <f t="shared" si="247"/>
        <v>3308366.9999999995</v>
      </c>
      <c r="O3186" s="1">
        <f t="shared" si="248"/>
        <v>882899.93506053544</v>
      </c>
      <c r="P3186" s="3">
        <f t="shared" si="249"/>
        <v>129270.87499858378</v>
      </c>
      <c r="Q3186" s="7">
        <v>367.37390868778601</v>
      </c>
      <c r="R3186" s="7">
        <v>6.8298441939857533</v>
      </c>
    </row>
    <row r="3187" spans="3:18" x14ac:dyDescent="0.3">
      <c r="C3187" s="1"/>
      <c r="G3187">
        <v>12736</v>
      </c>
      <c r="H3187">
        <v>33.083669999999998</v>
      </c>
      <c r="I3187" s="2">
        <v>1</v>
      </c>
      <c r="J3187">
        <f t="shared" si="245"/>
        <v>274.14999999999998</v>
      </c>
      <c r="K3187" s="1">
        <f>H3187/10</f>
        <v>3.3083669999999996</v>
      </c>
      <c r="L3187" s="1">
        <f t="shared" si="246"/>
        <v>0.92413974067213489</v>
      </c>
      <c r="M3187">
        <v>274.14999999999998</v>
      </c>
      <c r="N3187" s="1">
        <f t="shared" si="247"/>
        <v>3308366.9999999995</v>
      </c>
      <c r="O3187" s="1">
        <f t="shared" si="248"/>
        <v>882899.93506053544</v>
      </c>
      <c r="P3187" s="3">
        <f t="shared" si="249"/>
        <v>129270.87499858378</v>
      </c>
      <c r="Q3187" s="7">
        <v>367.37390868778601</v>
      </c>
      <c r="R3187" s="7">
        <v>6.8298441939857533</v>
      </c>
    </row>
    <row r="3188" spans="3:18" x14ac:dyDescent="0.3">
      <c r="C3188" s="1"/>
      <c r="G3188">
        <v>12740</v>
      </c>
      <c r="H3188">
        <v>33.078519999999997</v>
      </c>
      <c r="I3188" s="2">
        <v>1</v>
      </c>
      <c r="J3188">
        <f t="shared" si="245"/>
        <v>274.14999999999998</v>
      </c>
      <c r="K3188" s="1">
        <f>H3188/10</f>
        <v>3.3078519999999996</v>
      </c>
      <c r="L3188" s="1">
        <f t="shared" si="246"/>
        <v>0.92415154952936085</v>
      </c>
      <c r="M3188">
        <v>274.14999999999998</v>
      </c>
      <c r="N3188" s="1">
        <f t="shared" si="247"/>
        <v>3307851.9999999995</v>
      </c>
      <c r="O3188" s="1">
        <f t="shared" si="248"/>
        <v>882997.12838226103</v>
      </c>
      <c r="P3188" s="3">
        <f t="shared" si="249"/>
        <v>129285.10567778598</v>
      </c>
      <c r="Q3188" s="7">
        <v>367.37390868778601</v>
      </c>
      <c r="R3188" s="7">
        <v>6.8298441939857533</v>
      </c>
    </row>
    <row r="3189" spans="3:18" x14ac:dyDescent="0.3">
      <c r="C3189" s="1"/>
      <c r="G3189">
        <v>12744</v>
      </c>
      <c r="H3189">
        <v>33.079940000000001</v>
      </c>
      <c r="I3189" s="2">
        <v>1</v>
      </c>
      <c r="J3189">
        <f t="shared" si="245"/>
        <v>274.14999999999998</v>
      </c>
      <c r="K3189" s="1">
        <f>H3189/10</f>
        <v>3.3079939999999999</v>
      </c>
      <c r="L3189" s="1">
        <f t="shared" si="246"/>
        <v>0.92414829349494132</v>
      </c>
      <c r="M3189">
        <v>274.14999999999998</v>
      </c>
      <c r="N3189" s="1">
        <f t="shared" si="247"/>
        <v>3307994</v>
      </c>
      <c r="O3189" s="1">
        <f t="shared" si="248"/>
        <v>882970.32969496946</v>
      </c>
      <c r="P3189" s="3">
        <f t="shared" si="249"/>
        <v>129281.18191517435</v>
      </c>
      <c r="Q3189" s="7">
        <v>367.37390868778601</v>
      </c>
      <c r="R3189" s="7">
        <v>6.8298441939857533</v>
      </c>
    </row>
    <row r="3190" spans="3:18" x14ac:dyDescent="0.3">
      <c r="C3190" s="1"/>
      <c r="G3190">
        <v>12748</v>
      </c>
      <c r="H3190">
        <v>33.084940000000003</v>
      </c>
      <c r="I3190" s="2">
        <v>1</v>
      </c>
      <c r="J3190">
        <f t="shared" si="245"/>
        <v>274.14999999999998</v>
      </c>
      <c r="K3190" s="1">
        <f>H3190/10</f>
        <v>3.3084940000000005</v>
      </c>
      <c r="L3190" s="1">
        <f t="shared" si="246"/>
        <v>0.92413682858501323</v>
      </c>
      <c r="M3190">
        <v>274.14999999999998</v>
      </c>
      <c r="N3190" s="1">
        <f t="shared" si="247"/>
        <v>3308494.0000000005</v>
      </c>
      <c r="O3190" s="1">
        <f t="shared" si="248"/>
        <v>882875.96661687596</v>
      </c>
      <c r="P3190" s="3">
        <f t="shared" si="249"/>
        <v>129267.36562955884</v>
      </c>
      <c r="Q3190" s="7">
        <v>367.37390868778601</v>
      </c>
      <c r="R3190" s="7">
        <v>6.8298441939857533</v>
      </c>
    </row>
    <row r="3191" spans="3:18" x14ac:dyDescent="0.3">
      <c r="C3191" s="1"/>
      <c r="G3191">
        <v>12752</v>
      </c>
      <c r="H3191">
        <v>33.082850000000001</v>
      </c>
      <c r="I3191" s="2">
        <v>1</v>
      </c>
      <c r="J3191">
        <f t="shared" si="245"/>
        <v>274.14999999999998</v>
      </c>
      <c r="K3191" s="1">
        <f>H3191/10</f>
        <v>3.3082850000000001</v>
      </c>
      <c r="L3191" s="1">
        <f t="shared" si="246"/>
        <v>0.92414162091736307</v>
      </c>
      <c r="M3191">
        <v>274.14999999999998</v>
      </c>
      <c r="N3191" s="1">
        <f t="shared" si="247"/>
        <v>3308285</v>
      </c>
      <c r="O3191" s="1">
        <f t="shared" si="248"/>
        <v>882915.41066831478</v>
      </c>
      <c r="P3191" s="3">
        <f t="shared" si="249"/>
        <v>129273.14087864484</v>
      </c>
      <c r="Q3191" s="7">
        <v>367.37390868778601</v>
      </c>
      <c r="R3191" s="7">
        <v>6.8298441939857533</v>
      </c>
    </row>
    <row r="3192" spans="3:18" x14ac:dyDescent="0.3">
      <c r="C3192" s="1"/>
      <c r="G3192">
        <v>12756</v>
      </c>
      <c r="H3192">
        <v>33.081359999999997</v>
      </c>
      <c r="I3192" s="2">
        <v>1</v>
      </c>
      <c r="J3192">
        <f t="shared" si="245"/>
        <v>274.14999999999998</v>
      </c>
      <c r="K3192" s="1">
        <f>H3192/10</f>
        <v>3.3081359999999997</v>
      </c>
      <c r="L3192" s="1">
        <f t="shared" si="246"/>
        <v>0.92414503746052179</v>
      </c>
      <c r="M3192">
        <v>274.14999999999998</v>
      </c>
      <c r="N3192" s="1">
        <f t="shared" si="247"/>
        <v>3308135.9999999995</v>
      </c>
      <c r="O3192" s="1">
        <f t="shared" si="248"/>
        <v>882943.53081883874</v>
      </c>
      <c r="P3192" s="3">
        <f t="shared" si="249"/>
        <v>129277.25812491361</v>
      </c>
      <c r="Q3192" s="7">
        <v>367.37390868778601</v>
      </c>
      <c r="R3192" s="7">
        <v>6.8298441939857533</v>
      </c>
    </row>
    <row r="3193" spans="3:18" x14ac:dyDescent="0.3">
      <c r="C3193" s="1"/>
      <c r="G3193">
        <v>12760</v>
      </c>
      <c r="H3193">
        <v>33.079859999999996</v>
      </c>
      <c r="I3193" s="2">
        <v>1</v>
      </c>
      <c r="J3193">
        <f t="shared" si="245"/>
        <v>274.14999999999998</v>
      </c>
      <c r="K3193" s="1">
        <f>H3193/10</f>
        <v>3.3079859999999996</v>
      </c>
      <c r="L3193" s="1">
        <f t="shared" si="246"/>
        <v>0.92414847693350011</v>
      </c>
      <c r="M3193">
        <v>274.14999999999998</v>
      </c>
      <c r="N3193" s="1">
        <f t="shared" si="247"/>
        <v>3307985.9999999995</v>
      </c>
      <c r="O3193" s="1">
        <f t="shared" si="248"/>
        <v>882971.83948518883</v>
      </c>
      <c r="P3193" s="3">
        <f t="shared" si="249"/>
        <v>129281.40297295789</v>
      </c>
      <c r="Q3193" s="7">
        <v>367.37390868778601</v>
      </c>
      <c r="R3193" s="7">
        <v>6.8298441939857533</v>
      </c>
    </row>
    <row r="3194" spans="3:18" x14ac:dyDescent="0.3">
      <c r="C3194" s="1"/>
      <c r="G3194">
        <v>12764</v>
      </c>
      <c r="H3194">
        <v>33.087029999999999</v>
      </c>
      <c r="I3194" s="2">
        <v>1</v>
      </c>
      <c r="J3194">
        <f t="shared" si="245"/>
        <v>274.14999999999998</v>
      </c>
      <c r="K3194" s="1">
        <f>H3194/10</f>
        <v>3.3087029999999999</v>
      </c>
      <c r="L3194" s="1">
        <f t="shared" si="246"/>
        <v>0.92413203625266327</v>
      </c>
      <c r="M3194">
        <v>274.14999999999998</v>
      </c>
      <c r="N3194" s="1">
        <f t="shared" si="247"/>
        <v>3308703</v>
      </c>
      <c r="O3194" s="1">
        <f t="shared" si="248"/>
        <v>882836.52215634217</v>
      </c>
      <c r="P3194" s="3">
        <f t="shared" si="249"/>
        <v>129261.59032057472</v>
      </c>
      <c r="Q3194" s="7">
        <v>367.37390868778601</v>
      </c>
      <c r="R3194" s="7">
        <v>6.8298441939857533</v>
      </c>
    </row>
    <row r="3195" spans="3:18" x14ac:dyDescent="0.3">
      <c r="C3195" s="1"/>
      <c r="G3195">
        <v>12768</v>
      </c>
      <c r="H3195">
        <v>33.083370000000002</v>
      </c>
      <c r="I3195" s="2">
        <v>1</v>
      </c>
      <c r="J3195">
        <f t="shared" si="245"/>
        <v>274.14999999999998</v>
      </c>
      <c r="K3195" s="1">
        <f>H3195/10</f>
        <v>3.3083370000000003</v>
      </c>
      <c r="L3195" s="1">
        <f t="shared" si="246"/>
        <v>0.92414042856673062</v>
      </c>
      <c r="M3195">
        <v>274.14999999999998</v>
      </c>
      <c r="N3195" s="1">
        <f t="shared" si="247"/>
        <v>3308337.0000000005</v>
      </c>
      <c r="O3195" s="1">
        <f t="shared" si="248"/>
        <v>882905.59687556454</v>
      </c>
      <c r="P3195" s="3">
        <f t="shared" si="249"/>
        <v>129271.7039801635</v>
      </c>
      <c r="Q3195" s="7">
        <v>367.37390868778601</v>
      </c>
      <c r="R3195" s="7">
        <v>6.8298441939857533</v>
      </c>
    </row>
    <row r="3196" spans="3:18" x14ac:dyDescent="0.3">
      <c r="C3196" s="1"/>
      <c r="G3196">
        <v>12772</v>
      </c>
      <c r="H3196">
        <v>33.082030000000003</v>
      </c>
      <c r="I3196" s="2">
        <v>1</v>
      </c>
      <c r="J3196">
        <f t="shared" si="245"/>
        <v>274.14999999999998</v>
      </c>
      <c r="K3196" s="1">
        <f>H3196/10</f>
        <v>3.3082030000000002</v>
      </c>
      <c r="L3196" s="1">
        <f t="shared" si="246"/>
        <v>0.92414350116259136</v>
      </c>
      <c r="M3196">
        <v>274.14999999999998</v>
      </c>
      <c r="N3196" s="1">
        <f t="shared" si="247"/>
        <v>3308203</v>
      </c>
      <c r="O3196" s="1">
        <f t="shared" si="248"/>
        <v>882930.88621312159</v>
      </c>
      <c r="P3196" s="3">
        <f t="shared" si="249"/>
        <v>129275.40674948572</v>
      </c>
      <c r="Q3196" s="7">
        <v>367.37390868778601</v>
      </c>
      <c r="R3196" s="7">
        <v>6.8298441939857533</v>
      </c>
    </row>
    <row r="3197" spans="3:18" x14ac:dyDescent="0.3">
      <c r="C3197" s="1"/>
      <c r="G3197">
        <v>12776</v>
      </c>
      <c r="H3197">
        <v>33.082329999999999</v>
      </c>
      <c r="I3197" s="2">
        <v>1</v>
      </c>
      <c r="J3197">
        <f t="shared" si="245"/>
        <v>274.14999999999998</v>
      </c>
      <c r="K3197" s="1">
        <f>H3197/10</f>
        <v>3.308233</v>
      </c>
      <c r="L3197" s="1">
        <f t="shared" si="246"/>
        <v>0.92414281326799563</v>
      </c>
      <c r="M3197">
        <v>274.14999999999998</v>
      </c>
      <c r="N3197" s="1">
        <f t="shared" si="247"/>
        <v>3308233</v>
      </c>
      <c r="O3197" s="1">
        <f t="shared" si="248"/>
        <v>882925.2244357412</v>
      </c>
      <c r="P3197" s="3">
        <f t="shared" si="249"/>
        <v>129274.57777341839</v>
      </c>
      <c r="Q3197" s="7">
        <v>367.37390868778601</v>
      </c>
      <c r="R3197" s="7">
        <v>6.8298441939857533</v>
      </c>
    </row>
    <row r="3198" spans="3:18" x14ac:dyDescent="0.3">
      <c r="C3198" s="1"/>
      <c r="G3198">
        <v>12780</v>
      </c>
      <c r="H3198">
        <v>33.079940000000001</v>
      </c>
      <c r="I3198" s="2">
        <v>1</v>
      </c>
      <c r="J3198">
        <f t="shared" si="245"/>
        <v>274.14999999999998</v>
      </c>
      <c r="K3198" s="1">
        <f>H3198/10</f>
        <v>3.3079939999999999</v>
      </c>
      <c r="L3198" s="1">
        <f t="shared" si="246"/>
        <v>0.92414829349494132</v>
      </c>
      <c r="M3198">
        <v>274.14999999999998</v>
      </c>
      <c r="N3198" s="1">
        <f t="shared" si="247"/>
        <v>3307994</v>
      </c>
      <c r="O3198" s="1">
        <f t="shared" si="248"/>
        <v>882970.32969496946</v>
      </c>
      <c r="P3198" s="3">
        <f t="shared" si="249"/>
        <v>129281.18191517435</v>
      </c>
      <c r="Q3198" s="7">
        <v>367.37390868778601</v>
      </c>
      <c r="R3198" s="7">
        <v>6.8298441939857533</v>
      </c>
    </row>
    <row r="3199" spans="3:18" x14ac:dyDescent="0.3">
      <c r="C3199" s="1"/>
      <c r="G3199">
        <v>12784</v>
      </c>
      <c r="H3199">
        <v>33.083219999999997</v>
      </c>
      <c r="I3199" s="2">
        <v>1</v>
      </c>
      <c r="J3199">
        <f t="shared" si="245"/>
        <v>274.14999999999998</v>
      </c>
      <c r="K3199" s="1">
        <f>H3199/10</f>
        <v>3.3083219999999995</v>
      </c>
      <c r="L3199" s="1">
        <f t="shared" si="246"/>
        <v>0.92414077251402849</v>
      </c>
      <c r="M3199">
        <v>274.14999999999998</v>
      </c>
      <c r="N3199" s="1">
        <f t="shared" si="247"/>
        <v>3308321.9999999995</v>
      </c>
      <c r="O3199" s="1">
        <f t="shared" si="248"/>
        <v>882908.42777991854</v>
      </c>
      <c r="P3199" s="3">
        <f t="shared" si="249"/>
        <v>129272.11847049059</v>
      </c>
      <c r="Q3199" s="7">
        <v>367.37390868778601</v>
      </c>
      <c r="R3199" s="7">
        <v>6.8298441939857533</v>
      </c>
    </row>
    <row r="3200" spans="3:18" x14ac:dyDescent="0.3">
      <c r="C3200" s="1"/>
      <c r="G3200">
        <v>12788</v>
      </c>
      <c r="H3200">
        <v>33.085540000000002</v>
      </c>
      <c r="I3200" s="2">
        <v>1</v>
      </c>
      <c r="J3200">
        <f t="shared" si="245"/>
        <v>274.14999999999998</v>
      </c>
      <c r="K3200" s="1">
        <f>H3200/10</f>
        <v>3.308554</v>
      </c>
      <c r="L3200" s="1">
        <f t="shared" si="246"/>
        <v>0.92413545279582188</v>
      </c>
      <c r="M3200">
        <v>274.14999999999998</v>
      </c>
      <c r="N3200" s="1">
        <f t="shared" si="247"/>
        <v>3308554</v>
      </c>
      <c r="O3200" s="1">
        <f t="shared" si="248"/>
        <v>882864.64289016603</v>
      </c>
      <c r="P3200" s="3">
        <f t="shared" si="249"/>
        <v>129265.70765224805</v>
      </c>
      <c r="Q3200" s="7">
        <v>367.37390868778601</v>
      </c>
      <c r="R3200" s="7">
        <v>6.8298441939857533</v>
      </c>
    </row>
    <row r="3201" spans="3:18" x14ac:dyDescent="0.3">
      <c r="C3201" s="1"/>
      <c r="G3201">
        <v>12792</v>
      </c>
      <c r="H3201">
        <v>33.084569999999999</v>
      </c>
      <c r="I3201" s="2">
        <v>1</v>
      </c>
      <c r="J3201">
        <f t="shared" si="245"/>
        <v>274.14999999999998</v>
      </c>
      <c r="K3201" s="1">
        <f>H3201/10</f>
        <v>3.3084569999999998</v>
      </c>
      <c r="L3201" s="1">
        <f t="shared" si="246"/>
        <v>0.92413767698834792</v>
      </c>
      <c r="M3201">
        <v>274.14999999999998</v>
      </c>
      <c r="N3201" s="1">
        <f t="shared" si="247"/>
        <v>3308456.9999999995</v>
      </c>
      <c r="O3201" s="1">
        <f t="shared" si="248"/>
        <v>882882.94956487441</v>
      </c>
      <c r="P3201" s="3">
        <f t="shared" si="249"/>
        <v>129268.38804643984</v>
      </c>
      <c r="Q3201" s="7">
        <v>367.37390868778601</v>
      </c>
      <c r="R3201" s="7">
        <v>6.8298441939857533</v>
      </c>
    </row>
    <row r="3202" spans="3:18" x14ac:dyDescent="0.3">
      <c r="C3202" s="1"/>
      <c r="G3202">
        <v>12796</v>
      </c>
      <c r="H3202">
        <v>33.078220000000002</v>
      </c>
      <c r="I3202" s="2">
        <v>1</v>
      </c>
      <c r="J3202">
        <f t="shared" si="245"/>
        <v>274.14999999999998</v>
      </c>
      <c r="K3202" s="1">
        <f>H3202/10</f>
        <v>3.3078220000000003</v>
      </c>
      <c r="L3202" s="1">
        <f t="shared" si="246"/>
        <v>0.92415223742395647</v>
      </c>
      <c r="M3202">
        <v>274.14999999999998</v>
      </c>
      <c r="N3202" s="1">
        <f t="shared" si="247"/>
        <v>3307822.0000000005</v>
      </c>
      <c r="O3202" s="1">
        <f t="shared" si="248"/>
        <v>883002.79005259718</v>
      </c>
      <c r="P3202" s="3">
        <f t="shared" si="249"/>
        <v>129285.93463818029</v>
      </c>
      <c r="Q3202" s="7">
        <v>367.37390868778601</v>
      </c>
      <c r="R3202" s="7">
        <v>6.8298441939857533</v>
      </c>
    </row>
    <row r="3203" spans="3:18" x14ac:dyDescent="0.3">
      <c r="C3203" s="1"/>
      <c r="G3203">
        <v>12800</v>
      </c>
      <c r="H3203">
        <v>33.0824</v>
      </c>
      <c r="I3203" s="2">
        <v>1</v>
      </c>
      <c r="J3203">
        <f t="shared" si="245"/>
        <v>274.14999999999998</v>
      </c>
      <c r="K3203" s="1">
        <f>H3203/10</f>
        <v>3.3082400000000001</v>
      </c>
      <c r="L3203" s="1">
        <f t="shared" si="246"/>
        <v>0.92414265275925667</v>
      </c>
      <c r="M3203">
        <v>274.14999999999998</v>
      </c>
      <c r="N3203" s="1">
        <f t="shared" si="247"/>
        <v>3308240</v>
      </c>
      <c r="O3203" s="1">
        <f t="shared" si="248"/>
        <v>882923.90335313976</v>
      </c>
      <c r="P3203" s="3">
        <f t="shared" si="249"/>
        <v>129274.38434549178</v>
      </c>
      <c r="Q3203" s="7">
        <v>367.37390868778601</v>
      </c>
      <c r="R3203" s="7">
        <v>6.8298441939857533</v>
      </c>
    </row>
    <row r="3204" spans="3:18" x14ac:dyDescent="0.3">
      <c r="C3204" s="1"/>
      <c r="G3204">
        <v>12804</v>
      </c>
      <c r="H3204">
        <v>33.080240000000003</v>
      </c>
      <c r="I3204" s="2">
        <v>1</v>
      </c>
      <c r="J3204">
        <f t="shared" ref="J3204:J3267" si="250">I3204+273.15</f>
        <v>274.14999999999998</v>
      </c>
      <c r="K3204" s="1">
        <f>H3204/10</f>
        <v>3.3080240000000005</v>
      </c>
      <c r="L3204" s="1">
        <f t="shared" ref="L3204:L3267" si="251">1+(0.083-0.422*(190.6/J3204)^1.6)*(190.6/4.599)*(K3204/J3204)+0.012*(0.139-0.172*(190.6/J3204)^4.2)*((190.6/4.599)*(K3204/J3204))</f>
        <v>0.92414760560034559</v>
      </c>
      <c r="M3204">
        <v>274.14999999999998</v>
      </c>
      <c r="N3204" s="1">
        <f t="shared" ref="N3204:N3267" si="252">K3204*10^6</f>
        <v>3308024.0000000005</v>
      </c>
      <c r="O3204" s="1">
        <f t="shared" ref="O3204:O3267" si="253">((7.5*(10^6))/(0.828026351079252)-(((K3204*(10^6))/L3204)))*(Q3204*(1)/(8.314*274.15))</f>
        <v>882964.66797630908</v>
      </c>
      <c r="P3204" s="3">
        <f t="shared" ref="P3204:P3267" si="254">O3204*(1/R3204)</f>
        <v>129280.3529477046</v>
      </c>
      <c r="Q3204" s="7">
        <v>367.37390868778601</v>
      </c>
      <c r="R3204" s="7">
        <v>6.8298441939857533</v>
      </c>
    </row>
    <row r="3205" spans="3:18" x14ac:dyDescent="0.3">
      <c r="C3205" s="1"/>
      <c r="G3205">
        <v>12808</v>
      </c>
      <c r="H3205">
        <v>33.087029999999999</v>
      </c>
      <c r="I3205" s="2">
        <v>1</v>
      </c>
      <c r="J3205">
        <f t="shared" si="250"/>
        <v>274.14999999999998</v>
      </c>
      <c r="K3205" s="1">
        <f>H3205/10</f>
        <v>3.3087029999999999</v>
      </c>
      <c r="L3205" s="1">
        <f t="shared" si="251"/>
        <v>0.92413203625266327</v>
      </c>
      <c r="M3205">
        <v>274.14999999999998</v>
      </c>
      <c r="N3205" s="1">
        <f t="shared" si="252"/>
        <v>3308703</v>
      </c>
      <c r="O3205" s="1">
        <f t="shared" si="253"/>
        <v>882836.52215634217</v>
      </c>
      <c r="P3205" s="3">
        <f t="shared" si="254"/>
        <v>129261.59032057472</v>
      </c>
      <c r="Q3205" s="7">
        <v>367.37390868778601</v>
      </c>
      <c r="R3205" s="7">
        <v>6.8298441939857533</v>
      </c>
    </row>
    <row r="3206" spans="3:18" x14ac:dyDescent="0.3">
      <c r="C3206" s="1"/>
      <c r="G3206">
        <v>12812</v>
      </c>
      <c r="H3206">
        <v>33.081949999999999</v>
      </c>
      <c r="I3206" s="2">
        <v>1</v>
      </c>
      <c r="J3206">
        <f t="shared" si="250"/>
        <v>274.14999999999998</v>
      </c>
      <c r="K3206" s="1">
        <f>H3206/10</f>
        <v>3.308195</v>
      </c>
      <c r="L3206" s="1">
        <f t="shared" si="251"/>
        <v>0.92414368460115026</v>
      </c>
      <c r="M3206">
        <v>274.14999999999998</v>
      </c>
      <c r="N3206" s="1">
        <f t="shared" si="252"/>
        <v>3308195</v>
      </c>
      <c r="O3206" s="1">
        <f t="shared" si="253"/>
        <v>882932.39601899951</v>
      </c>
      <c r="P3206" s="3">
        <f t="shared" si="254"/>
        <v>129275.62780956191</v>
      </c>
      <c r="Q3206" s="7">
        <v>367.37390868778601</v>
      </c>
      <c r="R3206" s="7">
        <v>6.8298441939857533</v>
      </c>
    </row>
    <row r="3207" spans="3:18" x14ac:dyDescent="0.3">
      <c r="C3207" s="1"/>
      <c r="G3207">
        <v>12816</v>
      </c>
      <c r="H3207">
        <v>33.0839</v>
      </c>
      <c r="I3207" s="2">
        <v>1</v>
      </c>
      <c r="J3207">
        <f t="shared" si="250"/>
        <v>274.14999999999998</v>
      </c>
      <c r="K3207" s="1">
        <f>H3207/10</f>
        <v>3.3083900000000002</v>
      </c>
      <c r="L3207" s="1">
        <f t="shared" si="251"/>
        <v>0.92413921328627824</v>
      </c>
      <c r="M3207">
        <v>274.14999999999998</v>
      </c>
      <c r="N3207" s="1">
        <f t="shared" si="252"/>
        <v>3308390</v>
      </c>
      <c r="O3207" s="1">
        <f t="shared" si="253"/>
        <v>882895.59432997135</v>
      </c>
      <c r="P3207" s="3">
        <f t="shared" si="254"/>
        <v>129270.23944520354</v>
      </c>
      <c r="Q3207" s="7">
        <v>367.37390868778601</v>
      </c>
      <c r="R3207" s="7">
        <v>6.8298441939857533</v>
      </c>
    </row>
    <row r="3208" spans="3:18" x14ac:dyDescent="0.3">
      <c r="C3208" s="1"/>
      <c r="G3208">
        <v>12820</v>
      </c>
      <c r="H3208">
        <v>33.085160000000002</v>
      </c>
      <c r="I3208" s="2">
        <v>1</v>
      </c>
      <c r="J3208">
        <f t="shared" si="250"/>
        <v>274.14999999999998</v>
      </c>
      <c r="K3208" s="1">
        <f>H3208/10</f>
        <v>3.308516</v>
      </c>
      <c r="L3208" s="1">
        <f t="shared" si="251"/>
        <v>0.92413632412897639</v>
      </c>
      <c r="M3208">
        <v>274.14999999999998</v>
      </c>
      <c r="N3208" s="1">
        <f t="shared" si="252"/>
        <v>3308516</v>
      </c>
      <c r="O3208" s="1">
        <f t="shared" si="253"/>
        <v>882871.81458766386</v>
      </c>
      <c r="P3208" s="3">
        <f t="shared" si="254"/>
        <v>129266.75770511809</v>
      </c>
      <c r="Q3208" s="7">
        <v>367.37390868778601</v>
      </c>
      <c r="R3208" s="7">
        <v>6.8298441939857533</v>
      </c>
    </row>
    <row r="3209" spans="3:18" x14ac:dyDescent="0.3">
      <c r="C3209" s="1"/>
      <c r="G3209">
        <v>12824</v>
      </c>
      <c r="H3209">
        <v>33.084490000000002</v>
      </c>
      <c r="I3209" s="2">
        <v>1</v>
      </c>
      <c r="J3209">
        <f t="shared" si="250"/>
        <v>274.14999999999998</v>
      </c>
      <c r="K3209" s="1">
        <f>H3209/10</f>
        <v>3.3084490000000004</v>
      </c>
      <c r="L3209" s="1">
        <f t="shared" si="251"/>
        <v>0.92413786042690671</v>
      </c>
      <c r="M3209">
        <v>274.14999999999998</v>
      </c>
      <c r="N3209" s="1">
        <f t="shared" si="252"/>
        <v>3308449.0000000005</v>
      </c>
      <c r="O3209" s="1">
        <f t="shared" si="253"/>
        <v>882884.45938978263</v>
      </c>
      <c r="P3209" s="3">
        <f t="shared" si="254"/>
        <v>129268.60910930237</v>
      </c>
      <c r="Q3209" s="7">
        <v>367.37390868778601</v>
      </c>
      <c r="R3209" s="7">
        <v>6.8298441939857533</v>
      </c>
    </row>
    <row r="3210" spans="3:18" x14ac:dyDescent="0.3">
      <c r="C3210" s="1"/>
      <c r="G3210">
        <v>12828</v>
      </c>
      <c r="H3210">
        <v>33.084870000000002</v>
      </c>
      <c r="I3210" s="2">
        <v>1</v>
      </c>
      <c r="J3210">
        <f t="shared" si="250"/>
        <v>274.14999999999998</v>
      </c>
      <c r="K3210" s="1">
        <f>H3210/10</f>
        <v>3.3084870000000004</v>
      </c>
      <c r="L3210" s="1">
        <f t="shared" si="251"/>
        <v>0.9241369890937523</v>
      </c>
      <c r="M3210">
        <v>274.14999999999998</v>
      </c>
      <c r="N3210" s="1">
        <f t="shared" si="252"/>
        <v>3308487.0000000005</v>
      </c>
      <c r="O3210" s="1">
        <f t="shared" si="253"/>
        <v>882877.28771612956</v>
      </c>
      <c r="P3210" s="3">
        <f t="shared" si="254"/>
        <v>129267.5590599236</v>
      </c>
      <c r="Q3210" s="7">
        <v>367.37390868778601</v>
      </c>
      <c r="R3210" s="7">
        <v>6.8298441939857533</v>
      </c>
    </row>
    <row r="3211" spans="3:18" x14ac:dyDescent="0.3">
      <c r="C3211" s="1"/>
      <c r="G3211">
        <v>12832</v>
      </c>
      <c r="H3211">
        <v>33.07949</v>
      </c>
      <c r="I3211" s="2">
        <v>1</v>
      </c>
      <c r="J3211">
        <f t="shared" si="250"/>
        <v>274.14999999999998</v>
      </c>
      <c r="K3211" s="1">
        <f>H3211/10</f>
        <v>3.3079489999999998</v>
      </c>
      <c r="L3211" s="1">
        <f t="shared" si="251"/>
        <v>0.9241493253368348</v>
      </c>
      <c r="M3211">
        <v>274.14999999999998</v>
      </c>
      <c r="N3211" s="1">
        <f t="shared" si="252"/>
        <v>3307949</v>
      </c>
      <c r="O3211" s="1">
        <f t="shared" si="253"/>
        <v>882978.82225715625</v>
      </c>
      <c r="P3211" s="3">
        <f t="shared" si="254"/>
        <v>129282.42536406507</v>
      </c>
      <c r="Q3211" s="7">
        <v>367.37390868778601</v>
      </c>
      <c r="R3211" s="7">
        <v>6.8298441939857533</v>
      </c>
    </row>
    <row r="3212" spans="3:18" x14ac:dyDescent="0.3">
      <c r="C3212" s="1"/>
      <c r="G3212">
        <v>12836</v>
      </c>
      <c r="H3212">
        <v>33.080089999999998</v>
      </c>
      <c r="I3212" s="2">
        <v>1</v>
      </c>
      <c r="J3212">
        <f t="shared" si="250"/>
        <v>274.14999999999998</v>
      </c>
      <c r="K3212" s="1">
        <f>H3212/10</f>
        <v>3.3080089999999998</v>
      </c>
      <c r="L3212" s="1">
        <f t="shared" si="251"/>
        <v>0.92414794954764334</v>
      </c>
      <c r="M3212">
        <v>274.14999999999998</v>
      </c>
      <c r="N3212" s="1">
        <f t="shared" si="252"/>
        <v>3308008.9999999995</v>
      </c>
      <c r="O3212" s="1">
        <f t="shared" si="253"/>
        <v>882967.498836693</v>
      </c>
      <c r="P3212" s="3">
        <f t="shared" si="254"/>
        <v>129280.76743159376</v>
      </c>
      <c r="Q3212" s="7">
        <v>367.37390868778601</v>
      </c>
      <c r="R3212" s="7">
        <v>6.8298441939857533</v>
      </c>
    </row>
    <row r="3213" spans="3:18" x14ac:dyDescent="0.3">
      <c r="C3213" s="1"/>
      <c r="G3213">
        <v>12840</v>
      </c>
      <c r="H3213">
        <v>33.07687</v>
      </c>
      <c r="I3213" s="2">
        <v>1</v>
      </c>
      <c r="J3213">
        <f t="shared" si="250"/>
        <v>274.14999999999998</v>
      </c>
      <c r="K3213" s="1">
        <f>H3213/10</f>
        <v>3.307687</v>
      </c>
      <c r="L3213" s="1">
        <f t="shared" si="251"/>
        <v>0.92415533294963714</v>
      </c>
      <c r="M3213">
        <v>274.14999999999998</v>
      </c>
      <c r="N3213" s="1">
        <f t="shared" si="252"/>
        <v>3307687</v>
      </c>
      <c r="O3213" s="1">
        <f t="shared" si="253"/>
        <v>883028.26746480749</v>
      </c>
      <c r="P3213" s="3">
        <f t="shared" si="254"/>
        <v>129289.66494468314</v>
      </c>
      <c r="Q3213" s="7">
        <v>367.37390868778601</v>
      </c>
      <c r="R3213" s="7">
        <v>6.8298441939857533</v>
      </c>
    </row>
    <row r="3214" spans="3:18" x14ac:dyDescent="0.3">
      <c r="C3214" s="1"/>
      <c r="G3214">
        <v>12844</v>
      </c>
      <c r="H3214">
        <v>33.082700000000003</v>
      </c>
      <c r="I3214" s="2">
        <v>1</v>
      </c>
      <c r="J3214">
        <f t="shared" si="250"/>
        <v>274.14999999999998</v>
      </c>
      <c r="K3214" s="1">
        <f>H3214/10</f>
        <v>3.3082700000000003</v>
      </c>
      <c r="L3214" s="1">
        <f t="shared" si="251"/>
        <v>0.92414196486466105</v>
      </c>
      <c r="M3214">
        <v>274.14999999999998</v>
      </c>
      <c r="N3214" s="1">
        <f t="shared" si="252"/>
        <v>3308270.0000000005</v>
      </c>
      <c r="O3214" s="1">
        <f t="shared" si="253"/>
        <v>882918.24156536371</v>
      </c>
      <c r="P3214" s="3">
        <f t="shared" si="254"/>
        <v>129273.55536790237</v>
      </c>
      <c r="Q3214" s="7">
        <v>367.37390868778601</v>
      </c>
      <c r="R3214" s="7">
        <v>6.8298441939857533</v>
      </c>
    </row>
    <row r="3215" spans="3:18" x14ac:dyDescent="0.3">
      <c r="C3215" s="1"/>
      <c r="G3215">
        <v>12848</v>
      </c>
      <c r="H3215">
        <v>33.0886</v>
      </c>
      <c r="I3215" s="2">
        <v>1</v>
      </c>
      <c r="J3215">
        <f t="shared" si="250"/>
        <v>274.14999999999998</v>
      </c>
      <c r="K3215" s="1">
        <f>H3215/10</f>
        <v>3.3088600000000001</v>
      </c>
      <c r="L3215" s="1">
        <f t="shared" si="251"/>
        <v>0.92412843627094587</v>
      </c>
      <c r="M3215">
        <v>274.14999999999998</v>
      </c>
      <c r="N3215" s="1">
        <f t="shared" si="252"/>
        <v>3308860</v>
      </c>
      <c r="O3215" s="1">
        <f t="shared" si="253"/>
        <v>882806.89135948801</v>
      </c>
      <c r="P3215" s="3">
        <f t="shared" si="254"/>
        <v>129257.2518911739</v>
      </c>
      <c r="Q3215" s="7">
        <v>367.37390868778601</v>
      </c>
      <c r="R3215" s="7">
        <v>6.8298441939857533</v>
      </c>
    </row>
    <row r="3216" spans="3:18" x14ac:dyDescent="0.3">
      <c r="C3216" s="1"/>
      <c r="G3216">
        <v>12852</v>
      </c>
      <c r="H3216">
        <v>33.084420000000001</v>
      </c>
      <c r="I3216" s="2">
        <v>1</v>
      </c>
      <c r="J3216">
        <f t="shared" si="250"/>
        <v>274.14999999999998</v>
      </c>
      <c r="K3216" s="1">
        <f>H3216/10</f>
        <v>3.3084420000000003</v>
      </c>
      <c r="L3216" s="1">
        <f t="shared" si="251"/>
        <v>0.92413802093564568</v>
      </c>
      <c r="M3216">
        <v>274.14999999999998</v>
      </c>
      <c r="N3216" s="1">
        <f t="shared" si="252"/>
        <v>3308442.0000000005</v>
      </c>
      <c r="O3216" s="1">
        <f t="shared" si="253"/>
        <v>882885.78048608592</v>
      </c>
      <c r="P3216" s="3">
        <f t="shared" si="254"/>
        <v>129268.80253923516</v>
      </c>
      <c r="Q3216" s="7">
        <v>367.37390868778601</v>
      </c>
      <c r="R3216" s="7">
        <v>6.8298441939857533</v>
      </c>
    </row>
    <row r="3217" spans="3:18" x14ac:dyDescent="0.3">
      <c r="C3217" s="1"/>
      <c r="G3217">
        <v>12856</v>
      </c>
      <c r="H3217">
        <v>33.081949999999999</v>
      </c>
      <c r="I3217" s="2">
        <v>1</v>
      </c>
      <c r="J3217">
        <f t="shared" si="250"/>
        <v>274.14999999999998</v>
      </c>
      <c r="K3217" s="1">
        <f>H3217/10</f>
        <v>3.308195</v>
      </c>
      <c r="L3217" s="1">
        <f t="shared" si="251"/>
        <v>0.92414368460115026</v>
      </c>
      <c r="M3217">
        <v>274.14999999999998</v>
      </c>
      <c r="N3217" s="1">
        <f t="shared" si="252"/>
        <v>3308195</v>
      </c>
      <c r="O3217" s="1">
        <f t="shared" si="253"/>
        <v>882932.39601899951</v>
      </c>
      <c r="P3217" s="3">
        <f t="shared" si="254"/>
        <v>129275.62780956191</v>
      </c>
      <c r="Q3217" s="7">
        <v>367.37390868778601</v>
      </c>
      <c r="R3217" s="7">
        <v>6.8298441939857533</v>
      </c>
    </row>
    <row r="3218" spans="3:18" x14ac:dyDescent="0.3">
      <c r="C3218" s="1"/>
      <c r="G3218">
        <v>12860</v>
      </c>
      <c r="H3218">
        <v>33.082850000000001</v>
      </c>
      <c r="I3218" s="2">
        <v>1</v>
      </c>
      <c r="J3218">
        <f t="shared" si="250"/>
        <v>274.14999999999998</v>
      </c>
      <c r="K3218" s="1">
        <f>H3218/10</f>
        <v>3.3082850000000001</v>
      </c>
      <c r="L3218" s="1">
        <f t="shared" si="251"/>
        <v>0.92414162091736307</v>
      </c>
      <c r="M3218">
        <v>274.14999999999998</v>
      </c>
      <c r="N3218" s="1">
        <f t="shared" si="252"/>
        <v>3308285</v>
      </c>
      <c r="O3218" s="1">
        <f t="shared" si="253"/>
        <v>882915.41066831478</v>
      </c>
      <c r="P3218" s="3">
        <f t="shared" si="254"/>
        <v>129273.14087864484</v>
      </c>
      <c r="Q3218" s="7">
        <v>367.37390868778601</v>
      </c>
      <c r="R3218" s="7">
        <v>6.8298441939857533</v>
      </c>
    </row>
    <row r="3219" spans="3:18" x14ac:dyDescent="0.3">
      <c r="C3219" s="1"/>
      <c r="G3219">
        <v>12864</v>
      </c>
      <c r="H3219">
        <v>33.082920000000001</v>
      </c>
      <c r="I3219" s="2">
        <v>1</v>
      </c>
      <c r="J3219">
        <f t="shared" si="250"/>
        <v>274.14999999999998</v>
      </c>
      <c r="K3219" s="1">
        <f>H3219/10</f>
        <v>3.3082920000000002</v>
      </c>
      <c r="L3219" s="1">
        <f t="shared" si="251"/>
        <v>0.9241414604086241</v>
      </c>
      <c r="M3219">
        <v>274.14999999999998</v>
      </c>
      <c r="N3219" s="1">
        <f t="shared" si="252"/>
        <v>3308292</v>
      </c>
      <c r="O3219" s="1">
        <f t="shared" si="253"/>
        <v>882914.08958230435</v>
      </c>
      <c r="P3219" s="3">
        <f t="shared" si="254"/>
        <v>129272.94745021912</v>
      </c>
      <c r="Q3219" s="7">
        <v>367.37390868778601</v>
      </c>
      <c r="R3219" s="7">
        <v>6.8298441939857533</v>
      </c>
    </row>
    <row r="3220" spans="3:18" x14ac:dyDescent="0.3">
      <c r="C3220" s="1"/>
      <c r="G3220">
        <v>12868</v>
      </c>
      <c r="H3220">
        <v>33.084339999999997</v>
      </c>
      <c r="I3220" s="2">
        <v>1</v>
      </c>
      <c r="J3220">
        <f t="shared" si="250"/>
        <v>274.14999999999998</v>
      </c>
      <c r="K3220" s="1">
        <f>H3220/10</f>
        <v>3.3084339999999997</v>
      </c>
      <c r="L3220" s="1">
        <f t="shared" si="251"/>
        <v>0.92413820437420457</v>
      </c>
      <c r="M3220">
        <v>274.14999999999998</v>
      </c>
      <c r="N3220" s="1">
        <f t="shared" si="252"/>
        <v>3308433.9999999995</v>
      </c>
      <c r="O3220" s="1">
        <f t="shared" si="253"/>
        <v>882887.29030987062</v>
      </c>
      <c r="P3220" s="3">
        <f t="shared" si="254"/>
        <v>129269.02360193319</v>
      </c>
      <c r="Q3220" s="7">
        <v>367.37390868778601</v>
      </c>
      <c r="R3220" s="7">
        <v>6.8298441939857533</v>
      </c>
    </row>
    <row r="3221" spans="3:18" x14ac:dyDescent="0.3">
      <c r="C3221" s="1"/>
      <c r="G3221">
        <v>12872</v>
      </c>
      <c r="H3221">
        <v>33.082479999999997</v>
      </c>
      <c r="I3221" s="2">
        <v>1</v>
      </c>
      <c r="J3221">
        <f t="shared" si="250"/>
        <v>274.14999999999998</v>
      </c>
      <c r="K3221" s="1">
        <f>H3221/10</f>
        <v>3.3082479999999999</v>
      </c>
      <c r="L3221" s="1">
        <f t="shared" si="251"/>
        <v>0.92414246932069788</v>
      </c>
      <c r="M3221">
        <v>274.14999999999998</v>
      </c>
      <c r="N3221" s="1">
        <f t="shared" si="252"/>
        <v>3308248</v>
      </c>
      <c r="O3221" s="1">
        <f t="shared" si="253"/>
        <v>882922.39354389021</v>
      </c>
      <c r="P3221" s="3">
        <f t="shared" si="254"/>
        <v>129274.16328492193</v>
      </c>
      <c r="Q3221" s="7">
        <v>367.37390868778601</v>
      </c>
      <c r="R3221" s="7">
        <v>6.8298441939857533</v>
      </c>
    </row>
    <row r="3222" spans="3:18" x14ac:dyDescent="0.3">
      <c r="C3222" s="1"/>
      <c r="G3222">
        <v>12876</v>
      </c>
      <c r="H3222">
        <v>33.08502</v>
      </c>
      <c r="I3222" s="2">
        <v>1</v>
      </c>
      <c r="J3222">
        <f t="shared" si="250"/>
        <v>274.14999999999998</v>
      </c>
      <c r="K3222" s="1">
        <f>H3222/10</f>
        <v>3.3085019999999998</v>
      </c>
      <c r="L3222" s="1">
        <f t="shared" si="251"/>
        <v>0.92413664514645433</v>
      </c>
      <c r="M3222">
        <v>274.14999999999998</v>
      </c>
      <c r="N3222" s="1">
        <f t="shared" si="252"/>
        <v>3308502</v>
      </c>
      <c r="O3222" s="1">
        <f t="shared" si="253"/>
        <v>882874.45678859612</v>
      </c>
      <c r="P3222" s="3">
        <f t="shared" si="254"/>
        <v>129267.14456620265</v>
      </c>
      <c r="Q3222" s="7">
        <v>367.37390868778601</v>
      </c>
      <c r="R3222" s="7">
        <v>6.8298441939857533</v>
      </c>
    </row>
    <row r="3223" spans="3:18" x14ac:dyDescent="0.3">
      <c r="C3223" s="1"/>
      <c r="G3223">
        <v>12880</v>
      </c>
      <c r="H3223">
        <v>33.080010000000001</v>
      </c>
      <c r="I3223" s="2">
        <v>1</v>
      </c>
      <c r="J3223">
        <f t="shared" si="250"/>
        <v>274.14999999999998</v>
      </c>
      <c r="K3223" s="1">
        <f>H3223/10</f>
        <v>3.308001</v>
      </c>
      <c r="L3223" s="1">
        <f t="shared" si="251"/>
        <v>0.92414813298620235</v>
      </c>
      <c r="M3223">
        <v>274.14999999999998</v>
      </c>
      <c r="N3223" s="1">
        <f t="shared" si="252"/>
        <v>3308001</v>
      </c>
      <c r="O3223" s="1">
        <f t="shared" si="253"/>
        <v>882969.00862803601</v>
      </c>
      <c r="P3223" s="3">
        <f t="shared" si="254"/>
        <v>129280.98848954181</v>
      </c>
      <c r="Q3223" s="7">
        <v>367.37390868778601</v>
      </c>
      <c r="R3223" s="7">
        <v>6.8298441939857533</v>
      </c>
    </row>
    <row r="3224" spans="3:18" x14ac:dyDescent="0.3">
      <c r="C3224" s="1"/>
      <c r="G3224">
        <v>12884</v>
      </c>
      <c r="H3224">
        <v>33.085160000000002</v>
      </c>
      <c r="I3224" s="2">
        <v>1</v>
      </c>
      <c r="J3224">
        <f t="shared" si="250"/>
        <v>274.14999999999998</v>
      </c>
      <c r="K3224" s="1">
        <f>H3224/10</f>
        <v>3.308516</v>
      </c>
      <c r="L3224" s="1">
        <f t="shared" si="251"/>
        <v>0.92413632412897639</v>
      </c>
      <c r="M3224">
        <v>274.14999999999998</v>
      </c>
      <c r="N3224" s="1">
        <f t="shared" si="252"/>
        <v>3308516</v>
      </c>
      <c r="O3224" s="1">
        <f t="shared" si="253"/>
        <v>882871.81458766386</v>
      </c>
      <c r="P3224" s="3">
        <f t="shared" si="254"/>
        <v>129266.75770511809</v>
      </c>
      <c r="Q3224" s="7">
        <v>367.37390868778601</v>
      </c>
      <c r="R3224" s="7">
        <v>6.8298441939857533</v>
      </c>
    </row>
    <row r="3225" spans="3:18" x14ac:dyDescent="0.3">
      <c r="C3225" s="1"/>
      <c r="G3225">
        <v>12888</v>
      </c>
      <c r="H3225">
        <v>33.082479999999997</v>
      </c>
      <c r="I3225" s="2">
        <v>1</v>
      </c>
      <c r="J3225">
        <f t="shared" si="250"/>
        <v>274.14999999999998</v>
      </c>
      <c r="K3225" s="1">
        <f>H3225/10</f>
        <v>3.3082479999999999</v>
      </c>
      <c r="L3225" s="1">
        <f t="shared" si="251"/>
        <v>0.92414246932069788</v>
      </c>
      <c r="M3225">
        <v>274.14999999999998</v>
      </c>
      <c r="N3225" s="1">
        <f t="shared" si="252"/>
        <v>3308248</v>
      </c>
      <c r="O3225" s="1">
        <f t="shared" si="253"/>
        <v>882922.39354389021</v>
      </c>
      <c r="P3225" s="3">
        <f t="shared" si="254"/>
        <v>129274.16328492193</v>
      </c>
      <c r="Q3225" s="7">
        <v>367.37390868778601</v>
      </c>
      <c r="R3225" s="7">
        <v>6.8298441939857533</v>
      </c>
    </row>
    <row r="3226" spans="3:18" x14ac:dyDescent="0.3">
      <c r="C3226" s="1"/>
      <c r="G3226">
        <v>12892</v>
      </c>
      <c r="H3226">
        <v>33.086579999999998</v>
      </c>
      <c r="I3226" s="2">
        <v>1</v>
      </c>
      <c r="J3226">
        <f t="shared" si="250"/>
        <v>274.14999999999998</v>
      </c>
      <c r="K3226" s="1">
        <f>H3226/10</f>
        <v>3.3086579999999999</v>
      </c>
      <c r="L3226" s="1">
        <f t="shared" si="251"/>
        <v>0.92413306809455686</v>
      </c>
      <c r="M3226">
        <v>274.14999999999998</v>
      </c>
      <c r="N3226" s="1">
        <f t="shared" si="252"/>
        <v>3308658</v>
      </c>
      <c r="O3226" s="1">
        <f t="shared" si="253"/>
        <v>882845.01501733216</v>
      </c>
      <c r="P3226" s="3">
        <f t="shared" si="254"/>
        <v>129262.83381321507</v>
      </c>
      <c r="Q3226" s="7">
        <v>367.37390868778601</v>
      </c>
      <c r="R3226" s="7">
        <v>6.8298441939857533</v>
      </c>
    </row>
    <row r="3227" spans="3:18" x14ac:dyDescent="0.3">
      <c r="C3227" s="1"/>
      <c r="G3227">
        <v>12896</v>
      </c>
      <c r="H3227">
        <v>33.087110000000003</v>
      </c>
      <c r="I3227" s="2">
        <v>1</v>
      </c>
      <c r="J3227">
        <f t="shared" si="250"/>
        <v>274.14999999999998</v>
      </c>
      <c r="K3227" s="1">
        <f>H3227/10</f>
        <v>3.3087110000000002</v>
      </c>
      <c r="L3227" s="1">
        <f t="shared" si="251"/>
        <v>0.92413185281410437</v>
      </c>
      <c r="M3227">
        <v>274.14999999999998</v>
      </c>
      <c r="N3227" s="1">
        <f t="shared" si="252"/>
        <v>3308711</v>
      </c>
      <c r="O3227" s="1">
        <f t="shared" si="253"/>
        <v>882835.01231240295</v>
      </c>
      <c r="P3227" s="3">
        <f t="shared" si="254"/>
        <v>129261.36925492572</v>
      </c>
      <c r="Q3227" s="7">
        <v>367.37390868778601</v>
      </c>
      <c r="R3227" s="7">
        <v>6.8298441939857533</v>
      </c>
    </row>
    <row r="3228" spans="3:18" x14ac:dyDescent="0.3">
      <c r="C3228" s="1"/>
      <c r="G3228">
        <v>12900</v>
      </c>
      <c r="H3228">
        <v>33.084719999999997</v>
      </c>
      <c r="I3228" s="2">
        <v>1</v>
      </c>
      <c r="J3228">
        <f t="shared" si="250"/>
        <v>274.14999999999998</v>
      </c>
      <c r="K3228" s="1">
        <f>H3228/10</f>
        <v>3.3084719999999996</v>
      </c>
      <c r="L3228" s="1">
        <f t="shared" si="251"/>
        <v>0.92413733304105006</v>
      </c>
      <c r="M3228">
        <v>274.14999999999998</v>
      </c>
      <c r="N3228" s="1">
        <f t="shared" si="252"/>
        <v>3308471.9999999995</v>
      </c>
      <c r="O3228" s="1">
        <f t="shared" si="253"/>
        <v>882880.11864155566</v>
      </c>
      <c r="P3228" s="3">
        <f t="shared" si="254"/>
        <v>129267.97355333599</v>
      </c>
      <c r="Q3228" s="7">
        <v>367.37390868778601</v>
      </c>
      <c r="R3228" s="7">
        <v>6.8298441939857533</v>
      </c>
    </row>
    <row r="3229" spans="3:18" x14ac:dyDescent="0.3">
      <c r="C3229" s="1"/>
      <c r="G3229">
        <v>12904</v>
      </c>
      <c r="H3229">
        <v>33.085990000000002</v>
      </c>
      <c r="I3229" s="2">
        <v>1</v>
      </c>
      <c r="J3229">
        <f t="shared" si="250"/>
        <v>274.14999999999998</v>
      </c>
      <c r="K3229" s="1">
        <f>H3229/10</f>
        <v>3.3085990000000001</v>
      </c>
      <c r="L3229" s="1">
        <f t="shared" si="251"/>
        <v>0.92413442095392839</v>
      </c>
      <c r="M3229">
        <v>274.14999999999998</v>
      </c>
      <c r="N3229" s="1">
        <f t="shared" si="252"/>
        <v>3308599</v>
      </c>
      <c r="O3229" s="1">
        <f t="shared" si="253"/>
        <v>882856.15007300721</v>
      </c>
      <c r="P3229" s="3">
        <f t="shared" si="254"/>
        <v>129264.4641660253</v>
      </c>
      <c r="Q3229" s="7">
        <v>367.37390868778601</v>
      </c>
      <c r="R3229" s="7">
        <v>6.8298441939857533</v>
      </c>
    </row>
    <row r="3230" spans="3:18" x14ac:dyDescent="0.3">
      <c r="C3230" s="1"/>
      <c r="G3230">
        <v>12908</v>
      </c>
      <c r="H3230">
        <v>33.084490000000002</v>
      </c>
      <c r="I3230" s="2">
        <v>1</v>
      </c>
      <c r="J3230">
        <f t="shared" si="250"/>
        <v>274.14999999999998</v>
      </c>
      <c r="K3230" s="1">
        <f>H3230/10</f>
        <v>3.3084490000000004</v>
      </c>
      <c r="L3230" s="1">
        <f t="shared" si="251"/>
        <v>0.92413786042690671</v>
      </c>
      <c r="M3230">
        <v>274.14999999999998</v>
      </c>
      <c r="N3230" s="1">
        <f t="shared" si="252"/>
        <v>3308449.0000000005</v>
      </c>
      <c r="O3230" s="1">
        <f t="shared" si="253"/>
        <v>882884.45938978263</v>
      </c>
      <c r="P3230" s="3">
        <f t="shared" si="254"/>
        <v>129268.60910930237</v>
      </c>
      <c r="Q3230" s="7">
        <v>367.37390868778601</v>
      </c>
      <c r="R3230" s="7">
        <v>6.8298441939857533</v>
      </c>
    </row>
    <row r="3231" spans="3:18" x14ac:dyDescent="0.3">
      <c r="C3231" s="1"/>
      <c r="G3231">
        <v>12912</v>
      </c>
      <c r="H3231">
        <v>33.085239999999999</v>
      </c>
      <c r="I3231" s="2">
        <v>1</v>
      </c>
      <c r="J3231">
        <f t="shared" si="250"/>
        <v>274.14999999999998</v>
      </c>
      <c r="K3231" s="1">
        <f>H3231/10</f>
        <v>3.3085239999999998</v>
      </c>
      <c r="L3231" s="1">
        <f t="shared" si="251"/>
        <v>0.9241361406904175</v>
      </c>
      <c r="M3231">
        <v>274.14999999999998</v>
      </c>
      <c r="N3231" s="1">
        <f t="shared" si="252"/>
        <v>3308524</v>
      </c>
      <c r="O3231" s="1">
        <f t="shared" si="253"/>
        <v>882870.30475773546</v>
      </c>
      <c r="P3231" s="3">
        <f t="shared" si="254"/>
        <v>129266.53664152052</v>
      </c>
      <c r="Q3231" s="7">
        <v>367.37390868778601</v>
      </c>
      <c r="R3231" s="7">
        <v>6.8298441939857533</v>
      </c>
    </row>
    <row r="3232" spans="3:18" x14ac:dyDescent="0.3">
      <c r="C3232" s="1"/>
      <c r="G3232">
        <v>12916</v>
      </c>
      <c r="H3232">
        <v>33.084569999999999</v>
      </c>
      <c r="I3232" s="2">
        <v>1</v>
      </c>
      <c r="J3232">
        <f t="shared" si="250"/>
        <v>274.14999999999998</v>
      </c>
      <c r="K3232" s="1">
        <f>H3232/10</f>
        <v>3.3084569999999998</v>
      </c>
      <c r="L3232" s="1">
        <f t="shared" si="251"/>
        <v>0.92413767698834792</v>
      </c>
      <c r="M3232">
        <v>274.14999999999998</v>
      </c>
      <c r="N3232" s="1">
        <f t="shared" si="252"/>
        <v>3308456.9999999995</v>
      </c>
      <c r="O3232" s="1">
        <f t="shared" si="253"/>
        <v>882882.94956487441</v>
      </c>
      <c r="P3232" s="3">
        <f t="shared" si="254"/>
        <v>129268.38804643984</v>
      </c>
      <c r="Q3232" s="7">
        <v>367.37390868778601</v>
      </c>
      <c r="R3232" s="7">
        <v>6.8298441939857533</v>
      </c>
    </row>
    <row r="3233" spans="3:18" x14ac:dyDescent="0.3">
      <c r="C3233" s="1"/>
      <c r="G3233">
        <v>12920</v>
      </c>
      <c r="H3233">
        <v>33.084339999999997</v>
      </c>
      <c r="I3233" s="2">
        <v>1</v>
      </c>
      <c r="J3233">
        <f t="shared" si="250"/>
        <v>274.14999999999998</v>
      </c>
      <c r="K3233" s="1">
        <f>H3233/10</f>
        <v>3.3084339999999997</v>
      </c>
      <c r="L3233" s="1">
        <f t="shared" si="251"/>
        <v>0.92413820437420457</v>
      </c>
      <c r="M3233">
        <v>274.14999999999998</v>
      </c>
      <c r="N3233" s="1">
        <f t="shared" si="252"/>
        <v>3308433.9999999995</v>
      </c>
      <c r="O3233" s="1">
        <f t="shared" si="253"/>
        <v>882887.29030987062</v>
      </c>
      <c r="P3233" s="3">
        <f t="shared" si="254"/>
        <v>129269.02360193319</v>
      </c>
      <c r="Q3233" s="7">
        <v>367.37390868778601</v>
      </c>
      <c r="R3233" s="7">
        <v>6.8298441939857533</v>
      </c>
    </row>
    <row r="3234" spans="3:18" x14ac:dyDescent="0.3">
      <c r="C3234" s="1"/>
      <c r="G3234">
        <v>12924</v>
      </c>
      <c r="H3234">
        <v>33.084339999999997</v>
      </c>
      <c r="I3234" s="2">
        <v>1</v>
      </c>
      <c r="J3234">
        <f t="shared" si="250"/>
        <v>274.14999999999998</v>
      </c>
      <c r="K3234" s="1">
        <f>H3234/10</f>
        <v>3.3084339999999997</v>
      </c>
      <c r="L3234" s="1">
        <f t="shared" si="251"/>
        <v>0.92413820437420457</v>
      </c>
      <c r="M3234">
        <v>274.14999999999998</v>
      </c>
      <c r="N3234" s="1">
        <f t="shared" si="252"/>
        <v>3308433.9999999995</v>
      </c>
      <c r="O3234" s="1">
        <f t="shared" si="253"/>
        <v>882887.29030987062</v>
      </c>
      <c r="P3234" s="3">
        <f t="shared" si="254"/>
        <v>129269.02360193319</v>
      </c>
      <c r="Q3234" s="7">
        <v>367.37390868778601</v>
      </c>
      <c r="R3234" s="7">
        <v>6.8298441939857533</v>
      </c>
    </row>
    <row r="3235" spans="3:18" x14ac:dyDescent="0.3">
      <c r="C3235" s="1"/>
      <c r="G3235">
        <v>12928</v>
      </c>
      <c r="H3235">
        <v>33.087629999999997</v>
      </c>
      <c r="I3235" s="2">
        <v>1</v>
      </c>
      <c r="J3235">
        <f t="shared" si="250"/>
        <v>274.14999999999998</v>
      </c>
      <c r="K3235" s="1">
        <f>H3235/10</f>
        <v>3.3087629999999999</v>
      </c>
      <c r="L3235" s="1">
        <f t="shared" si="251"/>
        <v>0.92413066046347203</v>
      </c>
      <c r="M3235">
        <v>274.14999999999998</v>
      </c>
      <c r="N3235" s="1">
        <f t="shared" si="252"/>
        <v>3308763</v>
      </c>
      <c r="O3235" s="1">
        <f t="shared" si="253"/>
        <v>882825.19831218733</v>
      </c>
      <c r="P3235" s="3">
        <f t="shared" si="254"/>
        <v>129259.93232606807</v>
      </c>
      <c r="Q3235" s="7">
        <v>367.37390868778601</v>
      </c>
      <c r="R3235" s="7">
        <v>6.8298441939857533</v>
      </c>
    </row>
    <row r="3236" spans="3:18" x14ac:dyDescent="0.3">
      <c r="C3236" s="1"/>
      <c r="G3236">
        <v>12932</v>
      </c>
      <c r="H3236">
        <v>33.084719999999997</v>
      </c>
      <c r="I3236" s="2">
        <v>1</v>
      </c>
      <c r="J3236">
        <f t="shared" si="250"/>
        <v>274.14999999999998</v>
      </c>
      <c r="K3236" s="1">
        <f>H3236/10</f>
        <v>3.3084719999999996</v>
      </c>
      <c r="L3236" s="1">
        <f t="shared" si="251"/>
        <v>0.92413733304105006</v>
      </c>
      <c r="M3236">
        <v>274.14999999999998</v>
      </c>
      <c r="N3236" s="1">
        <f t="shared" si="252"/>
        <v>3308471.9999999995</v>
      </c>
      <c r="O3236" s="1">
        <f t="shared" si="253"/>
        <v>882880.11864155566</v>
      </c>
      <c r="P3236" s="3">
        <f t="shared" si="254"/>
        <v>129267.97355333599</v>
      </c>
      <c r="Q3236" s="7">
        <v>367.37390868778601</v>
      </c>
      <c r="R3236" s="7">
        <v>6.8298441939857533</v>
      </c>
    </row>
    <row r="3237" spans="3:18" x14ac:dyDescent="0.3">
      <c r="C3237" s="1"/>
      <c r="G3237">
        <v>12936</v>
      </c>
      <c r="H3237">
        <v>33.08464</v>
      </c>
      <c r="I3237" s="2">
        <v>1</v>
      </c>
      <c r="J3237">
        <f t="shared" si="250"/>
        <v>274.14999999999998</v>
      </c>
      <c r="K3237" s="1">
        <f>H3237/10</f>
        <v>3.3084639999999998</v>
      </c>
      <c r="L3237" s="1">
        <f t="shared" si="251"/>
        <v>0.92413751647960896</v>
      </c>
      <c r="M3237">
        <v>274.14999999999998</v>
      </c>
      <c r="N3237" s="1">
        <f t="shared" si="252"/>
        <v>3308464</v>
      </c>
      <c r="O3237" s="1">
        <f t="shared" si="253"/>
        <v>882881.62846758775</v>
      </c>
      <c r="P3237" s="3">
        <f t="shared" si="254"/>
        <v>129268.19461636309</v>
      </c>
      <c r="Q3237" s="7">
        <v>367.37390868778601</v>
      </c>
      <c r="R3237" s="7">
        <v>6.8298441939857533</v>
      </c>
    </row>
    <row r="3238" spans="3:18" x14ac:dyDescent="0.3">
      <c r="C3238" s="1"/>
      <c r="G3238">
        <v>12940</v>
      </c>
      <c r="H3238">
        <v>33.087330000000001</v>
      </c>
      <c r="I3238" s="2">
        <v>1</v>
      </c>
      <c r="J3238">
        <f t="shared" si="250"/>
        <v>274.14999999999998</v>
      </c>
      <c r="K3238" s="1">
        <f>H3238/10</f>
        <v>3.3087330000000001</v>
      </c>
      <c r="L3238" s="1">
        <f t="shared" si="251"/>
        <v>0.92413134835806765</v>
      </c>
      <c r="M3238">
        <v>274.14999999999998</v>
      </c>
      <c r="N3238" s="1">
        <f t="shared" si="252"/>
        <v>3308733</v>
      </c>
      <c r="O3238" s="1">
        <f t="shared" si="253"/>
        <v>882830.86023847933</v>
      </c>
      <c r="P3238" s="3">
        <f t="shared" si="254"/>
        <v>129260.76132393848</v>
      </c>
      <c r="Q3238" s="7">
        <v>367.37390868778601</v>
      </c>
      <c r="R3238" s="7">
        <v>6.8298441939857533</v>
      </c>
    </row>
    <row r="3239" spans="3:18" x14ac:dyDescent="0.3">
      <c r="C3239" s="1"/>
      <c r="G3239">
        <v>12944</v>
      </c>
      <c r="H3239">
        <v>33.079940000000001</v>
      </c>
      <c r="I3239" s="2">
        <v>1</v>
      </c>
      <c r="J3239">
        <f t="shared" si="250"/>
        <v>274.14999999999998</v>
      </c>
      <c r="K3239" s="1">
        <f>H3239/10</f>
        <v>3.3079939999999999</v>
      </c>
      <c r="L3239" s="1">
        <f t="shared" si="251"/>
        <v>0.92414829349494132</v>
      </c>
      <c r="M3239">
        <v>274.14999999999998</v>
      </c>
      <c r="N3239" s="1">
        <f t="shared" si="252"/>
        <v>3307994</v>
      </c>
      <c r="O3239" s="1">
        <f t="shared" si="253"/>
        <v>882970.32969496946</v>
      </c>
      <c r="P3239" s="3">
        <f t="shared" si="254"/>
        <v>129281.18191517435</v>
      </c>
      <c r="Q3239" s="7">
        <v>367.37390868778601</v>
      </c>
      <c r="R3239" s="7">
        <v>6.8298441939857533</v>
      </c>
    </row>
    <row r="3240" spans="3:18" x14ac:dyDescent="0.3">
      <c r="C3240" s="1"/>
      <c r="G3240">
        <v>12948</v>
      </c>
      <c r="H3240">
        <v>33.083150000000003</v>
      </c>
      <c r="I3240" s="2">
        <v>1</v>
      </c>
      <c r="J3240">
        <f t="shared" si="250"/>
        <v>274.14999999999998</v>
      </c>
      <c r="K3240" s="1">
        <f>H3240/10</f>
        <v>3.3083150000000003</v>
      </c>
      <c r="L3240" s="1">
        <f t="shared" si="251"/>
        <v>0.92414093302276745</v>
      </c>
      <c r="M3240">
        <v>274.14999999999998</v>
      </c>
      <c r="N3240" s="1">
        <f t="shared" si="252"/>
        <v>3308315.0000000005</v>
      </c>
      <c r="O3240" s="1">
        <f t="shared" si="253"/>
        <v>882909.74886789569</v>
      </c>
      <c r="P3240" s="3">
        <f t="shared" si="254"/>
        <v>129272.31189920429</v>
      </c>
      <c r="Q3240" s="7">
        <v>367.37390868778601</v>
      </c>
      <c r="R3240" s="7">
        <v>6.8298441939857533</v>
      </c>
    </row>
    <row r="3241" spans="3:18" x14ac:dyDescent="0.3">
      <c r="C3241" s="1"/>
      <c r="G3241">
        <v>12952</v>
      </c>
      <c r="H3241">
        <v>33.083599999999997</v>
      </c>
      <c r="I3241" s="2">
        <v>1</v>
      </c>
      <c r="J3241">
        <f t="shared" si="250"/>
        <v>274.14999999999998</v>
      </c>
      <c r="K3241" s="1">
        <f>H3241/10</f>
        <v>3.3083599999999995</v>
      </c>
      <c r="L3241" s="1">
        <f t="shared" si="251"/>
        <v>0.92413990118087397</v>
      </c>
      <c r="M3241">
        <v>274.14999999999998</v>
      </c>
      <c r="N3241" s="1">
        <f t="shared" si="252"/>
        <v>3308359.9999999995</v>
      </c>
      <c r="O3241" s="1">
        <f t="shared" si="253"/>
        <v>882901.25615146302</v>
      </c>
      <c r="P3241" s="3">
        <f t="shared" si="254"/>
        <v>129271.06842772946</v>
      </c>
      <c r="Q3241" s="7">
        <v>367.37390868778601</v>
      </c>
      <c r="R3241" s="7">
        <v>6.8298441939857533</v>
      </c>
    </row>
    <row r="3242" spans="3:18" x14ac:dyDescent="0.3">
      <c r="C3242" s="1"/>
      <c r="G3242">
        <v>12956</v>
      </c>
      <c r="H3242">
        <v>33.084789999999998</v>
      </c>
      <c r="I3242" s="2">
        <v>1</v>
      </c>
      <c r="J3242">
        <f t="shared" si="250"/>
        <v>274.14999999999998</v>
      </c>
      <c r="K3242" s="1">
        <f>H3242/10</f>
        <v>3.3084789999999997</v>
      </c>
      <c r="L3242" s="1">
        <f t="shared" si="251"/>
        <v>0.92413717253231109</v>
      </c>
      <c r="M3242">
        <v>274.14999999999998</v>
      </c>
      <c r="N3242" s="1">
        <f t="shared" si="252"/>
        <v>3308478.9999999995</v>
      </c>
      <c r="O3242" s="1">
        <f t="shared" si="253"/>
        <v>882878.79754328565</v>
      </c>
      <c r="P3242" s="3">
        <f t="shared" si="254"/>
        <v>129267.78012311526</v>
      </c>
      <c r="Q3242" s="7">
        <v>367.37390868778601</v>
      </c>
      <c r="R3242" s="7">
        <v>6.8298441939857533</v>
      </c>
    </row>
    <row r="3243" spans="3:18" x14ac:dyDescent="0.3">
      <c r="C3243" s="1"/>
      <c r="G3243">
        <v>12960</v>
      </c>
      <c r="H3243">
        <v>33.080010000000001</v>
      </c>
      <c r="I3243" s="2">
        <v>1</v>
      </c>
      <c r="J3243">
        <f t="shared" si="250"/>
        <v>274.14999999999998</v>
      </c>
      <c r="K3243" s="1">
        <f>H3243/10</f>
        <v>3.308001</v>
      </c>
      <c r="L3243" s="1">
        <f t="shared" si="251"/>
        <v>0.92414813298620235</v>
      </c>
      <c r="M3243">
        <v>274.14999999999998</v>
      </c>
      <c r="N3243" s="1">
        <f t="shared" si="252"/>
        <v>3308001</v>
      </c>
      <c r="O3243" s="1">
        <f t="shared" si="253"/>
        <v>882969.00862803601</v>
      </c>
      <c r="P3243" s="3">
        <f t="shared" si="254"/>
        <v>129280.98848954181</v>
      </c>
      <c r="Q3243" s="7">
        <v>367.37390868778601</v>
      </c>
      <c r="R3243" s="7">
        <v>6.8298441939857533</v>
      </c>
    </row>
    <row r="3244" spans="3:18" x14ac:dyDescent="0.3">
      <c r="C3244" s="1"/>
      <c r="G3244">
        <v>12964</v>
      </c>
      <c r="H3244">
        <v>33.080910000000003</v>
      </c>
      <c r="I3244" s="2">
        <v>1</v>
      </c>
      <c r="J3244">
        <f t="shared" si="250"/>
        <v>274.14999999999998</v>
      </c>
      <c r="K3244" s="1">
        <f>H3244/10</f>
        <v>3.3080910000000001</v>
      </c>
      <c r="L3244" s="1">
        <f t="shared" si="251"/>
        <v>0.92414606930241516</v>
      </c>
      <c r="M3244">
        <v>274.14999999999998</v>
      </c>
      <c r="N3244" s="1">
        <f t="shared" si="252"/>
        <v>3308091</v>
      </c>
      <c r="O3244" s="1">
        <f t="shared" si="253"/>
        <v>882952.02344086906</v>
      </c>
      <c r="P3244" s="3">
        <f t="shared" si="254"/>
        <v>129278.5015825664</v>
      </c>
      <c r="Q3244" s="7">
        <v>367.37390868778601</v>
      </c>
      <c r="R3244" s="7">
        <v>6.8298441939857533</v>
      </c>
    </row>
    <row r="3245" spans="3:18" x14ac:dyDescent="0.3">
      <c r="C3245" s="1"/>
      <c r="G3245">
        <v>12968</v>
      </c>
      <c r="H3245">
        <v>33.083750000000002</v>
      </c>
      <c r="I3245" s="2">
        <v>1</v>
      </c>
      <c r="J3245">
        <f t="shared" si="250"/>
        <v>274.14999999999998</v>
      </c>
      <c r="K3245" s="1">
        <f>H3245/10</f>
        <v>3.3083750000000003</v>
      </c>
      <c r="L3245" s="1">
        <f t="shared" si="251"/>
        <v>0.9241395572335761</v>
      </c>
      <c r="M3245">
        <v>274.14999999999998</v>
      </c>
      <c r="N3245" s="1">
        <f t="shared" si="252"/>
        <v>3308375.0000000005</v>
      </c>
      <c r="O3245" s="1">
        <f t="shared" si="253"/>
        <v>882898.42524177069</v>
      </c>
      <c r="P3245" s="3">
        <f t="shared" si="254"/>
        <v>129270.65393662074</v>
      </c>
      <c r="Q3245" s="7">
        <v>367.37390868778601</v>
      </c>
      <c r="R3245" s="7">
        <v>6.8298441939857533</v>
      </c>
    </row>
    <row r="3246" spans="3:18" x14ac:dyDescent="0.3">
      <c r="C3246" s="1"/>
      <c r="G3246">
        <v>12972</v>
      </c>
      <c r="H3246">
        <v>33.080759999999998</v>
      </c>
      <c r="I3246" s="2">
        <v>1</v>
      </c>
      <c r="J3246">
        <f t="shared" si="250"/>
        <v>274.14999999999998</v>
      </c>
      <c r="K3246" s="1">
        <f>H3246/10</f>
        <v>3.3080759999999998</v>
      </c>
      <c r="L3246" s="1">
        <f t="shared" si="251"/>
        <v>0.92414641324971314</v>
      </c>
      <c r="M3246">
        <v>274.14999999999998</v>
      </c>
      <c r="N3246" s="1">
        <f t="shared" si="252"/>
        <v>3308076</v>
      </c>
      <c r="O3246" s="1">
        <f t="shared" si="253"/>
        <v>882954.85431066481</v>
      </c>
      <c r="P3246" s="3">
        <f t="shared" si="254"/>
        <v>129278.9160678336</v>
      </c>
      <c r="Q3246" s="7">
        <v>367.37390868778601</v>
      </c>
      <c r="R3246" s="7">
        <v>6.8298441939857533</v>
      </c>
    </row>
    <row r="3247" spans="3:18" x14ac:dyDescent="0.3">
      <c r="C3247" s="1"/>
      <c r="G3247">
        <v>12976</v>
      </c>
      <c r="H3247">
        <v>33.079859999999996</v>
      </c>
      <c r="I3247" s="2">
        <v>1</v>
      </c>
      <c r="J3247">
        <f t="shared" si="250"/>
        <v>274.14999999999998</v>
      </c>
      <c r="K3247" s="1">
        <f>H3247/10</f>
        <v>3.3079859999999996</v>
      </c>
      <c r="L3247" s="1">
        <f t="shared" si="251"/>
        <v>0.92414847693350011</v>
      </c>
      <c r="M3247">
        <v>274.14999999999998</v>
      </c>
      <c r="N3247" s="1">
        <f t="shared" si="252"/>
        <v>3307985.9999999995</v>
      </c>
      <c r="O3247" s="1">
        <f t="shared" si="253"/>
        <v>882971.83948518883</v>
      </c>
      <c r="P3247" s="3">
        <f t="shared" si="254"/>
        <v>129281.40297295789</v>
      </c>
      <c r="Q3247" s="7">
        <v>367.37390868778601</v>
      </c>
      <c r="R3247" s="7">
        <v>6.8298441939857533</v>
      </c>
    </row>
    <row r="3248" spans="3:18" x14ac:dyDescent="0.3">
      <c r="C3248" s="1"/>
      <c r="G3248">
        <v>12980</v>
      </c>
      <c r="H3248">
        <v>33.077840000000002</v>
      </c>
      <c r="I3248" s="2">
        <v>1</v>
      </c>
      <c r="J3248">
        <f t="shared" si="250"/>
        <v>274.14999999999998</v>
      </c>
      <c r="K3248" s="1">
        <f>H3248/10</f>
        <v>3.3077840000000003</v>
      </c>
      <c r="L3248" s="1">
        <f t="shared" si="251"/>
        <v>0.9241531087571111</v>
      </c>
      <c r="M3248">
        <v>274.14999999999998</v>
      </c>
      <c r="N3248" s="1">
        <f t="shared" si="252"/>
        <v>3307784.0000000005</v>
      </c>
      <c r="O3248" s="1">
        <f t="shared" si="253"/>
        <v>883009.96148959023</v>
      </c>
      <c r="P3248" s="3">
        <f t="shared" si="254"/>
        <v>129286.98465290821</v>
      </c>
      <c r="Q3248" s="7">
        <v>367.37390868778601</v>
      </c>
      <c r="R3248" s="7">
        <v>6.8298441939857533</v>
      </c>
    </row>
    <row r="3249" spans="3:18" x14ac:dyDescent="0.3">
      <c r="C3249" s="1"/>
      <c r="G3249">
        <v>12984</v>
      </c>
      <c r="H3249">
        <v>33.079560000000001</v>
      </c>
      <c r="I3249" s="2">
        <v>1</v>
      </c>
      <c r="J3249">
        <f t="shared" si="250"/>
        <v>274.14999999999998</v>
      </c>
      <c r="K3249" s="1">
        <f>H3249/10</f>
        <v>3.3079559999999999</v>
      </c>
      <c r="L3249" s="1">
        <f t="shared" si="251"/>
        <v>0.92414916482809584</v>
      </c>
      <c r="M3249">
        <v>274.14999999999998</v>
      </c>
      <c r="N3249" s="1">
        <f t="shared" si="252"/>
        <v>3307956</v>
      </c>
      <c r="O3249" s="1">
        <f t="shared" si="253"/>
        <v>882977.50119317276</v>
      </c>
      <c r="P3249" s="3">
        <f t="shared" si="254"/>
        <v>129282.23193886444</v>
      </c>
      <c r="Q3249" s="7">
        <v>367.37390868778601</v>
      </c>
      <c r="R3249" s="7">
        <v>6.8298441939857533</v>
      </c>
    </row>
    <row r="3250" spans="3:18" x14ac:dyDescent="0.3">
      <c r="C3250" s="1"/>
      <c r="G3250">
        <v>12988</v>
      </c>
      <c r="H3250">
        <v>33.080309999999997</v>
      </c>
      <c r="I3250" s="2">
        <v>1</v>
      </c>
      <c r="J3250">
        <f t="shared" si="250"/>
        <v>274.14999999999998</v>
      </c>
      <c r="K3250" s="1">
        <f>H3250/10</f>
        <v>3.3080309999999997</v>
      </c>
      <c r="L3250" s="1">
        <f t="shared" si="251"/>
        <v>0.92414744509160662</v>
      </c>
      <c r="M3250">
        <v>274.14999999999998</v>
      </c>
      <c r="N3250" s="1">
        <f t="shared" si="252"/>
        <v>3308030.9999999995</v>
      </c>
      <c r="O3250" s="1">
        <f t="shared" si="253"/>
        <v>882963.34690740914</v>
      </c>
      <c r="P3250" s="3">
        <f t="shared" si="254"/>
        <v>129280.15952178411</v>
      </c>
      <c r="Q3250" s="7">
        <v>367.37390868778601</v>
      </c>
      <c r="R3250" s="7">
        <v>6.8298441939857533</v>
      </c>
    </row>
    <row r="3251" spans="3:18" x14ac:dyDescent="0.3">
      <c r="C3251" s="1"/>
      <c r="G3251">
        <v>12992</v>
      </c>
      <c r="H3251">
        <v>33.084040000000002</v>
      </c>
      <c r="I3251" s="2">
        <v>1</v>
      </c>
      <c r="J3251">
        <f t="shared" si="250"/>
        <v>274.14999999999998</v>
      </c>
      <c r="K3251" s="1">
        <f>H3251/10</f>
        <v>3.3084040000000003</v>
      </c>
      <c r="L3251" s="1">
        <f t="shared" si="251"/>
        <v>0.9241388922688003</v>
      </c>
      <c r="M3251">
        <v>274.14999999999998</v>
      </c>
      <c r="N3251" s="1">
        <f t="shared" si="252"/>
        <v>3308404.0000000005</v>
      </c>
      <c r="O3251" s="1">
        <f t="shared" si="253"/>
        <v>882892.95214372408</v>
      </c>
      <c r="P3251" s="3">
        <f t="shared" si="254"/>
        <v>129269.85258626909</v>
      </c>
      <c r="Q3251" s="7">
        <v>367.37390868778601</v>
      </c>
      <c r="R3251" s="7">
        <v>6.8298441939857533</v>
      </c>
    </row>
    <row r="3252" spans="3:18" x14ac:dyDescent="0.3">
      <c r="C3252" s="1"/>
      <c r="G3252">
        <v>12996</v>
      </c>
      <c r="H3252">
        <v>33.084940000000003</v>
      </c>
      <c r="I3252" s="2">
        <v>1</v>
      </c>
      <c r="J3252">
        <f t="shared" si="250"/>
        <v>274.14999999999998</v>
      </c>
      <c r="K3252" s="1">
        <f>H3252/10</f>
        <v>3.3084940000000005</v>
      </c>
      <c r="L3252" s="1">
        <f t="shared" si="251"/>
        <v>0.92413682858501323</v>
      </c>
      <c r="M3252">
        <v>274.14999999999998</v>
      </c>
      <c r="N3252" s="1">
        <f t="shared" si="252"/>
        <v>3308494.0000000005</v>
      </c>
      <c r="O3252" s="1">
        <f t="shared" si="253"/>
        <v>882875.96661687596</v>
      </c>
      <c r="P3252" s="3">
        <f t="shared" si="254"/>
        <v>129267.36562955884</v>
      </c>
      <c r="Q3252" s="7">
        <v>367.37390868778601</v>
      </c>
      <c r="R3252" s="7">
        <v>6.8298441939857533</v>
      </c>
    </row>
    <row r="3253" spans="3:18" x14ac:dyDescent="0.3">
      <c r="C3253" s="1"/>
      <c r="G3253">
        <v>13000</v>
      </c>
      <c r="H3253">
        <v>33.086509999999997</v>
      </c>
      <c r="I3253" s="2">
        <v>1</v>
      </c>
      <c r="J3253">
        <f t="shared" si="250"/>
        <v>274.14999999999998</v>
      </c>
      <c r="K3253" s="1">
        <f>H3253/10</f>
        <v>3.3086509999999998</v>
      </c>
      <c r="L3253" s="1">
        <f t="shared" si="251"/>
        <v>0.92413322860329583</v>
      </c>
      <c r="M3253">
        <v>274.14999999999998</v>
      </c>
      <c r="N3253" s="1">
        <f t="shared" si="252"/>
        <v>3308651</v>
      </c>
      <c r="O3253" s="1">
        <f t="shared" si="253"/>
        <v>882846.33612733695</v>
      </c>
      <c r="P3253" s="3">
        <f t="shared" si="254"/>
        <v>129263.02724515396</v>
      </c>
      <c r="Q3253" s="7">
        <v>367.37390868778601</v>
      </c>
      <c r="R3253" s="7">
        <v>6.8298441939857533</v>
      </c>
    </row>
    <row r="3254" spans="3:18" x14ac:dyDescent="0.3">
      <c r="C3254" s="1"/>
      <c r="G3254">
        <v>13004</v>
      </c>
      <c r="H3254">
        <v>33.088149999999999</v>
      </c>
      <c r="I3254" s="2">
        <v>1</v>
      </c>
      <c r="J3254">
        <f t="shared" si="250"/>
        <v>274.14999999999998</v>
      </c>
      <c r="K3254" s="1">
        <f>H3254/10</f>
        <v>3.3088150000000001</v>
      </c>
      <c r="L3254" s="1">
        <f t="shared" si="251"/>
        <v>0.92412946811283947</v>
      </c>
      <c r="M3254">
        <v>274.14999999999998</v>
      </c>
      <c r="N3254" s="1">
        <f t="shared" si="252"/>
        <v>3308815</v>
      </c>
      <c r="O3254" s="1">
        <f t="shared" si="253"/>
        <v>882815.38428664673</v>
      </c>
      <c r="P3254" s="3">
        <f t="shared" si="254"/>
        <v>129258.49539350242</v>
      </c>
      <c r="Q3254" s="7">
        <v>367.37390868778601</v>
      </c>
      <c r="R3254" s="7">
        <v>6.8298441939857533</v>
      </c>
    </row>
    <row r="3255" spans="3:18" x14ac:dyDescent="0.3">
      <c r="C3255" s="1"/>
      <c r="G3255">
        <v>13008</v>
      </c>
      <c r="H3255">
        <v>33.087699999999998</v>
      </c>
      <c r="I3255" s="2">
        <v>1</v>
      </c>
      <c r="J3255">
        <f t="shared" si="250"/>
        <v>274.14999999999998</v>
      </c>
      <c r="K3255" s="1">
        <f>H3255/10</f>
        <v>3.30877</v>
      </c>
      <c r="L3255" s="1">
        <f t="shared" si="251"/>
        <v>0.92413049995473295</v>
      </c>
      <c r="M3255">
        <v>274.14999999999998</v>
      </c>
      <c r="N3255" s="1">
        <f t="shared" si="252"/>
        <v>3308770</v>
      </c>
      <c r="O3255" s="1">
        <f t="shared" si="253"/>
        <v>882823.87719483953</v>
      </c>
      <c r="P3255" s="3">
        <f t="shared" si="254"/>
        <v>129259.73889305405</v>
      </c>
      <c r="Q3255" s="7">
        <v>367.37390868778601</v>
      </c>
      <c r="R3255" s="7">
        <v>6.8298441939857533</v>
      </c>
    </row>
    <row r="3256" spans="3:18" x14ac:dyDescent="0.3">
      <c r="C3256" s="1"/>
      <c r="G3256">
        <v>13012</v>
      </c>
      <c r="H3256">
        <v>33.083219999999997</v>
      </c>
      <c r="I3256" s="2">
        <v>1</v>
      </c>
      <c r="J3256">
        <f t="shared" si="250"/>
        <v>274.14999999999998</v>
      </c>
      <c r="K3256" s="1">
        <f>H3256/10</f>
        <v>3.3083219999999995</v>
      </c>
      <c r="L3256" s="1">
        <f t="shared" si="251"/>
        <v>0.92414077251402849</v>
      </c>
      <c r="M3256">
        <v>274.14999999999998</v>
      </c>
      <c r="N3256" s="1">
        <f t="shared" si="252"/>
        <v>3308321.9999999995</v>
      </c>
      <c r="O3256" s="1">
        <f t="shared" si="253"/>
        <v>882908.42777991854</v>
      </c>
      <c r="P3256" s="3">
        <f t="shared" si="254"/>
        <v>129272.11847049059</v>
      </c>
      <c r="Q3256" s="7">
        <v>367.37390868778601</v>
      </c>
      <c r="R3256" s="7">
        <v>6.8298441939857533</v>
      </c>
    </row>
    <row r="3257" spans="3:18" x14ac:dyDescent="0.3">
      <c r="C3257" s="1"/>
      <c r="G3257">
        <v>13016</v>
      </c>
      <c r="H3257">
        <v>33.083370000000002</v>
      </c>
      <c r="I3257" s="2">
        <v>1</v>
      </c>
      <c r="J3257">
        <f t="shared" si="250"/>
        <v>274.14999999999998</v>
      </c>
      <c r="K3257" s="1">
        <f>H3257/10</f>
        <v>3.3083370000000003</v>
      </c>
      <c r="L3257" s="1">
        <f t="shared" si="251"/>
        <v>0.92414042856673062</v>
      </c>
      <c r="M3257">
        <v>274.14999999999998</v>
      </c>
      <c r="N3257" s="1">
        <f t="shared" si="252"/>
        <v>3308337.0000000005</v>
      </c>
      <c r="O3257" s="1">
        <f t="shared" si="253"/>
        <v>882905.59687556454</v>
      </c>
      <c r="P3257" s="3">
        <f t="shared" si="254"/>
        <v>129271.7039801635</v>
      </c>
      <c r="Q3257" s="7">
        <v>367.37390868778601</v>
      </c>
      <c r="R3257" s="7">
        <v>6.8298441939857533</v>
      </c>
    </row>
    <row r="3258" spans="3:18" x14ac:dyDescent="0.3">
      <c r="C3258" s="1"/>
      <c r="G3258">
        <v>13020</v>
      </c>
      <c r="H3258">
        <v>33.079940000000001</v>
      </c>
      <c r="I3258" s="2">
        <v>1</v>
      </c>
      <c r="J3258">
        <f t="shared" si="250"/>
        <v>274.14999999999998</v>
      </c>
      <c r="K3258" s="1">
        <f>H3258/10</f>
        <v>3.3079939999999999</v>
      </c>
      <c r="L3258" s="1">
        <f t="shared" si="251"/>
        <v>0.92414829349494132</v>
      </c>
      <c r="M3258">
        <v>274.14999999999998</v>
      </c>
      <c r="N3258" s="1">
        <f t="shared" si="252"/>
        <v>3307994</v>
      </c>
      <c r="O3258" s="1">
        <f t="shared" si="253"/>
        <v>882970.32969496946</v>
      </c>
      <c r="P3258" s="3">
        <f t="shared" si="254"/>
        <v>129281.18191517435</v>
      </c>
      <c r="Q3258" s="7">
        <v>367.37390868778601</v>
      </c>
      <c r="R3258" s="7">
        <v>6.8298441939857533</v>
      </c>
    </row>
    <row r="3259" spans="3:18" x14ac:dyDescent="0.3">
      <c r="C3259" s="1"/>
      <c r="G3259">
        <v>13024</v>
      </c>
      <c r="H3259">
        <v>33.082030000000003</v>
      </c>
      <c r="I3259" s="2">
        <v>1</v>
      </c>
      <c r="J3259">
        <f t="shared" si="250"/>
        <v>274.14999999999998</v>
      </c>
      <c r="K3259" s="1">
        <f>H3259/10</f>
        <v>3.3082030000000002</v>
      </c>
      <c r="L3259" s="1">
        <f t="shared" si="251"/>
        <v>0.92414350116259136</v>
      </c>
      <c r="M3259">
        <v>274.14999999999998</v>
      </c>
      <c r="N3259" s="1">
        <f t="shared" si="252"/>
        <v>3308203</v>
      </c>
      <c r="O3259" s="1">
        <f t="shared" si="253"/>
        <v>882930.88621312159</v>
      </c>
      <c r="P3259" s="3">
        <f t="shared" si="254"/>
        <v>129275.40674948572</v>
      </c>
      <c r="Q3259" s="7">
        <v>367.37390868778601</v>
      </c>
      <c r="R3259" s="7">
        <v>6.8298441939857533</v>
      </c>
    </row>
    <row r="3260" spans="3:18" x14ac:dyDescent="0.3">
      <c r="C3260" s="1"/>
      <c r="G3260">
        <v>13028</v>
      </c>
      <c r="H3260">
        <v>33.084940000000003</v>
      </c>
      <c r="I3260" s="2">
        <v>1</v>
      </c>
      <c r="J3260">
        <f t="shared" si="250"/>
        <v>274.14999999999998</v>
      </c>
      <c r="K3260" s="1">
        <f>H3260/10</f>
        <v>3.3084940000000005</v>
      </c>
      <c r="L3260" s="1">
        <f t="shared" si="251"/>
        <v>0.92413682858501323</v>
      </c>
      <c r="M3260">
        <v>274.14999999999998</v>
      </c>
      <c r="N3260" s="1">
        <f t="shared" si="252"/>
        <v>3308494.0000000005</v>
      </c>
      <c r="O3260" s="1">
        <f t="shared" si="253"/>
        <v>882875.96661687596</v>
      </c>
      <c r="P3260" s="3">
        <f t="shared" si="254"/>
        <v>129267.36562955884</v>
      </c>
      <c r="Q3260" s="7">
        <v>367.37390868778601</v>
      </c>
      <c r="R3260" s="7">
        <v>6.8298441939857533</v>
      </c>
    </row>
    <row r="3261" spans="3:18" x14ac:dyDescent="0.3">
      <c r="C3261" s="1"/>
      <c r="G3261">
        <v>13032</v>
      </c>
      <c r="H3261">
        <v>33.082180000000001</v>
      </c>
      <c r="I3261" s="2">
        <v>1</v>
      </c>
      <c r="J3261">
        <f t="shared" si="250"/>
        <v>274.14999999999998</v>
      </c>
      <c r="K3261" s="1">
        <f>H3261/10</f>
        <v>3.3082180000000001</v>
      </c>
      <c r="L3261" s="1">
        <f t="shared" si="251"/>
        <v>0.9241431572152935</v>
      </c>
      <c r="M3261">
        <v>274.14999999999998</v>
      </c>
      <c r="N3261" s="1">
        <f t="shared" si="252"/>
        <v>3308218</v>
      </c>
      <c r="O3261" s="1">
        <f t="shared" si="253"/>
        <v>882928.05532548495</v>
      </c>
      <c r="P3261" s="3">
        <f t="shared" si="254"/>
        <v>129274.99226160631</v>
      </c>
      <c r="Q3261" s="7">
        <v>367.37390868778601</v>
      </c>
      <c r="R3261" s="7">
        <v>6.8298441939857533</v>
      </c>
    </row>
    <row r="3262" spans="3:18" x14ac:dyDescent="0.3">
      <c r="C3262" s="1"/>
      <c r="G3262">
        <v>13036</v>
      </c>
      <c r="H3262">
        <v>33.082850000000001</v>
      </c>
      <c r="I3262" s="2">
        <v>1</v>
      </c>
      <c r="J3262">
        <f t="shared" si="250"/>
        <v>274.14999999999998</v>
      </c>
      <c r="K3262" s="1">
        <f>H3262/10</f>
        <v>3.3082850000000001</v>
      </c>
      <c r="L3262" s="1">
        <f t="shared" si="251"/>
        <v>0.92414162091736307</v>
      </c>
      <c r="M3262">
        <v>274.14999999999998</v>
      </c>
      <c r="N3262" s="1">
        <f t="shared" si="252"/>
        <v>3308285</v>
      </c>
      <c r="O3262" s="1">
        <f t="shared" si="253"/>
        <v>882915.41066831478</v>
      </c>
      <c r="P3262" s="3">
        <f t="shared" si="254"/>
        <v>129273.14087864484</v>
      </c>
      <c r="Q3262" s="7">
        <v>367.37390868778601</v>
      </c>
      <c r="R3262" s="7">
        <v>6.8298441939857533</v>
      </c>
    </row>
    <row r="3263" spans="3:18" x14ac:dyDescent="0.3">
      <c r="C3263" s="1"/>
      <c r="G3263">
        <v>13040</v>
      </c>
      <c r="H3263">
        <v>33.083150000000003</v>
      </c>
      <c r="I3263" s="2">
        <v>1</v>
      </c>
      <c r="J3263">
        <f t="shared" si="250"/>
        <v>274.14999999999998</v>
      </c>
      <c r="K3263" s="1">
        <f>H3263/10</f>
        <v>3.3083150000000003</v>
      </c>
      <c r="L3263" s="1">
        <f t="shared" si="251"/>
        <v>0.92414093302276745</v>
      </c>
      <c r="M3263">
        <v>274.14999999999998</v>
      </c>
      <c r="N3263" s="1">
        <f t="shared" si="252"/>
        <v>3308315.0000000005</v>
      </c>
      <c r="O3263" s="1">
        <f t="shared" si="253"/>
        <v>882909.74886789569</v>
      </c>
      <c r="P3263" s="3">
        <f t="shared" si="254"/>
        <v>129272.31189920429</v>
      </c>
      <c r="Q3263" s="7">
        <v>367.37390868778601</v>
      </c>
      <c r="R3263" s="7">
        <v>6.8298441939857533</v>
      </c>
    </row>
    <row r="3264" spans="3:18" x14ac:dyDescent="0.3">
      <c r="C3264" s="1"/>
      <c r="G3264">
        <v>13044</v>
      </c>
      <c r="H3264">
        <v>33.085160000000002</v>
      </c>
      <c r="I3264" s="2">
        <v>1</v>
      </c>
      <c r="J3264">
        <f t="shared" si="250"/>
        <v>274.14999999999998</v>
      </c>
      <c r="K3264" s="1">
        <f>H3264/10</f>
        <v>3.308516</v>
      </c>
      <c r="L3264" s="1">
        <f t="shared" si="251"/>
        <v>0.92413632412897639</v>
      </c>
      <c r="M3264">
        <v>274.14999999999998</v>
      </c>
      <c r="N3264" s="1">
        <f t="shared" si="252"/>
        <v>3308516</v>
      </c>
      <c r="O3264" s="1">
        <f t="shared" si="253"/>
        <v>882871.81458766386</v>
      </c>
      <c r="P3264" s="3">
        <f t="shared" si="254"/>
        <v>129266.75770511809</v>
      </c>
      <c r="Q3264" s="7">
        <v>367.37390868778601</v>
      </c>
      <c r="R3264" s="7">
        <v>6.8298441939857533</v>
      </c>
    </row>
    <row r="3265" spans="3:18" x14ac:dyDescent="0.3">
      <c r="C3265" s="1"/>
      <c r="G3265">
        <v>13048</v>
      </c>
      <c r="H3265">
        <v>33.083449999999999</v>
      </c>
      <c r="I3265" s="2">
        <v>1</v>
      </c>
      <c r="J3265">
        <f t="shared" si="250"/>
        <v>274.14999999999998</v>
      </c>
      <c r="K3265" s="1">
        <f>H3265/10</f>
        <v>3.3083450000000001</v>
      </c>
      <c r="L3265" s="1">
        <f t="shared" si="251"/>
        <v>0.92414024512817183</v>
      </c>
      <c r="M3265">
        <v>274.14999999999998</v>
      </c>
      <c r="N3265" s="1">
        <f t="shared" si="252"/>
        <v>3308345</v>
      </c>
      <c r="O3265" s="1">
        <f t="shared" si="253"/>
        <v>882904.08705904766</v>
      </c>
      <c r="P3265" s="3">
        <f t="shared" si="254"/>
        <v>129271.48291852958</v>
      </c>
      <c r="Q3265" s="7">
        <v>367.37390868778601</v>
      </c>
      <c r="R3265" s="7">
        <v>6.8298441939857533</v>
      </c>
    </row>
    <row r="3266" spans="3:18" x14ac:dyDescent="0.3">
      <c r="C3266" s="1"/>
      <c r="G3266">
        <v>13052</v>
      </c>
      <c r="H3266">
        <v>33.077399999999997</v>
      </c>
      <c r="I3266" s="2">
        <v>1</v>
      </c>
      <c r="J3266">
        <f t="shared" si="250"/>
        <v>274.14999999999998</v>
      </c>
      <c r="K3266" s="1">
        <f>H3266/10</f>
        <v>3.3077399999999999</v>
      </c>
      <c r="L3266" s="1">
        <f t="shared" si="251"/>
        <v>0.92415411766918465</v>
      </c>
      <c r="M3266">
        <v>274.14999999999998</v>
      </c>
      <c r="N3266" s="1">
        <f t="shared" si="252"/>
        <v>3307740</v>
      </c>
      <c r="O3266" s="1">
        <f t="shared" si="253"/>
        <v>883018.26524184539</v>
      </c>
      <c r="P3266" s="3">
        <f t="shared" si="254"/>
        <v>129288.20045696161</v>
      </c>
      <c r="Q3266" s="7">
        <v>367.37390868778601</v>
      </c>
      <c r="R3266" s="7">
        <v>6.8298441939857533</v>
      </c>
    </row>
    <row r="3267" spans="3:18" x14ac:dyDescent="0.3">
      <c r="C3267" s="1"/>
      <c r="G3267">
        <v>13056</v>
      </c>
      <c r="H3267">
        <v>33.084339999999997</v>
      </c>
      <c r="I3267" s="2">
        <v>1</v>
      </c>
      <c r="J3267">
        <f t="shared" si="250"/>
        <v>274.14999999999998</v>
      </c>
      <c r="K3267" s="1">
        <f>H3267/10</f>
        <v>3.3084339999999997</v>
      </c>
      <c r="L3267" s="1">
        <f t="shared" si="251"/>
        <v>0.92413820437420457</v>
      </c>
      <c r="M3267">
        <v>274.14999999999998</v>
      </c>
      <c r="N3267" s="1">
        <f t="shared" si="252"/>
        <v>3308433.9999999995</v>
      </c>
      <c r="O3267" s="1">
        <f t="shared" si="253"/>
        <v>882887.29030987062</v>
      </c>
      <c r="P3267" s="3">
        <f t="shared" si="254"/>
        <v>129269.02360193319</v>
      </c>
      <c r="Q3267" s="7">
        <v>367.37390868778601</v>
      </c>
      <c r="R3267" s="7">
        <v>6.8298441939857533</v>
      </c>
    </row>
    <row r="3268" spans="3:18" x14ac:dyDescent="0.3">
      <c r="C3268" s="1"/>
      <c r="G3268">
        <v>13060</v>
      </c>
      <c r="H3268">
        <v>33.0839</v>
      </c>
      <c r="I3268" s="2">
        <v>1</v>
      </c>
      <c r="J3268">
        <f t="shared" ref="J3268:J3331" si="255">I3268+273.15</f>
        <v>274.14999999999998</v>
      </c>
      <c r="K3268" s="1">
        <f>H3268/10</f>
        <v>3.3083900000000002</v>
      </c>
      <c r="L3268" s="1">
        <f t="shared" ref="L3268:L3331" si="256">1+(0.083-0.422*(190.6/J3268)^1.6)*(190.6/4.599)*(K3268/J3268)+0.012*(0.139-0.172*(190.6/J3268)^4.2)*((190.6/4.599)*(K3268/J3268))</f>
        <v>0.92413921328627824</v>
      </c>
      <c r="M3268">
        <v>274.14999999999998</v>
      </c>
      <c r="N3268" s="1">
        <f t="shared" ref="N3268:N3331" si="257">K3268*10^6</f>
        <v>3308390</v>
      </c>
      <c r="O3268" s="1">
        <f t="shared" ref="O3268:O3331" si="258">((7.5*(10^6))/(0.828026351079252)-(((K3268*(10^6))/L3268)))*(Q3268*(1)/(8.314*274.15))</f>
        <v>882895.59432997135</v>
      </c>
      <c r="P3268" s="3">
        <f t="shared" ref="P3268:P3331" si="259">O3268*(1/R3268)</f>
        <v>129270.23944520354</v>
      </c>
      <c r="Q3268" s="7">
        <v>367.37390868778601</v>
      </c>
      <c r="R3268" s="7">
        <v>6.8298441939857533</v>
      </c>
    </row>
    <row r="3269" spans="3:18" x14ac:dyDescent="0.3">
      <c r="C3269" s="1"/>
      <c r="G3269">
        <v>13064</v>
      </c>
      <c r="H3269">
        <v>33.088380000000001</v>
      </c>
      <c r="I3269" s="2">
        <v>1</v>
      </c>
      <c r="J3269">
        <f t="shared" si="255"/>
        <v>274.14999999999998</v>
      </c>
      <c r="K3269" s="1">
        <f>H3269/10</f>
        <v>3.3088380000000002</v>
      </c>
      <c r="L3269" s="1">
        <f t="shared" si="256"/>
        <v>0.92412894072698271</v>
      </c>
      <c r="M3269">
        <v>274.14999999999998</v>
      </c>
      <c r="N3269" s="1">
        <f t="shared" si="257"/>
        <v>3308838</v>
      </c>
      <c r="O3269" s="1">
        <f t="shared" si="258"/>
        <v>882811.04345957958</v>
      </c>
      <c r="P3269" s="3">
        <f t="shared" si="259"/>
        <v>129257.85982599256</v>
      </c>
      <c r="Q3269" s="7">
        <v>367.37390868778601</v>
      </c>
      <c r="R3269" s="7">
        <v>6.8298441939857533</v>
      </c>
    </row>
    <row r="3270" spans="3:18" x14ac:dyDescent="0.3">
      <c r="C3270" s="1"/>
      <c r="G3270">
        <v>13068</v>
      </c>
      <c r="H3270">
        <v>33.086359999999999</v>
      </c>
      <c r="I3270" s="2">
        <v>1</v>
      </c>
      <c r="J3270">
        <f t="shared" si="255"/>
        <v>274.14999999999998</v>
      </c>
      <c r="K3270" s="1">
        <f>H3270/10</f>
        <v>3.3086359999999999</v>
      </c>
      <c r="L3270" s="1">
        <f t="shared" si="256"/>
        <v>0.9241335725505937</v>
      </c>
      <c r="M3270">
        <v>274.14999999999998</v>
      </c>
      <c r="N3270" s="1">
        <f t="shared" si="257"/>
        <v>3308636</v>
      </c>
      <c r="O3270" s="1">
        <f t="shared" si="258"/>
        <v>882849.16707580234</v>
      </c>
      <c r="P3270" s="3">
        <f t="shared" si="259"/>
        <v>129263.44174193968</v>
      </c>
      <c r="Q3270" s="7">
        <v>367.37390868778601</v>
      </c>
      <c r="R3270" s="7">
        <v>6.8298441939857533</v>
      </c>
    </row>
    <row r="3271" spans="3:18" x14ac:dyDescent="0.3">
      <c r="C3271" s="1"/>
      <c r="G3271">
        <v>13072</v>
      </c>
      <c r="H3271">
        <v>33.079940000000001</v>
      </c>
      <c r="I3271" s="2">
        <v>1</v>
      </c>
      <c r="J3271">
        <f t="shared" si="255"/>
        <v>274.14999999999998</v>
      </c>
      <c r="K3271" s="1">
        <f>H3271/10</f>
        <v>3.3079939999999999</v>
      </c>
      <c r="L3271" s="1">
        <f t="shared" si="256"/>
        <v>0.92414829349494132</v>
      </c>
      <c r="M3271">
        <v>274.14999999999998</v>
      </c>
      <c r="N3271" s="1">
        <f t="shared" si="257"/>
        <v>3307994</v>
      </c>
      <c r="O3271" s="1">
        <f t="shared" si="258"/>
        <v>882970.32969496946</v>
      </c>
      <c r="P3271" s="3">
        <f t="shared" si="259"/>
        <v>129281.18191517435</v>
      </c>
      <c r="Q3271" s="7">
        <v>367.37390868778601</v>
      </c>
      <c r="R3271" s="7">
        <v>6.8298441939857533</v>
      </c>
    </row>
    <row r="3272" spans="3:18" x14ac:dyDescent="0.3">
      <c r="C3272" s="1"/>
      <c r="G3272">
        <v>13076</v>
      </c>
      <c r="H3272">
        <v>33.081130000000002</v>
      </c>
      <c r="I3272" s="2">
        <v>1</v>
      </c>
      <c r="J3272">
        <f t="shared" si="255"/>
        <v>274.14999999999998</v>
      </c>
      <c r="K3272" s="1">
        <f>H3272/10</f>
        <v>3.3081130000000001</v>
      </c>
      <c r="L3272" s="1">
        <f t="shared" si="256"/>
        <v>0.92414556484637844</v>
      </c>
      <c r="M3272">
        <v>274.14999999999998</v>
      </c>
      <c r="N3272" s="1">
        <f t="shared" si="257"/>
        <v>3308113</v>
      </c>
      <c r="O3272" s="1">
        <f t="shared" si="258"/>
        <v>882947.87149469031</v>
      </c>
      <c r="P3272" s="3">
        <f t="shared" si="259"/>
        <v>129277.89367028307</v>
      </c>
      <c r="Q3272" s="7">
        <v>367.37390868778601</v>
      </c>
      <c r="R3272" s="7">
        <v>6.8298441939857533</v>
      </c>
    </row>
    <row r="3273" spans="3:18" x14ac:dyDescent="0.3">
      <c r="C3273" s="1"/>
      <c r="G3273">
        <v>13080</v>
      </c>
      <c r="H3273">
        <v>33.079940000000001</v>
      </c>
      <c r="I3273" s="2">
        <v>1</v>
      </c>
      <c r="J3273">
        <f t="shared" si="255"/>
        <v>274.14999999999998</v>
      </c>
      <c r="K3273" s="1">
        <f>H3273/10</f>
        <v>3.3079939999999999</v>
      </c>
      <c r="L3273" s="1">
        <f t="shared" si="256"/>
        <v>0.92414829349494132</v>
      </c>
      <c r="M3273">
        <v>274.14999999999998</v>
      </c>
      <c r="N3273" s="1">
        <f t="shared" si="257"/>
        <v>3307994</v>
      </c>
      <c r="O3273" s="1">
        <f t="shared" si="258"/>
        <v>882970.32969496946</v>
      </c>
      <c r="P3273" s="3">
        <f t="shared" si="259"/>
        <v>129281.18191517435</v>
      </c>
      <c r="Q3273" s="7">
        <v>367.37390868778601</v>
      </c>
      <c r="R3273" s="7">
        <v>6.8298441939857533</v>
      </c>
    </row>
    <row r="3274" spans="3:18" x14ac:dyDescent="0.3">
      <c r="C3274" s="1"/>
      <c r="G3274">
        <v>13084</v>
      </c>
      <c r="H3274">
        <v>33.081209999999999</v>
      </c>
      <c r="I3274" s="2">
        <v>1</v>
      </c>
      <c r="J3274">
        <f t="shared" si="255"/>
        <v>274.14999999999998</v>
      </c>
      <c r="K3274" s="1">
        <f>H3274/10</f>
        <v>3.3081209999999999</v>
      </c>
      <c r="L3274" s="1">
        <f t="shared" si="256"/>
        <v>0.92414538140781954</v>
      </c>
      <c r="M3274">
        <v>274.14999999999998</v>
      </c>
      <c r="N3274" s="1">
        <f t="shared" si="257"/>
        <v>3308121</v>
      </c>
      <c r="O3274" s="1">
        <f t="shared" si="258"/>
        <v>882946.36169495597</v>
      </c>
      <c r="P3274" s="3">
        <f t="shared" si="259"/>
        <v>129277.67261110639</v>
      </c>
      <c r="Q3274" s="7">
        <v>367.37390868778601</v>
      </c>
      <c r="R3274" s="7">
        <v>6.8298441939857533</v>
      </c>
    </row>
    <row r="3275" spans="3:18" x14ac:dyDescent="0.3">
      <c r="C3275" s="1"/>
      <c r="G3275">
        <v>13088</v>
      </c>
      <c r="H3275">
        <v>33.081429999999997</v>
      </c>
      <c r="I3275" s="2">
        <v>1</v>
      </c>
      <c r="J3275">
        <f t="shared" si="255"/>
        <v>274.14999999999998</v>
      </c>
      <c r="K3275" s="1">
        <f>H3275/10</f>
        <v>3.3081429999999998</v>
      </c>
      <c r="L3275" s="1">
        <f t="shared" si="256"/>
        <v>0.92414487695178271</v>
      </c>
      <c r="M3275">
        <v>274.14999999999998</v>
      </c>
      <c r="N3275" s="1">
        <f t="shared" si="257"/>
        <v>3308143</v>
      </c>
      <c r="O3275" s="1">
        <f t="shared" si="258"/>
        <v>882942.20974259626</v>
      </c>
      <c r="P3275" s="3">
        <f t="shared" si="259"/>
        <v>129277.06469791807</v>
      </c>
      <c r="Q3275" s="7">
        <v>367.37390868778601</v>
      </c>
      <c r="R3275" s="7">
        <v>6.8298441939857533</v>
      </c>
    </row>
    <row r="3276" spans="3:18" x14ac:dyDescent="0.3">
      <c r="C3276" s="1"/>
      <c r="G3276">
        <v>13092</v>
      </c>
      <c r="H3276">
        <v>33.078890000000001</v>
      </c>
      <c r="I3276" s="2">
        <v>1</v>
      </c>
      <c r="J3276">
        <f t="shared" si="255"/>
        <v>274.14999999999998</v>
      </c>
      <c r="K3276" s="1">
        <f>H3276/10</f>
        <v>3.3078890000000003</v>
      </c>
      <c r="L3276" s="1">
        <f t="shared" si="256"/>
        <v>0.92415070112602615</v>
      </c>
      <c r="M3276">
        <v>274.14999999999998</v>
      </c>
      <c r="N3276" s="1">
        <f t="shared" si="257"/>
        <v>3307889.0000000005</v>
      </c>
      <c r="O3276" s="1">
        <f t="shared" si="258"/>
        <v>882990.14564390492</v>
      </c>
      <c r="P3276" s="3">
        <f t="shared" si="259"/>
        <v>129284.08329160004</v>
      </c>
      <c r="Q3276" s="7">
        <v>367.37390868778601</v>
      </c>
      <c r="R3276" s="7">
        <v>6.8298441939857533</v>
      </c>
    </row>
    <row r="3277" spans="3:18" x14ac:dyDescent="0.3">
      <c r="C3277" s="1"/>
      <c r="G3277">
        <v>13096</v>
      </c>
      <c r="H3277">
        <v>33.080680000000001</v>
      </c>
      <c r="I3277" s="2">
        <v>1</v>
      </c>
      <c r="J3277">
        <f t="shared" si="255"/>
        <v>274.14999999999998</v>
      </c>
      <c r="K3277" s="1">
        <f>H3277/10</f>
        <v>3.308068</v>
      </c>
      <c r="L3277" s="1">
        <f t="shared" si="256"/>
        <v>0.92414659668827193</v>
      </c>
      <c r="M3277">
        <v>274.14999999999998</v>
      </c>
      <c r="N3277" s="1">
        <f t="shared" si="257"/>
        <v>3308068</v>
      </c>
      <c r="O3277" s="1">
        <f t="shared" si="258"/>
        <v>882956.36410702753</v>
      </c>
      <c r="P3277" s="3">
        <f t="shared" si="259"/>
        <v>129279.13712651662</v>
      </c>
      <c r="Q3277" s="7">
        <v>367.37390868778601</v>
      </c>
      <c r="R3277" s="7">
        <v>6.8298441939857533</v>
      </c>
    </row>
    <row r="3278" spans="3:18" x14ac:dyDescent="0.3">
      <c r="C3278" s="1"/>
      <c r="G3278">
        <v>13100</v>
      </c>
      <c r="H3278">
        <v>33.081209999999999</v>
      </c>
      <c r="I3278" s="2">
        <v>1</v>
      </c>
      <c r="J3278">
        <f t="shared" si="255"/>
        <v>274.14999999999998</v>
      </c>
      <c r="K3278" s="1">
        <f>H3278/10</f>
        <v>3.3081209999999999</v>
      </c>
      <c r="L3278" s="1">
        <f t="shared" si="256"/>
        <v>0.92414538140781954</v>
      </c>
      <c r="M3278">
        <v>274.14999999999998</v>
      </c>
      <c r="N3278" s="1">
        <f t="shared" si="257"/>
        <v>3308121</v>
      </c>
      <c r="O3278" s="1">
        <f t="shared" si="258"/>
        <v>882946.36169495597</v>
      </c>
      <c r="P3278" s="3">
        <f t="shared" si="259"/>
        <v>129277.67261110639</v>
      </c>
      <c r="Q3278" s="7">
        <v>367.37390868778601</v>
      </c>
      <c r="R3278" s="7">
        <v>6.8298441939857533</v>
      </c>
    </row>
    <row r="3279" spans="3:18" x14ac:dyDescent="0.3">
      <c r="C3279" s="1"/>
      <c r="G3279">
        <v>13104</v>
      </c>
      <c r="H3279">
        <v>33.082999999999998</v>
      </c>
      <c r="I3279" s="2">
        <v>1</v>
      </c>
      <c r="J3279">
        <f t="shared" si="255"/>
        <v>274.14999999999998</v>
      </c>
      <c r="K3279" s="1">
        <f>H3279/10</f>
        <v>3.3083</v>
      </c>
      <c r="L3279" s="1">
        <f t="shared" si="256"/>
        <v>0.92414127697006532</v>
      </c>
      <c r="M3279">
        <v>274.14999999999998</v>
      </c>
      <c r="N3279" s="1">
        <f t="shared" si="257"/>
        <v>3308300</v>
      </c>
      <c r="O3279" s="1">
        <f t="shared" si="258"/>
        <v>882912.57976915897</v>
      </c>
      <c r="P3279" s="3">
        <f t="shared" si="259"/>
        <v>129272.72638907885</v>
      </c>
      <c r="Q3279" s="7">
        <v>367.37390868778601</v>
      </c>
      <c r="R3279" s="7">
        <v>6.8298441939857533</v>
      </c>
    </row>
    <row r="3280" spans="3:18" x14ac:dyDescent="0.3">
      <c r="C3280" s="1"/>
      <c r="G3280">
        <v>13108</v>
      </c>
      <c r="H3280">
        <v>33.085239999999999</v>
      </c>
      <c r="I3280" s="2">
        <v>1</v>
      </c>
      <c r="J3280">
        <f t="shared" si="255"/>
        <v>274.14999999999998</v>
      </c>
      <c r="K3280" s="1">
        <f>H3280/10</f>
        <v>3.3085239999999998</v>
      </c>
      <c r="L3280" s="1">
        <f t="shared" si="256"/>
        <v>0.9241361406904175</v>
      </c>
      <c r="M3280">
        <v>274.14999999999998</v>
      </c>
      <c r="N3280" s="1">
        <f t="shared" si="257"/>
        <v>3308524</v>
      </c>
      <c r="O3280" s="1">
        <f t="shared" si="258"/>
        <v>882870.30475773546</v>
      </c>
      <c r="P3280" s="3">
        <f t="shared" si="259"/>
        <v>129266.53664152052</v>
      </c>
      <c r="Q3280" s="7">
        <v>367.37390868778601</v>
      </c>
      <c r="R3280" s="7">
        <v>6.8298441939857533</v>
      </c>
    </row>
    <row r="3281" spans="3:18" x14ac:dyDescent="0.3">
      <c r="C3281" s="1"/>
      <c r="G3281">
        <v>13112</v>
      </c>
      <c r="H3281">
        <v>33.085990000000002</v>
      </c>
      <c r="I3281" s="2">
        <v>1</v>
      </c>
      <c r="J3281">
        <f t="shared" si="255"/>
        <v>274.14999999999998</v>
      </c>
      <c r="K3281" s="1">
        <f>H3281/10</f>
        <v>3.3085990000000001</v>
      </c>
      <c r="L3281" s="1">
        <f t="shared" si="256"/>
        <v>0.92413442095392839</v>
      </c>
      <c r="M3281">
        <v>274.14999999999998</v>
      </c>
      <c r="N3281" s="1">
        <f t="shared" si="257"/>
        <v>3308599</v>
      </c>
      <c r="O3281" s="1">
        <f t="shared" si="258"/>
        <v>882856.15007300721</v>
      </c>
      <c r="P3281" s="3">
        <f t="shared" si="259"/>
        <v>129264.4641660253</v>
      </c>
      <c r="Q3281" s="7">
        <v>367.37390868778601</v>
      </c>
      <c r="R3281" s="7">
        <v>6.8298441939857533</v>
      </c>
    </row>
    <row r="3282" spans="3:18" x14ac:dyDescent="0.3">
      <c r="C3282" s="1"/>
      <c r="G3282">
        <v>13116</v>
      </c>
      <c r="H3282">
        <v>33.084940000000003</v>
      </c>
      <c r="I3282" s="2">
        <v>1</v>
      </c>
      <c r="J3282">
        <f t="shared" si="255"/>
        <v>274.14999999999998</v>
      </c>
      <c r="K3282" s="1">
        <f>H3282/10</f>
        <v>3.3084940000000005</v>
      </c>
      <c r="L3282" s="1">
        <f t="shared" si="256"/>
        <v>0.92413682858501323</v>
      </c>
      <c r="M3282">
        <v>274.14999999999998</v>
      </c>
      <c r="N3282" s="1">
        <f t="shared" si="257"/>
        <v>3308494.0000000005</v>
      </c>
      <c r="O3282" s="1">
        <f t="shared" si="258"/>
        <v>882875.96661687596</v>
      </c>
      <c r="P3282" s="3">
        <f t="shared" si="259"/>
        <v>129267.36562955884</v>
      </c>
      <c r="Q3282" s="7">
        <v>367.37390868778601</v>
      </c>
      <c r="R3282" s="7">
        <v>6.8298441939857533</v>
      </c>
    </row>
    <row r="3283" spans="3:18" x14ac:dyDescent="0.3">
      <c r="C3283" s="1"/>
      <c r="G3283">
        <v>13120</v>
      </c>
      <c r="H3283">
        <v>33.082700000000003</v>
      </c>
      <c r="I3283" s="2">
        <v>1</v>
      </c>
      <c r="J3283">
        <f t="shared" si="255"/>
        <v>274.14999999999998</v>
      </c>
      <c r="K3283" s="1">
        <f>H3283/10</f>
        <v>3.3082700000000003</v>
      </c>
      <c r="L3283" s="1">
        <f t="shared" si="256"/>
        <v>0.92414196486466105</v>
      </c>
      <c r="M3283">
        <v>274.14999999999998</v>
      </c>
      <c r="N3283" s="1">
        <f t="shared" si="257"/>
        <v>3308270.0000000005</v>
      </c>
      <c r="O3283" s="1">
        <f t="shared" si="258"/>
        <v>882918.24156536371</v>
      </c>
      <c r="P3283" s="3">
        <f t="shared" si="259"/>
        <v>129273.55536790237</v>
      </c>
      <c r="Q3283" s="7">
        <v>367.37390868778601</v>
      </c>
      <c r="R3283" s="7">
        <v>6.8298441939857533</v>
      </c>
    </row>
    <row r="3284" spans="3:18" x14ac:dyDescent="0.3">
      <c r="C3284" s="1"/>
      <c r="G3284">
        <v>13124</v>
      </c>
      <c r="H3284">
        <v>33.078519999999997</v>
      </c>
      <c r="I3284" s="2">
        <v>1</v>
      </c>
      <c r="J3284">
        <f t="shared" si="255"/>
        <v>274.14999999999998</v>
      </c>
      <c r="K3284" s="1">
        <f>H3284/10</f>
        <v>3.3078519999999996</v>
      </c>
      <c r="L3284" s="1">
        <f t="shared" si="256"/>
        <v>0.92415154952936085</v>
      </c>
      <c r="M3284">
        <v>274.14999999999998</v>
      </c>
      <c r="N3284" s="1">
        <f t="shared" si="257"/>
        <v>3307851.9999999995</v>
      </c>
      <c r="O3284" s="1">
        <f t="shared" si="258"/>
        <v>882997.12838226103</v>
      </c>
      <c r="P3284" s="3">
        <f t="shared" si="259"/>
        <v>129285.10567778598</v>
      </c>
      <c r="Q3284" s="7">
        <v>367.37390868778601</v>
      </c>
      <c r="R3284" s="7">
        <v>6.8298441939857533</v>
      </c>
    </row>
    <row r="3285" spans="3:18" x14ac:dyDescent="0.3">
      <c r="C3285" s="1"/>
      <c r="G3285">
        <v>13128</v>
      </c>
      <c r="H3285">
        <v>33.083669999999998</v>
      </c>
      <c r="I3285" s="2">
        <v>1</v>
      </c>
      <c r="J3285">
        <f t="shared" si="255"/>
        <v>274.14999999999998</v>
      </c>
      <c r="K3285" s="1">
        <f>H3285/10</f>
        <v>3.3083669999999996</v>
      </c>
      <c r="L3285" s="1">
        <f t="shared" si="256"/>
        <v>0.92413974067213489</v>
      </c>
      <c r="M3285">
        <v>274.14999999999998</v>
      </c>
      <c r="N3285" s="1">
        <f t="shared" si="257"/>
        <v>3308366.9999999995</v>
      </c>
      <c r="O3285" s="1">
        <f t="shared" si="258"/>
        <v>882899.93506053544</v>
      </c>
      <c r="P3285" s="3">
        <f t="shared" si="259"/>
        <v>129270.87499858378</v>
      </c>
      <c r="Q3285" s="7">
        <v>367.37390868778601</v>
      </c>
      <c r="R3285" s="7">
        <v>6.8298441939857533</v>
      </c>
    </row>
    <row r="3286" spans="3:18" x14ac:dyDescent="0.3">
      <c r="C3286" s="1"/>
      <c r="G3286">
        <v>13132</v>
      </c>
      <c r="H3286">
        <v>33.079790000000003</v>
      </c>
      <c r="I3286" s="2">
        <v>1</v>
      </c>
      <c r="J3286">
        <f t="shared" si="255"/>
        <v>274.14999999999998</v>
      </c>
      <c r="K3286" s="1">
        <f>H3286/10</f>
        <v>3.3079790000000004</v>
      </c>
      <c r="L3286" s="1">
        <f t="shared" si="256"/>
        <v>0.92414863744223918</v>
      </c>
      <c r="M3286">
        <v>274.14999999999998</v>
      </c>
      <c r="N3286" s="1">
        <f t="shared" si="257"/>
        <v>3307979.0000000005</v>
      </c>
      <c r="O3286" s="1">
        <f t="shared" si="258"/>
        <v>882973.16055113892</v>
      </c>
      <c r="P3286" s="3">
        <f t="shared" si="259"/>
        <v>129281.59639844646</v>
      </c>
      <c r="Q3286" s="7">
        <v>367.37390868778601</v>
      </c>
      <c r="R3286" s="7">
        <v>6.8298441939857533</v>
      </c>
    </row>
    <row r="3287" spans="3:18" x14ac:dyDescent="0.3">
      <c r="C3287" s="1"/>
      <c r="G3287">
        <v>13136</v>
      </c>
      <c r="H3287">
        <v>33.085459999999998</v>
      </c>
      <c r="I3287" s="2">
        <v>1</v>
      </c>
      <c r="J3287">
        <f t="shared" si="255"/>
        <v>274.14999999999998</v>
      </c>
      <c r="K3287" s="1">
        <f>H3287/10</f>
        <v>3.3085459999999998</v>
      </c>
      <c r="L3287" s="1">
        <f t="shared" si="256"/>
        <v>0.92413563623438078</v>
      </c>
      <c r="M3287">
        <v>274.14999999999998</v>
      </c>
      <c r="N3287" s="1">
        <f t="shared" si="257"/>
        <v>3308545.9999999995</v>
      </c>
      <c r="O3287" s="1">
        <f t="shared" si="258"/>
        <v>882866.15272234217</v>
      </c>
      <c r="P3287" s="3">
        <f t="shared" si="259"/>
        <v>129265.92871617473</v>
      </c>
      <c r="Q3287" s="7">
        <v>367.37390868778601</v>
      </c>
      <c r="R3287" s="7">
        <v>6.8298441939857533</v>
      </c>
    </row>
    <row r="3288" spans="3:18" x14ac:dyDescent="0.3">
      <c r="C3288" s="1"/>
      <c r="G3288">
        <v>13140</v>
      </c>
      <c r="H3288">
        <v>33.083750000000002</v>
      </c>
      <c r="I3288" s="2">
        <v>1</v>
      </c>
      <c r="J3288">
        <f t="shared" si="255"/>
        <v>274.14999999999998</v>
      </c>
      <c r="K3288" s="1">
        <f>H3288/10</f>
        <v>3.3083750000000003</v>
      </c>
      <c r="L3288" s="1">
        <f t="shared" si="256"/>
        <v>0.9241395572335761</v>
      </c>
      <c r="M3288">
        <v>274.14999999999998</v>
      </c>
      <c r="N3288" s="1">
        <f t="shared" si="257"/>
        <v>3308375.0000000005</v>
      </c>
      <c r="O3288" s="1">
        <f t="shared" si="258"/>
        <v>882898.42524177069</v>
      </c>
      <c r="P3288" s="3">
        <f t="shared" si="259"/>
        <v>129270.65393662074</v>
      </c>
      <c r="Q3288" s="7">
        <v>367.37390868778601</v>
      </c>
      <c r="R3288" s="7">
        <v>6.8298441939857533</v>
      </c>
    </row>
    <row r="3289" spans="3:18" x14ac:dyDescent="0.3">
      <c r="C3289" s="1"/>
      <c r="G3289">
        <v>13144</v>
      </c>
      <c r="H3289">
        <v>33.084789999999998</v>
      </c>
      <c r="I3289" s="2">
        <v>1</v>
      </c>
      <c r="J3289">
        <f t="shared" si="255"/>
        <v>274.14999999999998</v>
      </c>
      <c r="K3289" s="1">
        <f>H3289/10</f>
        <v>3.3084789999999997</v>
      </c>
      <c r="L3289" s="1">
        <f t="shared" si="256"/>
        <v>0.92413717253231109</v>
      </c>
      <c r="M3289">
        <v>274.14999999999998</v>
      </c>
      <c r="N3289" s="1">
        <f t="shared" si="257"/>
        <v>3308478.9999999995</v>
      </c>
      <c r="O3289" s="1">
        <f t="shared" si="258"/>
        <v>882878.79754328565</v>
      </c>
      <c r="P3289" s="3">
        <f t="shared" si="259"/>
        <v>129267.78012311526</v>
      </c>
      <c r="Q3289" s="7">
        <v>367.37390868778601</v>
      </c>
      <c r="R3289" s="7">
        <v>6.8298441939857533</v>
      </c>
    </row>
    <row r="3290" spans="3:18" x14ac:dyDescent="0.3">
      <c r="C3290" s="1"/>
      <c r="G3290">
        <v>13148</v>
      </c>
      <c r="H3290">
        <v>33.08419</v>
      </c>
      <c r="I3290" s="2">
        <v>1</v>
      </c>
      <c r="J3290">
        <f t="shared" si="255"/>
        <v>274.14999999999998</v>
      </c>
      <c r="K3290" s="1">
        <f>H3290/10</f>
        <v>3.3084189999999998</v>
      </c>
      <c r="L3290" s="1">
        <f t="shared" si="256"/>
        <v>0.92413854832150244</v>
      </c>
      <c r="M3290">
        <v>274.14999999999998</v>
      </c>
      <c r="N3290" s="1">
        <f t="shared" si="257"/>
        <v>3308419</v>
      </c>
      <c r="O3290" s="1">
        <f t="shared" si="258"/>
        <v>882890.12122785102</v>
      </c>
      <c r="P3290" s="3">
        <f t="shared" si="259"/>
        <v>129269.43809425541</v>
      </c>
      <c r="Q3290" s="7">
        <v>367.37390868778601</v>
      </c>
      <c r="R3290" s="7">
        <v>6.8298441939857533</v>
      </c>
    </row>
    <row r="3291" spans="3:18" x14ac:dyDescent="0.3">
      <c r="C3291" s="1"/>
      <c r="G3291">
        <v>13152</v>
      </c>
      <c r="H3291">
        <v>33.083449999999999</v>
      </c>
      <c r="I3291" s="2">
        <v>1</v>
      </c>
      <c r="J3291">
        <f t="shared" si="255"/>
        <v>274.14999999999998</v>
      </c>
      <c r="K3291" s="1">
        <f>H3291/10</f>
        <v>3.3083450000000001</v>
      </c>
      <c r="L3291" s="1">
        <f t="shared" si="256"/>
        <v>0.92414024512817183</v>
      </c>
      <c r="M3291">
        <v>274.14999999999998</v>
      </c>
      <c r="N3291" s="1">
        <f t="shared" si="257"/>
        <v>3308345</v>
      </c>
      <c r="O3291" s="1">
        <f t="shared" si="258"/>
        <v>882904.08705904766</v>
      </c>
      <c r="P3291" s="3">
        <f t="shared" si="259"/>
        <v>129271.48291852958</v>
      </c>
      <c r="Q3291" s="7">
        <v>367.37390868778601</v>
      </c>
      <c r="R3291" s="7">
        <v>6.8298441939857533</v>
      </c>
    </row>
    <row r="3292" spans="3:18" x14ac:dyDescent="0.3">
      <c r="C3292" s="1"/>
      <c r="G3292">
        <v>13156</v>
      </c>
      <c r="H3292">
        <v>33.081580000000002</v>
      </c>
      <c r="I3292" s="2">
        <v>1</v>
      </c>
      <c r="J3292">
        <f t="shared" si="255"/>
        <v>274.14999999999998</v>
      </c>
      <c r="K3292" s="1">
        <f>H3292/10</f>
        <v>3.3081580000000002</v>
      </c>
      <c r="L3292" s="1">
        <f t="shared" si="256"/>
        <v>0.92414453300448485</v>
      </c>
      <c r="M3292">
        <v>274.14999999999998</v>
      </c>
      <c r="N3292" s="1">
        <f t="shared" si="257"/>
        <v>3308158</v>
      </c>
      <c r="O3292" s="1">
        <f t="shared" si="258"/>
        <v>882939.37886338821</v>
      </c>
      <c r="P3292" s="3">
        <f t="shared" si="259"/>
        <v>129276.65021127275</v>
      </c>
      <c r="Q3292" s="7">
        <v>367.37390868778601</v>
      </c>
      <c r="R3292" s="7">
        <v>6.8298441939857533</v>
      </c>
    </row>
    <row r="3293" spans="3:18" x14ac:dyDescent="0.3">
      <c r="C3293" s="1"/>
      <c r="G3293">
        <v>13160</v>
      </c>
      <c r="H3293">
        <v>33.077620000000003</v>
      </c>
      <c r="I3293" s="2">
        <v>1</v>
      </c>
      <c r="J3293">
        <f t="shared" si="255"/>
        <v>274.14999999999998</v>
      </c>
      <c r="K3293" s="1">
        <f>H3293/10</f>
        <v>3.3077620000000003</v>
      </c>
      <c r="L3293" s="1">
        <f t="shared" si="256"/>
        <v>0.92415361321314793</v>
      </c>
      <c r="M3293">
        <v>274.14999999999998</v>
      </c>
      <c r="N3293" s="1">
        <f t="shared" si="257"/>
        <v>3307762.0000000005</v>
      </c>
      <c r="O3293" s="1">
        <f t="shared" si="258"/>
        <v>883014.11336798407</v>
      </c>
      <c r="P3293" s="3">
        <f t="shared" si="259"/>
        <v>129287.59255526673</v>
      </c>
      <c r="Q3293" s="7">
        <v>367.37390868778601</v>
      </c>
      <c r="R3293" s="7">
        <v>6.8298441939857533</v>
      </c>
    </row>
    <row r="3294" spans="3:18" x14ac:dyDescent="0.3">
      <c r="C3294" s="1"/>
      <c r="G3294">
        <v>13164</v>
      </c>
      <c r="H3294">
        <v>33.079709999999999</v>
      </c>
      <c r="I3294" s="2">
        <v>1</v>
      </c>
      <c r="J3294">
        <f t="shared" si="255"/>
        <v>274.14999999999998</v>
      </c>
      <c r="K3294" s="1">
        <f>H3294/10</f>
        <v>3.3079709999999998</v>
      </c>
      <c r="L3294" s="1">
        <f t="shared" si="256"/>
        <v>0.92414882088079797</v>
      </c>
      <c r="M3294">
        <v>274.14999999999998</v>
      </c>
      <c r="N3294" s="1">
        <f t="shared" si="257"/>
        <v>3307971</v>
      </c>
      <c r="O3294" s="1">
        <f t="shared" si="258"/>
        <v>882974.67034023441</v>
      </c>
      <c r="P3294" s="3">
        <f t="shared" si="259"/>
        <v>129281.81745606543</v>
      </c>
      <c r="Q3294" s="7">
        <v>367.37390868778601</v>
      </c>
      <c r="R3294" s="7">
        <v>6.8298441939857533</v>
      </c>
    </row>
    <row r="3295" spans="3:18" x14ac:dyDescent="0.3">
      <c r="C3295" s="1"/>
      <c r="G3295">
        <v>13168</v>
      </c>
      <c r="H3295">
        <v>33.081879999999998</v>
      </c>
      <c r="I3295" s="2">
        <v>1</v>
      </c>
      <c r="J3295">
        <f t="shared" si="255"/>
        <v>274.14999999999998</v>
      </c>
      <c r="K3295" s="1">
        <f>H3295/10</f>
        <v>3.3081879999999999</v>
      </c>
      <c r="L3295" s="1">
        <f t="shared" si="256"/>
        <v>0.92414384510988923</v>
      </c>
      <c r="M3295">
        <v>274.14999999999998</v>
      </c>
      <c r="N3295" s="1">
        <f t="shared" si="257"/>
        <v>3308188</v>
      </c>
      <c r="O3295" s="1">
        <f t="shared" si="258"/>
        <v>882933.71709865099</v>
      </c>
      <c r="P3295" s="3">
        <f t="shared" si="259"/>
        <v>129275.82123705659</v>
      </c>
      <c r="Q3295" s="7">
        <v>367.37390868778601</v>
      </c>
      <c r="R3295" s="7">
        <v>6.8298441939857533</v>
      </c>
    </row>
    <row r="3296" spans="3:18" x14ac:dyDescent="0.3">
      <c r="C3296" s="1"/>
      <c r="G3296">
        <v>13172</v>
      </c>
      <c r="H3296">
        <v>33.079790000000003</v>
      </c>
      <c r="I3296" s="2">
        <v>1</v>
      </c>
      <c r="J3296">
        <f t="shared" si="255"/>
        <v>274.14999999999998</v>
      </c>
      <c r="K3296" s="1">
        <f>H3296/10</f>
        <v>3.3079790000000004</v>
      </c>
      <c r="L3296" s="1">
        <f t="shared" si="256"/>
        <v>0.92414863744223918</v>
      </c>
      <c r="M3296">
        <v>274.14999999999998</v>
      </c>
      <c r="N3296" s="1">
        <f t="shared" si="257"/>
        <v>3307979.0000000005</v>
      </c>
      <c r="O3296" s="1">
        <f t="shared" si="258"/>
        <v>882973.16055113892</v>
      </c>
      <c r="P3296" s="3">
        <f t="shared" si="259"/>
        <v>129281.59639844646</v>
      </c>
      <c r="Q3296" s="7">
        <v>367.37390868778601</v>
      </c>
      <c r="R3296" s="7">
        <v>6.8298441939857533</v>
      </c>
    </row>
    <row r="3297" spans="3:18" x14ac:dyDescent="0.3">
      <c r="C3297" s="1"/>
      <c r="G3297">
        <v>13176</v>
      </c>
      <c r="H3297">
        <v>33.081650000000003</v>
      </c>
      <c r="I3297" s="2">
        <v>1</v>
      </c>
      <c r="J3297">
        <f t="shared" si="255"/>
        <v>274.14999999999998</v>
      </c>
      <c r="K3297" s="1">
        <f>H3297/10</f>
        <v>3.3081650000000002</v>
      </c>
      <c r="L3297" s="1">
        <f t="shared" si="256"/>
        <v>0.92414437249574588</v>
      </c>
      <c r="M3297">
        <v>274.14999999999998</v>
      </c>
      <c r="N3297" s="1">
        <f t="shared" si="257"/>
        <v>3308165.0000000005</v>
      </c>
      <c r="O3297" s="1">
        <f t="shared" si="258"/>
        <v>882938.05778570333</v>
      </c>
      <c r="P3297" s="3">
        <f t="shared" si="259"/>
        <v>129276.45678406602</v>
      </c>
      <c r="Q3297" s="7">
        <v>367.37390868778601</v>
      </c>
      <c r="R3297" s="7">
        <v>6.8298441939857533</v>
      </c>
    </row>
    <row r="3298" spans="3:18" x14ac:dyDescent="0.3">
      <c r="C3298" s="1"/>
      <c r="G3298">
        <v>13180</v>
      </c>
      <c r="H3298">
        <v>33.080530000000003</v>
      </c>
      <c r="I3298" s="2">
        <v>1</v>
      </c>
      <c r="J3298">
        <f t="shared" si="255"/>
        <v>274.14999999999998</v>
      </c>
      <c r="K3298" s="1">
        <f>H3298/10</f>
        <v>3.3080530000000001</v>
      </c>
      <c r="L3298" s="1">
        <f t="shared" si="256"/>
        <v>0.92414694063556979</v>
      </c>
      <c r="M3298">
        <v>274.14999999999998</v>
      </c>
      <c r="N3298" s="1">
        <f t="shared" si="257"/>
        <v>3308053</v>
      </c>
      <c r="O3298" s="1">
        <f t="shared" si="258"/>
        <v>882959.1949735923</v>
      </c>
      <c r="P3298" s="3">
        <f t="shared" si="259"/>
        <v>129279.55161131077</v>
      </c>
      <c r="Q3298" s="7">
        <v>367.37390868778601</v>
      </c>
      <c r="R3298" s="7">
        <v>6.8298441939857533</v>
      </c>
    </row>
    <row r="3299" spans="3:18" x14ac:dyDescent="0.3">
      <c r="C3299" s="1"/>
      <c r="G3299">
        <v>13184</v>
      </c>
      <c r="H3299">
        <v>33.08128</v>
      </c>
      <c r="I3299" s="2">
        <v>1</v>
      </c>
      <c r="J3299">
        <f t="shared" si="255"/>
        <v>274.14999999999998</v>
      </c>
      <c r="K3299" s="1">
        <f>H3299/10</f>
        <v>3.308128</v>
      </c>
      <c r="L3299" s="1">
        <f t="shared" si="256"/>
        <v>0.92414522089908058</v>
      </c>
      <c r="M3299">
        <v>274.14999999999998</v>
      </c>
      <c r="N3299" s="1">
        <f t="shared" si="257"/>
        <v>3308128</v>
      </c>
      <c r="O3299" s="1">
        <f t="shared" si="258"/>
        <v>882945.04061969684</v>
      </c>
      <c r="P3299" s="3">
        <f t="shared" si="259"/>
        <v>129277.47918425483</v>
      </c>
      <c r="Q3299" s="7">
        <v>367.37390868778601</v>
      </c>
      <c r="R3299" s="7">
        <v>6.8298441939857533</v>
      </c>
    </row>
    <row r="3300" spans="3:18" x14ac:dyDescent="0.3">
      <c r="C3300" s="1"/>
      <c r="G3300">
        <v>13188</v>
      </c>
      <c r="H3300">
        <v>33.083820000000003</v>
      </c>
      <c r="I3300" s="2">
        <v>1</v>
      </c>
      <c r="J3300">
        <f t="shared" si="255"/>
        <v>274.14999999999998</v>
      </c>
      <c r="K3300" s="1">
        <f>H3300/10</f>
        <v>3.3083820000000004</v>
      </c>
      <c r="L3300" s="1">
        <f t="shared" si="256"/>
        <v>0.92413939672483714</v>
      </c>
      <c r="M3300">
        <v>274.14999999999998</v>
      </c>
      <c r="N3300" s="1">
        <f t="shared" si="257"/>
        <v>3308382.0000000005</v>
      </c>
      <c r="O3300" s="1">
        <f t="shared" si="258"/>
        <v>882897.10414985986</v>
      </c>
      <c r="P3300" s="3">
        <f t="shared" si="259"/>
        <v>129270.4605073311</v>
      </c>
      <c r="Q3300" s="7">
        <v>367.37390868778601</v>
      </c>
      <c r="R3300" s="7">
        <v>6.8298441939857533</v>
      </c>
    </row>
    <row r="3301" spans="3:18" x14ac:dyDescent="0.3">
      <c r="C3301" s="1"/>
      <c r="G3301">
        <v>13192</v>
      </c>
      <c r="H3301">
        <v>33.087409999999998</v>
      </c>
      <c r="I3301" s="2">
        <v>1</v>
      </c>
      <c r="J3301">
        <f t="shared" si="255"/>
        <v>274.14999999999998</v>
      </c>
      <c r="K3301" s="1">
        <f>H3301/10</f>
        <v>3.3087409999999999</v>
      </c>
      <c r="L3301" s="1">
        <f t="shared" si="256"/>
        <v>0.92413116491950875</v>
      </c>
      <c r="M3301">
        <v>274.14999999999998</v>
      </c>
      <c r="N3301" s="1">
        <f t="shared" si="257"/>
        <v>3308741</v>
      </c>
      <c r="O3301" s="1">
        <f t="shared" si="258"/>
        <v>882829.35039229214</v>
      </c>
      <c r="P3301" s="3">
        <f t="shared" si="259"/>
        <v>129260.54025796035</v>
      </c>
      <c r="Q3301" s="7">
        <v>367.37390868778601</v>
      </c>
      <c r="R3301" s="7">
        <v>6.8298441939857533</v>
      </c>
    </row>
    <row r="3302" spans="3:18" x14ac:dyDescent="0.3">
      <c r="C3302" s="1"/>
      <c r="G3302">
        <v>13196</v>
      </c>
      <c r="H3302">
        <v>33.079639999999998</v>
      </c>
      <c r="I3302" s="2">
        <v>1</v>
      </c>
      <c r="J3302">
        <f t="shared" si="255"/>
        <v>274.14999999999998</v>
      </c>
      <c r="K3302" s="1">
        <f>H3302/10</f>
        <v>3.3079639999999997</v>
      </c>
      <c r="L3302" s="1">
        <f t="shared" si="256"/>
        <v>0.92414898138953694</v>
      </c>
      <c r="M3302">
        <v>274.14999999999998</v>
      </c>
      <c r="N3302" s="1">
        <f t="shared" si="257"/>
        <v>3307963.9999999995</v>
      </c>
      <c r="O3302" s="1">
        <f t="shared" si="258"/>
        <v>882975.99140520126</v>
      </c>
      <c r="P3302" s="3">
        <f t="shared" si="259"/>
        <v>129282.01088141004</v>
      </c>
      <c r="Q3302" s="7">
        <v>367.37390868778601</v>
      </c>
      <c r="R3302" s="7">
        <v>6.8298441939857533</v>
      </c>
    </row>
    <row r="3303" spans="3:18" x14ac:dyDescent="0.3">
      <c r="C3303" s="1"/>
      <c r="G3303">
        <v>13200</v>
      </c>
      <c r="H3303">
        <v>33.076050000000002</v>
      </c>
      <c r="I3303" s="2">
        <v>1</v>
      </c>
      <c r="J3303">
        <f t="shared" si="255"/>
        <v>274.14999999999998</v>
      </c>
      <c r="K3303" s="1">
        <f>H3303/10</f>
        <v>3.3076050000000001</v>
      </c>
      <c r="L3303" s="1">
        <f t="shared" si="256"/>
        <v>0.92415721319486532</v>
      </c>
      <c r="M3303">
        <v>274.14999999999998</v>
      </c>
      <c r="N3303" s="1">
        <f t="shared" si="257"/>
        <v>3307605</v>
      </c>
      <c r="O3303" s="1">
        <f t="shared" si="258"/>
        <v>883043.7425503853</v>
      </c>
      <c r="P3303" s="3">
        <f t="shared" si="259"/>
        <v>129291.93074828543</v>
      </c>
      <c r="Q3303" s="7">
        <v>367.37390868778601</v>
      </c>
      <c r="R3303" s="7">
        <v>6.8298441939857533</v>
      </c>
    </row>
    <row r="3304" spans="3:18" x14ac:dyDescent="0.3">
      <c r="C3304" s="1"/>
      <c r="G3304">
        <v>13204</v>
      </c>
      <c r="H3304">
        <v>33.078069999999997</v>
      </c>
      <c r="I3304" s="2">
        <v>1</v>
      </c>
      <c r="J3304">
        <f t="shared" si="255"/>
        <v>274.14999999999998</v>
      </c>
      <c r="K3304" s="1">
        <f>H3304/10</f>
        <v>3.3078069999999995</v>
      </c>
      <c r="L3304" s="1">
        <f t="shared" si="256"/>
        <v>0.92415258137125444</v>
      </c>
      <c r="M3304">
        <v>274.14999999999998</v>
      </c>
      <c r="N3304" s="1">
        <f t="shared" si="257"/>
        <v>3307806.9999999995</v>
      </c>
      <c r="O3304" s="1">
        <f t="shared" si="258"/>
        <v>883005.62088460475</v>
      </c>
      <c r="P3304" s="3">
        <f t="shared" si="259"/>
        <v>129286.34911791469</v>
      </c>
      <c r="Q3304" s="7">
        <v>367.37390868778601</v>
      </c>
      <c r="R3304" s="7">
        <v>6.8298441939857533</v>
      </c>
    </row>
    <row r="3305" spans="3:18" x14ac:dyDescent="0.3">
      <c r="C3305" s="1"/>
      <c r="G3305">
        <v>13208</v>
      </c>
      <c r="H3305">
        <v>33.080829999999999</v>
      </c>
      <c r="I3305" s="2">
        <v>1</v>
      </c>
      <c r="J3305">
        <f t="shared" si="255"/>
        <v>274.14999999999998</v>
      </c>
      <c r="K3305" s="1">
        <f>H3305/10</f>
        <v>3.3080829999999999</v>
      </c>
      <c r="L3305" s="1">
        <f t="shared" si="256"/>
        <v>0.92414625274097406</v>
      </c>
      <c r="M3305">
        <v>274.14999999999998</v>
      </c>
      <c r="N3305" s="1">
        <f t="shared" si="257"/>
        <v>3308083</v>
      </c>
      <c r="O3305" s="1">
        <f t="shared" si="258"/>
        <v>882953.53323835565</v>
      </c>
      <c r="P3305" s="3">
        <f t="shared" si="259"/>
        <v>129278.72264141397</v>
      </c>
      <c r="Q3305" s="7">
        <v>367.37390868778601</v>
      </c>
      <c r="R3305" s="7">
        <v>6.8298441939857533</v>
      </c>
    </row>
    <row r="3306" spans="3:18" x14ac:dyDescent="0.3">
      <c r="C3306" s="1"/>
      <c r="G3306">
        <v>13212</v>
      </c>
      <c r="H3306">
        <v>33.07799</v>
      </c>
      <c r="I3306" s="2">
        <v>1</v>
      </c>
      <c r="J3306">
        <f t="shared" si="255"/>
        <v>274.14999999999998</v>
      </c>
      <c r="K3306" s="1">
        <f>H3306/10</f>
        <v>3.3077990000000002</v>
      </c>
      <c r="L3306" s="1">
        <f t="shared" si="256"/>
        <v>0.92415276480981323</v>
      </c>
      <c r="M3306">
        <v>274.14999999999998</v>
      </c>
      <c r="N3306" s="1">
        <f t="shared" si="257"/>
        <v>3307799</v>
      </c>
      <c r="O3306" s="1">
        <f t="shared" si="258"/>
        <v>883007.13066081388</v>
      </c>
      <c r="P3306" s="3">
        <f t="shared" si="259"/>
        <v>129286.57017364691</v>
      </c>
      <c r="Q3306" s="7">
        <v>367.37390868778601</v>
      </c>
      <c r="R3306" s="7">
        <v>6.8298441939857533</v>
      </c>
    </row>
    <row r="3307" spans="3:18" x14ac:dyDescent="0.3">
      <c r="C3307" s="1"/>
      <c r="G3307">
        <v>13216</v>
      </c>
      <c r="H3307">
        <v>33.083820000000003</v>
      </c>
      <c r="I3307" s="2">
        <v>1</v>
      </c>
      <c r="J3307">
        <f t="shared" si="255"/>
        <v>274.14999999999998</v>
      </c>
      <c r="K3307" s="1">
        <f>H3307/10</f>
        <v>3.3083820000000004</v>
      </c>
      <c r="L3307" s="1">
        <f t="shared" si="256"/>
        <v>0.92413939672483714</v>
      </c>
      <c r="M3307">
        <v>274.14999999999998</v>
      </c>
      <c r="N3307" s="1">
        <f t="shared" si="257"/>
        <v>3308382.0000000005</v>
      </c>
      <c r="O3307" s="1">
        <f t="shared" si="258"/>
        <v>882897.10414985986</v>
      </c>
      <c r="P3307" s="3">
        <f t="shared" si="259"/>
        <v>129270.4605073311</v>
      </c>
      <c r="Q3307" s="7">
        <v>367.37390868778601</v>
      </c>
      <c r="R3307" s="7">
        <v>6.8298441939857533</v>
      </c>
    </row>
    <row r="3308" spans="3:18" x14ac:dyDescent="0.3">
      <c r="C3308" s="1"/>
      <c r="G3308">
        <v>13220</v>
      </c>
      <c r="H3308">
        <v>33.086210000000001</v>
      </c>
      <c r="I3308" s="2">
        <v>1</v>
      </c>
      <c r="J3308">
        <f t="shared" si="255"/>
        <v>274.14999999999998</v>
      </c>
      <c r="K3308" s="1">
        <f>H3308/10</f>
        <v>3.308621</v>
      </c>
      <c r="L3308" s="1">
        <f t="shared" si="256"/>
        <v>0.92413391649789156</v>
      </c>
      <c r="M3308">
        <v>274.14999999999998</v>
      </c>
      <c r="N3308" s="1">
        <f t="shared" si="257"/>
        <v>3308621</v>
      </c>
      <c r="O3308" s="1">
        <f t="shared" si="258"/>
        <v>882851.99802216049</v>
      </c>
      <c r="P3308" s="3">
        <f t="shared" si="259"/>
        <v>129263.85623841688</v>
      </c>
      <c r="Q3308" s="7">
        <v>367.37390868778601</v>
      </c>
      <c r="R3308" s="7">
        <v>6.8298441939857533</v>
      </c>
    </row>
    <row r="3309" spans="3:18" x14ac:dyDescent="0.3">
      <c r="C3309" s="1"/>
      <c r="G3309">
        <v>13224</v>
      </c>
      <c r="H3309">
        <v>33.078069999999997</v>
      </c>
      <c r="I3309" s="2">
        <v>1</v>
      </c>
      <c r="J3309">
        <f t="shared" si="255"/>
        <v>274.14999999999998</v>
      </c>
      <c r="K3309" s="1">
        <f>H3309/10</f>
        <v>3.3078069999999995</v>
      </c>
      <c r="L3309" s="1">
        <f t="shared" si="256"/>
        <v>0.92415258137125444</v>
      </c>
      <c r="M3309">
        <v>274.14999999999998</v>
      </c>
      <c r="N3309" s="1">
        <f t="shared" si="257"/>
        <v>3307806.9999999995</v>
      </c>
      <c r="O3309" s="1">
        <f t="shared" si="258"/>
        <v>883005.62088460475</v>
      </c>
      <c r="P3309" s="3">
        <f t="shared" si="259"/>
        <v>129286.34911791469</v>
      </c>
      <c r="Q3309" s="7">
        <v>367.37390868778601</v>
      </c>
      <c r="R3309" s="7">
        <v>6.8298441939857533</v>
      </c>
    </row>
    <row r="3310" spans="3:18" x14ac:dyDescent="0.3">
      <c r="C3310" s="1"/>
      <c r="G3310">
        <v>13228</v>
      </c>
      <c r="H3310">
        <v>33.074559999999998</v>
      </c>
      <c r="I3310" s="2">
        <v>1</v>
      </c>
      <c r="J3310">
        <f t="shared" si="255"/>
        <v>274.14999999999998</v>
      </c>
      <c r="K3310" s="1">
        <f>H3310/10</f>
        <v>3.3074559999999997</v>
      </c>
      <c r="L3310" s="1">
        <f t="shared" si="256"/>
        <v>0.92416062973802382</v>
      </c>
      <c r="M3310">
        <v>274.14999999999998</v>
      </c>
      <c r="N3310" s="1">
        <f t="shared" si="257"/>
        <v>3307455.9999999995</v>
      </c>
      <c r="O3310" s="1">
        <f t="shared" si="258"/>
        <v>883071.86175203882</v>
      </c>
      <c r="P3310" s="3">
        <f t="shared" si="259"/>
        <v>129296.04785562417</v>
      </c>
      <c r="Q3310" s="7">
        <v>367.37390868778601</v>
      </c>
      <c r="R3310" s="7">
        <v>6.8298441939857533</v>
      </c>
    </row>
    <row r="3311" spans="3:18" x14ac:dyDescent="0.3">
      <c r="C3311" s="1"/>
      <c r="G3311">
        <v>13232</v>
      </c>
      <c r="H3311">
        <v>33.081800000000001</v>
      </c>
      <c r="I3311" s="2">
        <v>1</v>
      </c>
      <c r="J3311">
        <f t="shared" si="255"/>
        <v>274.14999999999998</v>
      </c>
      <c r="K3311" s="1">
        <f>H3311/10</f>
        <v>3.3081800000000001</v>
      </c>
      <c r="L3311" s="1">
        <f t="shared" si="256"/>
        <v>0.92414402854844802</v>
      </c>
      <c r="M3311">
        <v>274.14999999999998</v>
      </c>
      <c r="N3311" s="1">
        <f t="shared" si="257"/>
        <v>3308180</v>
      </c>
      <c r="O3311" s="1">
        <f t="shared" si="258"/>
        <v>882935.22690340504</v>
      </c>
      <c r="P3311" s="3">
        <f t="shared" si="259"/>
        <v>129276.04229696823</v>
      </c>
      <c r="Q3311" s="7">
        <v>367.37390868778601</v>
      </c>
      <c r="R3311" s="7">
        <v>6.8298441939857533</v>
      </c>
    </row>
    <row r="3312" spans="3:18" x14ac:dyDescent="0.3">
      <c r="C3312" s="1"/>
      <c r="G3312">
        <v>13236</v>
      </c>
      <c r="H3312">
        <v>33.0824</v>
      </c>
      <c r="I3312" s="2">
        <v>1</v>
      </c>
      <c r="J3312">
        <f t="shared" si="255"/>
        <v>274.14999999999998</v>
      </c>
      <c r="K3312" s="1">
        <f>H3312/10</f>
        <v>3.3082400000000001</v>
      </c>
      <c r="L3312" s="1">
        <f t="shared" si="256"/>
        <v>0.92414265275925667</v>
      </c>
      <c r="M3312">
        <v>274.14999999999998</v>
      </c>
      <c r="N3312" s="1">
        <f t="shared" si="257"/>
        <v>3308240</v>
      </c>
      <c r="O3312" s="1">
        <f t="shared" si="258"/>
        <v>882923.90335313976</v>
      </c>
      <c r="P3312" s="3">
        <f t="shared" si="259"/>
        <v>129274.38434549178</v>
      </c>
      <c r="Q3312" s="7">
        <v>367.37390868778601</v>
      </c>
      <c r="R3312" s="7">
        <v>6.8298441939857533</v>
      </c>
    </row>
    <row r="3313" spans="3:18" x14ac:dyDescent="0.3">
      <c r="C3313" s="1"/>
      <c r="G3313">
        <v>13240</v>
      </c>
      <c r="H3313">
        <v>33.087110000000003</v>
      </c>
      <c r="I3313" s="2">
        <v>1</v>
      </c>
      <c r="J3313">
        <f t="shared" si="255"/>
        <v>274.14999999999998</v>
      </c>
      <c r="K3313" s="1">
        <f>H3313/10</f>
        <v>3.3087110000000002</v>
      </c>
      <c r="L3313" s="1">
        <f t="shared" si="256"/>
        <v>0.92413185281410437</v>
      </c>
      <c r="M3313">
        <v>274.14999999999998</v>
      </c>
      <c r="N3313" s="1">
        <f t="shared" si="257"/>
        <v>3308711</v>
      </c>
      <c r="O3313" s="1">
        <f t="shared" si="258"/>
        <v>882835.01231240295</v>
      </c>
      <c r="P3313" s="3">
        <f t="shared" si="259"/>
        <v>129261.36925492572</v>
      </c>
      <c r="Q3313" s="7">
        <v>367.37390868778601</v>
      </c>
      <c r="R3313" s="7">
        <v>6.8298441939857533</v>
      </c>
    </row>
    <row r="3314" spans="3:18" x14ac:dyDescent="0.3">
      <c r="C3314" s="1"/>
      <c r="G3314">
        <v>13244</v>
      </c>
      <c r="H3314">
        <v>33.083820000000003</v>
      </c>
      <c r="I3314" s="2">
        <v>1</v>
      </c>
      <c r="J3314">
        <f t="shared" si="255"/>
        <v>274.14999999999998</v>
      </c>
      <c r="K3314" s="1">
        <f>H3314/10</f>
        <v>3.3083820000000004</v>
      </c>
      <c r="L3314" s="1">
        <f t="shared" si="256"/>
        <v>0.92413939672483714</v>
      </c>
      <c r="M3314">
        <v>274.14999999999998</v>
      </c>
      <c r="N3314" s="1">
        <f t="shared" si="257"/>
        <v>3308382.0000000005</v>
      </c>
      <c r="O3314" s="1">
        <f t="shared" si="258"/>
        <v>882897.10414985986</v>
      </c>
      <c r="P3314" s="3">
        <f t="shared" si="259"/>
        <v>129270.4605073311</v>
      </c>
      <c r="Q3314" s="7">
        <v>367.37390868778601</v>
      </c>
      <c r="R3314" s="7">
        <v>6.8298441939857533</v>
      </c>
    </row>
    <row r="3315" spans="3:18" x14ac:dyDescent="0.3">
      <c r="C3315" s="1"/>
      <c r="G3315">
        <v>13248</v>
      </c>
      <c r="H3315">
        <v>33.083750000000002</v>
      </c>
      <c r="I3315" s="2">
        <v>1</v>
      </c>
      <c r="J3315">
        <f t="shared" si="255"/>
        <v>274.14999999999998</v>
      </c>
      <c r="K3315" s="1">
        <f>H3315/10</f>
        <v>3.3083750000000003</v>
      </c>
      <c r="L3315" s="1">
        <f t="shared" si="256"/>
        <v>0.9241395572335761</v>
      </c>
      <c r="M3315">
        <v>274.14999999999998</v>
      </c>
      <c r="N3315" s="1">
        <f t="shared" si="257"/>
        <v>3308375.0000000005</v>
      </c>
      <c r="O3315" s="1">
        <f t="shared" si="258"/>
        <v>882898.42524177069</v>
      </c>
      <c r="P3315" s="3">
        <f t="shared" si="259"/>
        <v>129270.65393662074</v>
      </c>
      <c r="Q3315" s="7">
        <v>367.37390868778601</v>
      </c>
      <c r="R3315" s="7">
        <v>6.8298441939857533</v>
      </c>
    </row>
    <row r="3316" spans="3:18" x14ac:dyDescent="0.3">
      <c r="C3316" s="1"/>
      <c r="G3316">
        <v>13252</v>
      </c>
      <c r="H3316">
        <v>33.085540000000002</v>
      </c>
      <c r="I3316" s="2">
        <v>1</v>
      </c>
      <c r="J3316">
        <f t="shared" si="255"/>
        <v>274.14999999999998</v>
      </c>
      <c r="K3316" s="1">
        <f>H3316/10</f>
        <v>3.308554</v>
      </c>
      <c r="L3316" s="1">
        <f t="shared" si="256"/>
        <v>0.92413545279582188</v>
      </c>
      <c r="M3316">
        <v>274.14999999999998</v>
      </c>
      <c r="N3316" s="1">
        <f t="shared" si="257"/>
        <v>3308554</v>
      </c>
      <c r="O3316" s="1">
        <f t="shared" si="258"/>
        <v>882864.64289016603</v>
      </c>
      <c r="P3316" s="3">
        <f t="shared" si="259"/>
        <v>129265.70765224805</v>
      </c>
      <c r="Q3316" s="7">
        <v>367.37390868778601</v>
      </c>
      <c r="R3316" s="7">
        <v>6.8298441939857533</v>
      </c>
    </row>
    <row r="3317" spans="3:18" x14ac:dyDescent="0.3">
      <c r="C3317" s="1"/>
      <c r="G3317">
        <v>13256</v>
      </c>
      <c r="H3317">
        <v>33.08643</v>
      </c>
      <c r="I3317" s="2">
        <v>1</v>
      </c>
      <c r="J3317">
        <f t="shared" si="255"/>
        <v>274.14999999999998</v>
      </c>
      <c r="K3317" s="1">
        <f>H3317/10</f>
        <v>3.308643</v>
      </c>
      <c r="L3317" s="1">
        <f t="shared" si="256"/>
        <v>0.92413341204185462</v>
      </c>
      <c r="M3317">
        <v>274.14999999999998</v>
      </c>
      <c r="N3317" s="1">
        <f t="shared" si="257"/>
        <v>3308643</v>
      </c>
      <c r="O3317" s="1">
        <f t="shared" si="258"/>
        <v>882847.84596678067</v>
      </c>
      <c r="P3317" s="3">
        <f t="shared" si="259"/>
        <v>129263.24831014473</v>
      </c>
      <c r="Q3317" s="7">
        <v>367.37390868778601</v>
      </c>
      <c r="R3317" s="7">
        <v>6.8298441939857533</v>
      </c>
    </row>
    <row r="3318" spans="3:18" x14ac:dyDescent="0.3">
      <c r="C3318" s="1"/>
      <c r="G3318">
        <v>13260</v>
      </c>
      <c r="H3318">
        <v>33.081949999999999</v>
      </c>
      <c r="I3318" s="2">
        <v>1</v>
      </c>
      <c r="J3318">
        <f t="shared" si="255"/>
        <v>274.14999999999998</v>
      </c>
      <c r="K3318" s="1">
        <f>H3318/10</f>
        <v>3.308195</v>
      </c>
      <c r="L3318" s="1">
        <f t="shared" si="256"/>
        <v>0.92414368460115026</v>
      </c>
      <c r="M3318">
        <v>274.14999999999998</v>
      </c>
      <c r="N3318" s="1">
        <f t="shared" si="257"/>
        <v>3308195</v>
      </c>
      <c r="O3318" s="1">
        <f t="shared" si="258"/>
        <v>882932.39601899951</v>
      </c>
      <c r="P3318" s="3">
        <f t="shared" si="259"/>
        <v>129275.62780956191</v>
      </c>
      <c r="Q3318" s="7">
        <v>367.37390868778601</v>
      </c>
      <c r="R3318" s="7">
        <v>6.8298441939857533</v>
      </c>
    </row>
    <row r="3319" spans="3:18" x14ac:dyDescent="0.3">
      <c r="C3319" s="1"/>
      <c r="G3319">
        <v>13264</v>
      </c>
      <c r="H3319">
        <v>33.085760000000001</v>
      </c>
      <c r="I3319" s="2">
        <v>1</v>
      </c>
      <c r="J3319">
        <f t="shared" si="255"/>
        <v>274.14999999999998</v>
      </c>
      <c r="K3319" s="1">
        <f>H3319/10</f>
        <v>3.308576</v>
      </c>
      <c r="L3319" s="1">
        <f t="shared" si="256"/>
        <v>0.92413494833978505</v>
      </c>
      <c r="M3319">
        <v>274.14999999999998</v>
      </c>
      <c r="N3319" s="1">
        <f t="shared" si="257"/>
        <v>3308576</v>
      </c>
      <c r="O3319" s="1">
        <f t="shared" si="258"/>
        <v>882860.4908485912</v>
      </c>
      <c r="P3319" s="3">
        <f t="shared" si="259"/>
        <v>129265.09972599719</v>
      </c>
      <c r="Q3319" s="7">
        <v>367.37390868778601</v>
      </c>
      <c r="R3319" s="7">
        <v>6.8298441939857533</v>
      </c>
    </row>
    <row r="3320" spans="3:18" x14ac:dyDescent="0.3">
      <c r="C3320" s="1"/>
      <c r="G3320">
        <v>13268</v>
      </c>
      <c r="H3320">
        <v>33.085909999999998</v>
      </c>
      <c r="I3320" s="2">
        <v>1</v>
      </c>
      <c r="J3320">
        <f t="shared" si="255"/>
        <v>274.14999999999998</v>
      </c>
      <c r="K3320" s="1">
        <f>H3320/10</f>
        <v>3.3085909999999998</v>
      </c>
      <c r="L3320" s="1">
        <f t="shared" si="256"/>
        <v>0.92413460439248718</v>
      </c>
      <c r="M3320">
        <v>274.14999999999998</v>
      </c>
      <c r="N3320" s="1">
        <f t="shared" si="257"/>
        <v>3308591</v>
      </c>
      <c r="O3320" s="1">
        <f t="shared" si="258"/>
        <v>882857.65990855475</v>
      </c>
      <c r="P3320" s="3">
        <f t="shared" si="259"/>
        <v>129264.6852304456</v>
      </c>
      <c r="Q3320" s="7">
        <v>367.37390868778601</v>
      </c>
      <c r="R3320" s="7">
        <v>6.8298441939857533</v>
      </c>
    </row>
    <row r="3321" spans="3:18" x14ac:dyDescent="0.3">
      <c r="C3321" s="1"/>
      <c r="G3321">
        <v>13272</v>
      </c>
      <c r="H3321">
        <v>33.082769999999996</v>
      </c>
      <c r="I3321" s="2">
        <v>1</v>
      </c>
      <c r="J3321">
        <f t="shared" si="255"/>
        <v>274.14999999999998</v>
      </c>
      <c r="K3321" s="1">
        <f>H3321/10</f>
        <v>3.3082769999999995</v>
      </c>
      <c r="L3321" s="1">
        <f t="shared" si="256"/>
        <v>0.92414180435592208</v>
      </c>
      <c r="M3321">
        <v>274.14999999999998</v>
      </c>
      <c r="N3321" s="1">
        <f t="shared" si="257"/>
        <v>3308276.9999999995</v>
      </c>
      <c r="O3321" s="1">
        <f t="shared" si="258"/>
        <v>882916.92048033653</v>
      </c>
      <c r="P3321" s="3">
        <f t="shared" si="259"/>
        <v>129273.3619396206</v>
      </c>
      <c r="Q3321" s="7">
        <v>367.37390868778601</v>
      </c>
      <c r="R3321" s="7">
        <v>6.8298441939857533</v>
      </c>
    </row>
    <row r="3322" spans="3:18" x14ac:dyDescent="0.3">
      <c r="C3322" s="1"/>
      <c r="G3322">
        <v>13276</v>
      </c>
      <c r="H3322">
        <v>33.087629999999997</v>
      </c>
      <c r="I3322" s="2">
        <v>1</v>
      </c>
      <c r="J3322">
        <f t="shared" si="255"/>
        <v>274.14999999999998</v>
      </c>
      <c r="K3322" s="1">
        <f>H3322/10</f>
        <v>3.3087629999999999</v>
      </c>
      <c r="L3322" s="1">
        <f t="shared" si="256"/>
        <v>0.92413066046347203</v>
      </c>
      <c r="M3322">
        <v>274.14999999999998</v>
      </c>
      <c r="N3322" s="1">
        <f t="shared" si="257"/>
        <v>3308763</v>
      </c>
      <c r="O3322" s="1">
        <f t="shared" si="258"/>
        <v>882825.19831218733</v>
      </c>
      <c r="P3322" s="3">
        <f t="shared" si="259"/>
        <v>129259.93232606807</v>
      </c>
      <c r="Q3322" s="7">
        <v>367.37390868778601</v>
      </c>
      <c r="R3322" s="7">
        <v>6.8298441939857533</v>
      </c>
    </row>
    <row r="3323" spans="3:18" x14ac:dyDescent="0.3">
      <c r="C3323" s="1"/>
      <c r="G3323">
        <v>13280</v>
      </c>
      <c r="H3323">
        <v>33.086579999999998</v>
      </c>
      <c r="I3323" s="2">
        <v>1</v>
      </c>
      <c r="J3323">
        <f t="shared" si="255"/>
        <v>274.14999999999998</v>
      </c>
      <c r="K3323" s="1">
        <f>H3323/10</f>
        <v>3.3086579999999999</v>
      </c>
      <c r="L3323" s="1">
        <f t="shared" si="256"/>
        <v>0.92413306809455686</v>
      </c>
      <c r="M3323">
        <v>274.14999999999998</v>
      </c>
      <c r="N3323" s="1">
        <f t="shared" si="257"/>
        <v>3308658</v>
      </c>
      <c r="O3323" s="1">
        <f t="shared" si="258"/>
        <v>882845.01501733216</v>
      </c>
      <c r="P3323" s="3">
        <f t="shared" si="259"/>
        <v>129262.83381321507</v>
      </c>
      <c r="Q3323" s="7">
        <v>367.37390868778601</v>
      </c>
      <c r="R3323" s="7">
        <v>6.8298441939857533</v>
      </c>
    </row>
    <row r="3324" spans="3:18" x14ac:dyDescent="0.3">
      <c r="C3324" s="1"/>
      <c r="G3324">
        <v>13284</v>
      </c>
      <c r="H3324">
        <v>33.086579999999998</v>
      </c>
      <c r="I3324" s="2">
        <v>1</v>
      </c>
      <c r="J3324">
        <f t="shared" si="255"/>
        <v>274.14999999999998</v>
      </c>
      <c r="K3324" s="1">
        <f>H3324/10</f>
        <v>3.3086579999999999</v>
      </c>
      <c r="L3324" s="1">
        <f t="shared" si="256"/>
        <v>0.92413306809455686</v>
      </c>
      <c r="M3324">
        <v>274.14999999999998</v>
      </c>
      <c r="N3324" s="1">
        <f t="shared" si="257"/>
        <v>3308658</v>
      </c>
      <c r="O3324" s="1">
        <f t="shared" si="258"/>
        <v>882845.01501733216</v>
      </c>
      <c r="P3324" s="3">
        <f t="shared" si="259"/>
        <v>129262.83381321507</v>
      </c>
      <c r="Q3324" s="7">
        <v>367.37390868778601</v>
      </c>
      <c r="R3324" s="7">
        <v>6.8298441939857533</v>
      </c>
    </row>
    <row r="3325" spans="3:18" x14ac:dyDescent="0.3">
      <c r="C3325" s="1"/>
      <c r="G3325">
        <v>13288</v>
      </c>
      <c r="H3325">
        <v>33.084119999999999</v>
      </c>
      <c r="I3325" s="2">
        <v>1</v>
      </c>
      <c r="J3325">
        <f t="shared" si="255"/>
        <v>274.14999999999998</v>
      </c>
      <c r="K3325" s="1">
        <f>H3325/10</f>
        <v>3.3084119999999997</v>
      </c>
      <c r="L3325" s="1">
        <f t="shared" si="256"/>
        <v>0.92413870883024152</v>
      </c>
      <c r="M3325">
        <v>274.14999999999998</v>
      </c>
      <c r="N3325" s="1">
        <f t="shared" si="257"/>
        <v>3308411.9999999995</v>
      </c>
      <c r="O3325" s="1">
        <f t="shared" si="258"/>
        <v>882891.44232218747</v>
      </c>
      <c r="P3325" s="3">
        <f t="shared" si="259"/>
        <v>129269.63152390021</v>
      </c>
      <c r="Q3325" s="7">
        <v>367.37390868778601</v>
      </c>
      <c r="R3325" s="7">
        <v>6.8298441939857533</v>
      </c>
    </row>
    <row r="3326" spans="3:18" x14ac:dyDescent="0.3">
      <c r="C3326" s="1"/>
      <c r="G3326">
        <v>13292</v>
      </c>
      <c r="H3326">
        <v>33.084269999999997</v>
      </c>
      <c r="I3326" s="2">
        <v>1</v>
      </c>
      <c r="J3326">
        <f t="shared" si="255"/>
        <v>274.14999999999998</v>
      </c>
      <c r="K3326" s="1">
        <f>H3326/10</f>
        <v>3.3084269999999996</v>
      </c>
      <c r="L3326" s="1">
        <f t="shared" si="256"/>
        <v>0.92413836488294354</v>
      </c>
      <c r="M3326">
        <v>274.14999999999998</v>
      </c>
      <c r="N3326" s="1">
        <f t="shared" si="257"/>
        <v>3308426.9999999995</v>
      </c>
      <c r="O3326" s="1">
        <f t="shared" si="258"/>
        <v>882888.61140519031</v>
      </c>
      <c r="P3326" s="3">
        <f t="shared" si="259"/>
        <v>129269.21703172194</v>
      </c>
      <c r="Q3326" s="7">
        <v>367.37390868778601</v>
      </c>
      <c r="R3326" s="7">
        <v>6.8298441939857533</v>
      </c>
    </row>
    <row r="3327" spans="3:18" x14ac:dyDescent="0.3">
      <c r="C3327" s="1"/>
      <c r="G3327">
        <v>13296</v>
      </c>
      <c r="H3327">
        <v>33.08569</v>
      </c>
      <c r="I3327" s="2">
        <v>1</v>
      </c>
      <c r="J3327">
        <f t="shared" si="255"/>
        <v>274.14999999999998</v>
      </c>
      <c r="K3327" s="1">
        <f>H3327/10</f>
        <v>3.3085689999999999</v>
      </c>
      <c r="L3327" s="1">
        <f t="shared" si="256"/>
        <v>0.92413510884852401</v>
      </c>
      <c r="M3327">
        <v>274.14999999999998</v>
      </c>
      <c r="N3327" s="1">
        <f t="shared" si="257"/>
        <v>3308569</v>
      </c>
      <c r="O3327" s="1">
        <f t="shared" si="258"/>
        <v>882861.81195322028</v>
      </c>
      <c r="P3327" s="3">
        <f t="shared" si="259"/>
        <v>129265.29315714899</v>
      </c>
      <c r="Q3327" s="7">
        <v>367.37390868778601</v>
      </c>
      <c r="R3327" s="7">
        <v>6.8298441939857533</v>
      </c>
    </row>
    <row r="3328" spans="3:18" x14ac:dyDescent="0.3">
      <c r="C3328" s="1"/>
      <c r="G3328">
        <v>13300</v>
      </c>
      <c r="H3328">
        <v>33.085389999999997</v>
      </c>
      <c r="I3328" s="2">
        <v>1</v>
      </c>
      <c r="J3328">
        <f t="shared" si="255"/>
        <v>274.14999999999998</v>
      </c>
      <c r="K3328" s="1">
        <f>H3328/10</f>
        <v>3.3085389999999997</v>
      </c>
      <c r="L3328" s="1">
        <f t="shared" si="256"/>
        <v>0.92413579674311974</v>
      </c>
      <c r="M3328">
        <v>274.14999999999998</v>
      </c>
      <c r="N3328" s="1">
        <f t="shared" si="257"/>
        <v>3308538.9999999995</v>
      </c>
      <c r="O3328" s="1">
        <f t="shared" si="258"/>
        <v>882867.47382500442</v>
      </c>
      <c r="P3328" s="3">
        <f t="shared" si="259"/>
        <v>129266.12214703856</v>
      </c>
      <c r="Q3328" s="7">
        <v>367.37390868778601</v>
      </c>
      <c r="R3328" s="7">
        <v>6.8298441939857533</v>
      </c>
    </row>
    <row r="3329" spans="3:18" x14ac:dyDescent="0.3">
      <c r="C3329" s="1"/>
      <c r="G3329">
        <v>13304</v>
      </c>
      <c r="H3329">
        <v>33.083370000000002</v>
      </c>
      <c r="I3329" s="2">
        <v>1</v>
      </c>
      <c r="J3329">
        <f t="shared" si="255"/>
        <v>274.14999999999998</v>
      </c>
      <c r="K3329" s="1">
        <f>H3329/10</f>
        <v>3.3083370000000003</v>
      </c>
      <c r="L3329" s="1">
        <f t="shared" si="256"/>
        <v>0.92414042856673062</v>
      </c>
      <c r="M3329">
        <v>274.14999999999998</v>
      </c>
      <c r="N3329" s="1">
        <f t="shared" si="257"/>
        <v>3308337.0000000005</v>
      </c>
      <c r="O3329" s="1">
        <f t="shared" si="258"/>
        <v>882905.59687556454</v>
      </c>
      <c r="P3329" s="3">
        <f t="shared" si="259"/>
        <v>129271.7039801635</v>
      </c>
      <c r="Q3329" s="7">
        <v>367.37390868778601</v>
      </c>
      <c r="R3329" s="7">
        <v>6.8298441939857533</v>
      </c>
    </row>
    <row r="3330" spans="3:18" x14ac:dyDescent="0.3">
      <c r="C3330" s="1"/>
      <c r="G3330">
        <v>13308</v>
      </c>
      <c r="H3330">
        <v>33.079560000000001</v>
      </c>
      <c r="I3330" s="2">
        <v>1</v>
      </c>
      <c r="J3330">
        <f t="shared" si="255"/>
        <v>274.14999999999998</v>
      </c>
      <c r="K3330" s="1">
        <f>H3330/10</f>
        <v>3.3079559999999999</v>
      </c>
      <c r="L3330" s="1">
        <f t="shared" si="256"/>
        <v>0.92414916482809584</v>
      </c>
      <c r="M3330">
        <v>274.14999999999998</v>
      </c>
      <c r="N3330" s="1">
        <f t="shared" si="257"/>
        <v>3307956</v>
      </c>
      <c r="O3330" s="1">
        <f t="shared" si="258"/>
        <v>882977.50119317276</v>
      </c>
      <c r="P3330" s="3">
        <f t="shared" si="259"/>
        <v>129282.23193886444</v>
      </c>
      <c r="Q3330" s="7">
        <v>367.37390868778601</v>
      </c>
      <c r="R3330" s="7">
        <v>6.8298441939857533</v>
      </c>
    </row>
    <row r="3331" spans="3:18" x14ac:dyDescent="0.3">
      <c r="C3331" s="1"/>
      <c r="G3331">
        <v>13312</v>
      </c>
      <c r="H3331">
        <v>33.086579999999998</v>
      </c>
      <c r="I3331" s="2">
        <v>1</v>
      </c>
      <c r="J3331">
        <f t="shared" si="255"/>
        <v>274.14999999999998</v>
      </c>
      <c r="K3331" s="1">
        <f>H3331/10</f>
        <v>3.3086579999999999</v>
      </c>
      <c r="L3331" s="1">
        <f t="shared" si="256"/>
        <v>0.92413306809455686</v>
      </c>
      <c r="M3331">
        <v>274.14999999999998</v>
      </c>
      <c r="N3331" s="1">
        <f t="shared" si="257"/>
        <v>3308658</v>
      </c>
      <c r="O3331" s="1">
        <f t="shared" si="258"/>
        <v>882845.01501733216</v>
      </c>
      <c r="P3331" s="3">
        <f t="shared" si="259"/>
        <v>129262.83381321507</v>
      </c>
      <c r="Q3331" s="7">
        <v>367.37390868778601</v>
      </c>
      <c r="R3331" s="7">
        <v>6.8298441939857533</v>
      </c>
    </row>
    <row r="3332" spans="3:18" x14ac:dyDescent="0.3">
      <c r="C3332" s="1"/>
      <c r="G3332">
        <v>13316</v>
      </c>
      <c r="H3332">
        <v>33.085839999999997</v>
      </c>
      <c r="I3332" s="2">
        <v>1</v>
      </c>
      <c r="J3332">
        <f t="shared" ref="J3332:J3395" si="260">I3332+273.15</f>
        <v>274.14999999999998</v>
      </c>
      <c r="K3332" s="1">
        <f>H3332/10</f>
        <v>3.3085839999999997</v>
      </c>
      <c r="L3332" s="1">
        <f t="shared" ref="L3332:L3395" si="261">1+(0.083-0.422*(190.6/J3332)^1.6)*(190.6/4.599)*(K3332/J3332)+0.012*(0.139-0.172*(190.6/J3332)^4.2)*((190.6/4.599)*(K3332/J3332))</f>
        <v>0.92413476490122615</v>
      </c>
      <c r="M3332">
        <v>274.14999999999998</v>
      </c>
      <c r="N3332" s="1">
        <f t="shared" ref="N3332:N3395" si="262">K3332*10^6</f>
        <v>3308583.9999999995</v>
      </c>
      <c r="O3332" s="1">
        <f t="shared" ref="O3332:O3395" si="263">((7.5*(10^6))/(0.828026351079252)-(((K3332*(10^6))/L3332)))*(Q3332*(1)/(8.314*274.15))</f>
        <v>882858.98101416742</v>
      </c>
      <c r="P3332" s="3">
        <f t="shared" ref="P3332:P3395" si="264">O3332*(1/R3332)</f>
        <v>129264.87866174142</v>
      </c>
      <c r="Q3332" s="7">
        <v>367.37390868778601</v>
      </c>
      <c r="R3332" s="7">
        <v>6.8298441939857533</v>
      </c>
    </row>
    <row r="3333" spans="3:18" x14ac:dyDescent="0.3">
      <c r="C3333" s="1"/>
      <c r="G3333">
        <v>13320</v>
      </c>
      <c r="H3333">
        <v>33.080829999999999</v>
      </c>
      <c r="I3333" s="2">
        <v>1</v>
      </c>
      <c r="J3333">
        <f t="shared" si="260"/>
        <v>274.14999999999998</v>
      </c>
      <c r="K3333" s="1">
        <f>H3333/10</f>
        <v>3.3080829999999999</v>
      </c>
      <c r="L3333" s="1">
        <f t="shared" si="261"/>
        <v>0.92414625274097406</v>
      </c>
      <c r="M3333">
        <v>274.14999999999998</v>
      </c>
      <c r="N3333" s="1">
        <f t="shared" si="262"/>
        <v>3308083</v>
      </c>
      <c r="O3333" s="1">
        <f t="shared" si="263"/>
        <v>882953.53323835565</v>
      </c>
      <c r="P3333" s="3">
        <f t="shared" si="264"/>
        <v>129278.72264141397</v>
      </c>
      <c r="Q3333" s="7">
        <v>367.37390868778601</v>
      </c>
      <c r="R3333" s="7">
        <v>6.8298441939857533</v>
      </c>
    </row>
    <row r="3334" spans="3:18" x14ac:dyDescent="0.3">
      <c r="C3334" s="1"/>
      <c r="G3334">
        <v>13324</v>
      </c>
      <c r="H3334">
        <v>33.086359999999999</v>
      </c>
      <c r="I3334" s="2">
        <v>1</v>
      </c>
      <c r="J3334">
        <f t="shared" si="260"/>
        <v>274.14999999999998</v>
      </c>
      <c r="K3334" s="1">
        <f>H3334/10</f>
        <v>3.3086359999999999</v>
      </c>
      <c r="L3334" s="1">
        <f t="shared" si="261"/>
        <v>0.9241335725505937</v>
      </c>
      <c r="M3334">
        <v>274.14999999999998</v>
      </c>
      <c r="N3334" s="1">
        <f t="shared" si="262"/>
        <v>3308636</v>
      </c>
      <c r="O3334" s="1">
        <f t="shared" si="263"/>
        <v>882849.16707580234</v>
      </c>
      <c r="P3334" s="3">
        <f t="shared" si="264"/>
        <v>129263.44174193968</v>
      </c>
      <c r="Q3334" s="7">
        <v>367.37390868778601</v>
      </c>
      <c r="R3334" s="7">
        <v>6.8298441939857533</v>
      </c>
    </row>
    <row r="3335" spans="3:18" x14ac:dyDescent="0.3">
      <c r="C3335" s="1"/>
      <c r="G3335">
        <v>13328</v>
      </c>
      <c r="H3335">
        <v>33.084269999999997</v>
      </c>
      <c r="I3335" s="2">
        <v>1</v>
      </c>
      <c r="J3335">
        <f t="shared" si="260"/>
        <v>274.14999999999998</v>
      </c>
      <c r="K3335" s="1">
        <f>H3335/10</f>
        <v>3.3084269999999996</v>
      </c>
      <c r="L3335" s="1">
        <f t="shared" si="261"/>
        <v>0.92413836488294354</v>
      </c>
      <c r="M3335">
        <v>274.14999999999998</v>
      </c>
      <c r="N3335" s="1">
        <f t="shared" si="262"/>
        <v>3308426.9999999995</v>
      </c>
      <c r="O3335" s="1">
        <f t="shared" si="263"/>
        <v>882888.61140519031</v>
      </c>
      <c r="P3335" s="3">
        <f t="shared" si="264"/>
        <v>129269.21703172194</v>
      </c>
      <c r="Q3335" s="7">
        <v>367.37390868778601</v>
      </c>
      <c r="R3335" s="7">
        <v>6.8298441939857533</v>
      </c>
    </row>
    <row r="3336" spans="3:18" x14ac:dyDescent="0.3">
      <c r="C3336" s="1"/>
      <c r="G3336">
        <v>13332</v>
      </c>
      <c r="H3336">
        <v>33.083970000000001</v>
      </c>
      <c r="I3336" s="2">
        <v>1</v>
      </c>
      <c r="J3336">
        <f t="shared" si="260"/>
        <v>274.14999999999998</v>
      </c>
      <c r="K3336" s="1">
        <f>H3336/10</f>
        <v>3.3083970000000003</v>
      </c>
      <c r="L3336" s="1">
        <f t="shared" si="261"/>
        <v>0.92413905277753927</v>
      </c>
      <c r="M3336">
        <v>274.14999999999998</v>
      </c>
      <c r="N3336" s="1">
        <f t="shared" si="262"/>
        <v>3308397.0000000005</v>
      </c>
      <c r="O3336" s="1">
        <f t="shared" si="263"/>
        <v>882894.27323707729</v>
      </c>
      <c r="P3336" s="3">
        <f t="shared" si="264"/>
        <v>129270.04601576993</v>
      </c>
      <c r="Q3336" s="7">
        <v>367.37390868778601</v>
      </c>
      <c r="R3336" s="7">
        <v>6.8298441939857533</v>
      </c>
    </row>
    <row r="3337" spans="3:18" x14ac:dyDescent="0.3">
      <c r="C3337" s="1"/>
      <c r="G3337">
        <v>13336</v>
      </c>
      <c r="H3337">
        <v>33.080680000000001</v>
      </c>
      <c r="I3337" s="2">
        <v>1</v>
      </c>
      <c r="J3337">
        <f t="shared" si="260"/>
        <v>274.14999999999998</v>
      </c>
      <c r="K3337" s="1">
        <f>H3337/10</f>
        <v>3.308068</v>
      </c>
      <c r="L3337" s="1">
        <f t="shared" si="261"/>
        <v>0.92414659668827193</v>
      </c>
      <c r="M3337">
        <v>274.14999999999998</v>
      </c>
      <c r="N3337" s="1">
        <f t="shared" si="262"/>
        <v>3308068</v>
      </c>
      <c r="O3337" s="1">
        <f t="shared" si="263"/>
        <v>882956.36410702753</v>
      </c>
      <c r="P3337" s="3">
        <f t="shared" si="264"/>
        <v>129279.13712651662</v>
      </c>
      <c r="Q3337" s="7">
        <v>367.37390868778601</v>
      </c>
      <c r="R3337" s="7">
        <v>6.8298441939857533</v>
      </c>
    </row>
    <row r="3338" spans="3:18" x14ac:dyDescent="0.3">
      <c r="C3338" s="1"/>
      <c r="G3338">
        <v>13340</v>
      </c>
      <c r="H3338">
        <v>33.083069999999999</v>
      </c>
      <c r="I3338" s="2">
        <v>1</v>
      </c>
      <c r="J3338">
        <f t="shared" si="260"/>
        <v>274.14999999999998</v>
      </c>
      <c r="K3338" s="1">
        <f>H3338/10</f>
        <v>3.3083070000000001</v>
      </c>
      <c r="L3338" s="1">
        <f t="shared" si="261"/>
        <v>0.92414111646132635</v>
      </c>
      <c r="M3338">
        <v>274.14999999999998</v>
      </c>
      <c r="N3338" s="1">
        <f t="shared" si="262"/>
        <v>3308307</v>
      </c>
      <c r="O3338" s="1">
        <f t="shared" si="263"/>
        <v>882911.25868216506</v>
      </c>
      <c r="P3338" s="3">
        <f t="shared" si="264"/>
        <v>129272.53296050912</v>
      </c>
      <c r="Q3338" s="7">
        <v>367.37390868778601</v>
      </c>
      <c r="R3338" s="7">
        <v>6.8298441939857533</v>
      </c>
    </row>
    <row r="3339" spans="3:18" x14ac:dyDescent="0.3">
      <c r="C3339" s="1"/>
      <c r="G3339">
        <v>13344</v>
      </c>
      <c r="H3339">
        <v>33.083599999999997</v>
      </c>
      <c r="I3339" s="2">
        <v>1</v>
      </c>
      <c r="J3339">
        <f t="shared" si="260"/>
        <v>274.14999999999998</v>
      </c>
      <c r="K3339" s="1">
        <f>H3339/10</f>
        <v>3.3083599999999995</v>
      </c>
      <c r="L3339" s="1">
        <f t="shared" si="261"/>
        <v>0.92413990118087397</v>
      </c>
      <c r="M3339">
        <v>274.14999999999998</v>
      </c>
      <c r="N3339" s="1">
        <f t="shared" si="262"/>
        <v>3308359.9999999995</v>
      </c>
      <c r="O3339" s="1">
        <f t="shared" si="263"/>
        <v>882901.25615146302</v>
      </c>
      <c r="P3339" s="3">
        <f t="shared" si="264"/>
        <v>129271.06842772946</v>
      </c>
      <c r="Q3339" s="7">
        <v>367.37390868778601</v>
      </c>
      <c r="R3339" s="7">
        <v>6.8298441939857533</v>
      </c>
    </row>
    <row r="3340" spans="3:18" x14ac:dyDescent="0.3">
      <c r="C3340" s="1"/>
      <c r="G3340">
        <v>13348</v>
      </c>
      <c r="H3340">
        <v>33.085540000000002</v>
      </c>
      <c r="I3340" s="2">
        <v>1</v>
      </c>
      <c r="J3340">
        <f t="shared" si="260"/>
        <v>274.14999999999998</v>
      </c>
      <c r="K3340" s="1">
        <f>H3340/10</f>
        <v>3.308554</v>
      </c>
      <c r="L3340" s="1">
        <f t="shared" si="261"/>
        <v>0.92413545279582188</v>
      </c>
      <c r="M3340">
        <v>274.14999999999998</v>
      </c>
      <c r="N3340" s="1">
        <f t="shared" si="262"/>
        <v>3308554</v>
      </c>
      <c r="O3340" s="1">
        <f t="shared" si="263"/>
        <v>882864.64289016603</v>
      </c>
      <c r="P3340" s="3">
        <f t="shared" si="264"/>
        <v>129265.70765224805</v>
      </c>
      <c r="Q3340" s="7">
        <v>367.37390868778601</v>
      </c>
      <c r="R3340" s="7">
        <v>6.8298441939857533</v>
      </c>
    </row>
    <row r="3341" spans="3:18" x14ac:dyDescent="0.3">
      <c r="C3341" s="1"/>
      <c r="G3341">
        <v>13352</v>
      </c>
      <c r="H3341">
        <v>33.085459999999998</v>
      </c>
      <c r="I3341" s="2">
        <v>1</v>
      </c>
      <c r="J3341">
        <f t="shared" si="260"/>
        <v>274.14999999999998</v>
      </c>
      <c r="K3341" s="1">
        <f>H3341/10</f>
        <v>3.3085459999999998</v>
      </c>
      <c r="L3341" s="1">
        <f t="shared" si="261"/>
        <v>0.92413563623438078</v>
      </c>
      <c r="M3341">
        <v>274.14999999999998</v>
      </c>
      <c r="N3341" s="1">
        <f t="shared" si="262"/>
        <v>3308545.9999999995</v>
      </c>
      <c r="O3341" s="1">
        <f t="shared" si="263"/>
        <v>882866.15272234217</v>
      </c>
      <c r="P3341" s="3">
        <f t="shared" si="264"/>
        <v>129265.92871617473</v>
      </c>
      <c r="Q3341" s="7">
        <v>367.37390868778601</v>
      </c>
      <c r="R3341" s="7">
        <v>6.8298441939857533</v>
      </c>
    </row>
    <row r="3342" spans="3:18" x14ac:dyDescent="0.3">
      <c r="C3342" s="1"/>
      <c r="G3342">
        <v>13356</v>
      </c>
      <c r="H3342">
        <v>33.083820000000003</v>
      </c>
      <c r="I3342" s="2">
        <v>1</v>
      </c>
      <c r="J3342">
        <f t="shared" si="260"/>
        <v>274.14999999999998</v>
      </c>
      <c r="K3342" s="1">
        <f>H3342/10</f>
        <v>3.3083820000000004</v>
      </c>
      <c r="L3342" s="1">
        <f t="shared" si="261"/>
        <v>0.92413939672483714</v>
      </c>
      <c r="M3342">
        <v>274.14999999999998</v>
      </c>
      <c r="N3342" s="1">
        <f t="shared" si="262"/>
        <v>3308382.0000000005</v>
      </c>
      <c r="O3342" s="1">
        <f t="shared" si="263"/>
        <v>882897.10414985986</v>
      </c>
      <c r="P3342" s="3">
        <f t="shared" si="264"/>
        <v>129270.4605073311</v>
      </c>
      <c r="Q3342" s="7">
        <v>367.37390868778601</v>
      </c>
      <c r="R3342" s="7">
        <v>6.8298441939857533</v>
      </c>
    </row>
    <row r="3343" spans="3:18" x14ac:dyDescent="0.3">
      <c r="C3343" s="1"/>
      <c r="G3343">
        <v>13360</v>
      </c>
      <c r="H3343">
        <v>33.081580000000002</v>
      </c>
      <c r="I3343" s="2">
        <v>1</v>
      </c>
      <c r="J3343">
        <f t="shared" si="260"/>
        <v>274.14999999999998</v>
      </c>
      <c r="K3343" s="1">
        <f>H3343/10</f>
        <v>3.3081580000000002</v>
      </c>
      <c r="L3343" s="1">
        <f t="shared" si="261"/>
        <v>0.92414453300448485</v>
      </c>
      <c r="M3343">
        <v>274.14999999999998</v>
      </c>
      <c r="N3343" s="1">
        <f t="shared" si="262"/>
        <v>3308158</v>
      </c>
      <c r="O3343" s="1">
        <f t="shared" si="263"/>
        <v>882939.37886338821</v>
      </c>
      <c r="P3343" s="3">
        <f t="shared" si="264"/>
        <v>129276.65021127275</v>
      </c>
      <c r="Q3343" s="7">
        <v>367.37390868778601</v>
      </c>
      <c r="R3343" s="7">
        <v>6.8298441939857533</v>
      </c>
    </row>
    <row r="3344" spans="3:18" x14ac:dyDescent="0.3">
      <c r="C3344" s="1"/>
      <c r="G3344">
        <v>13364</v>
      </c>
      <c r="H3344">
        <v>33.080829999999999</v>
      </c>
      <c r="I3344" s="2">
        <v>1</v>
      </c>
      <c r="J3344">
        <f t="shared" si="260"/>
        <v>274.14999999999998</v>
      </c>
      <c r="K3344" s="1">
        <f>H3344/10</f>
        <v>3.3080829999999999</v>
      </c>
      <c r="L3344" s="1">
        <f t="shared" si="261"/>
        <v>0.92414625274097406</v>
      </c>
      <c r="M3344">
        <v>274.14999999999998</v>
      </c>
      <c r="N3344" s="1">
        <f t="shared" si="262"/>
        <v>3308083</v>
      </c>
      <c r="O3344" s="1">
        <f t="shared" si="263"/>
        <v>882953.53323835565</v>
      </c>
      <c r="P3344" s="3">
        <f t="shared" si="264"/>
        <v>129278.72264141397</v>
      </c>
      <c r="Q3344" s="7">
        <v>367.37390868778601</v>
      </c>
      <c r="R3344" s="7">
        <v>6.8298441939857533</v>
      </c>
    </row>
    <row r="3345" spans="3:18" x14ac:dyDescent="0.3">
      <c r="C3345" s="1"/>
      <c r="G3345">
        <v>13368</v>
      </c>
      <c r="H3345">
        <v>33.087629999999997</v>
      </c>
      <c r="I3345" s="2">
        <v>1</v>
      </c>
      <c r="J3345">
        <f t="shared" si="260"/>
        <v>274.14999999999998</v>
      </c>
      <c r="K3345" s="1">
        <f>H3345/10</f>
        <v>3.3087629999999999</v>
      </c>
      <c r="L3345" s="1">
        <f t="shared" si="261"/>
        <v>0.92413066046347203</v>
      </c>
      <c r="M3345">
        <v>274.14999999999998</v>
      </c>
      <c r="N3345" s="1">
        <f t="shared" si="262"/>
        <v>3308763</v>
      </c>
      <c r="O3345" s="1">
        <f t="shared" si="263"/>
        <v>882825.19831218733</v>
      </c>
      <c r="P3345" s="3">
        <f t="shared" si="264"/>
        <v>129259.93232606807</v>
      </c>
      <c r="Q3345" s="7">
        <v>367.37390868778601</v>
      </c>
      <c r="R3345" s="7">
        <v>6.8298441939857533</v>
      </c>
    </row>
    <row r="3346" spans="3:18" x14ac:dyDescent="0.3">
      <c r="C3346" s="1"/>
      <c r="G3346">
        <v>13372</v>
      </c>
      <c r="H3346">
        <v>33.085610000000003</v>
      </c>
      <c r="I3346" s="2">
        <v>1</v>
      </c>
      <c r="J3346">
        <f t="shared" si="260"/>
        <v>274.14999999999998</v>
      </c>
      <c r="K3346" s="1">
        <f>H3346/10</f>
        <v>3.3085610000000001</v>
      </c>
      <c r="L3346" s="1">
        <f t="shared" si="261"/>
        <v>0.9241352922870828</v>
      </c>
      <c r="M3346">
        <v>274.14999999999998</v>
      </c>
      <c r="N3346" s="1">
        <f t="shared" si="262"/>
        <v>3308561</v>
      </c>
      <c r="O3346" s="1">
        <f t="shared" si="263"/>
        <v>882863.32178652019</v>
      </c>
      <c r="P3346" s="3">
        <f t="shared" si="264"/>
        <v>129265.51422124021</v>
      </c>
      <c r="Q3346" s="7">
        <v>367.37390868778601</v>
      </c>
      <c r="R3346" s="7">
        <v>6.8298441939857533</v>
      </c>
    </row>
    <row r="3347" spans="3:18" x14ac:dyDescent="0.3">
      <c r="C3347" s="1"/>
      <c r="G3347">
        <v>13376</v>
      </c>
      <c r="H3347">
        <v>33.077399999999997</v>
      </c>
      <c r="I3347" s="2">
        <v>1</v>
      </c>
      <c r="J3347">
        <f t="shared" si="260"/>
        <v>274.14999999999998</v>
      </c>
      <c r="K3347" s="1">
        <f>H3347/10</f>
        <v>3.3077399999999999</v>
      </c>
      <c r="L3347" s="1">
        <f t="shared" si="261"/>
        <v>0.92415411766918465</v>
      </c>
      <c r="M3347">
        <v>274.14999999999998</v>
      </c>
      <c r="N3347" s="1">
        <f t="shared" si="262"/>
        <v>3307740</v>
      </c>
      <c r="O3347" s="1">
        <f t="shared" si="263"/>
        <v>883018.26524184539</v>
      </c>
      <c r="P3347" s="3">
        <f t="shared" si="264"/>
        <v>129288.20045696161</v>
      </c>
      <c r="Q3347" s="7">
        <v>367.37390868778601</v>
      </c>
      <c r="R3347" s="7">
        <v>6.8298441939857533</v>
      </c>
    </row>
    <row r="3348" spans="3:18" x14ac:dyDescent="0.3">
      <c r="C3348" s="1"/>
      <c r="G3348">
        <v>13380</v>
      </c>
      <c r="H3348">
        <v>33.083069999999999</v>
      </c>
      <c r="I3348" s="2">
        <v>1</v>
      </c>
      <c r="J3348">
        <f t="shared" si="260"/>
        <v>274.14999999999998</v>
      </c>
      <c r="K3348" s="1">
        <f>H3348/10</f>
        <v>3.3083070000000001</v>
      </c>
      <c r="L3348" s="1">
        <f t="shared" si="261"/>
        <v>0.92414111646132635</v>
      </c>
      <c r="M3348">
        <v>274.14999999999998</v>
      </c>
      <c r="N3348" s="1">
        <f t="shared" si="262"/>
        <v>3308307</v>
      </c>
      <c r="O3348" s="1">
        <f t="shared" si="263"/>
        <v>882911.25868216506</v>
      </c>
      <c r="P3348" s="3">
        <f t="shared" si="264"/>
        <v>129272.53296050912</v>
      </c>
      <c r="Q3348" s="7">
        <v>367.37390868778601</v>
      </c>
      <c r="R3348" s="7">
        <v>6.8298441939857533</v>
      </c>
    </row>
    <row r="3349" spans="3:18" x14ac:dyDescent="0.3">
      <c r="C3349" s="1"/>
      <c r="G3349">
        <v>13384</v>
      </c>
      <c r="H3349">
        <v>33.08531</v>
      </c>
      <c r="I3349" s="2">
        <v>1</v>
      </c>
      <c r="J3349">
        <f t="shared" si="260"/>
        <v>274.14999999999998</v>
      </c>
      <c r="K3349" s="1">
        <f>H3349/10</f>
        <v>3.3085309999999999</v>
      </c>
      <c r="L3349" s="1">
        <f t="shared" si="261"/>
        <v>0.92413598018167853</v>
      </c>
      <c r="M3349">
        <v>274.14999999999998</v>
      </c>
      <c r="N3349" s="1">
        <f t="shared" si="262"/>
        <v>3308531</v>
      </c>
      <c r="O3349" s="1">
        <f t="shared" si="263"/>
        <v>882868.98365605657</v>
      </c>
      <c r="P3349" s="3">
        <f t="shared" si="264"/>
        <v>129266.34321080067</v>
      </c>
      <c r="Q3349" s="7">
        <v>367.37390868778601</v>
      </c>
      <c r="R3349" s="7">
        <v>6.8298441939857533</v>
      </c>
    </row>
    <row r="3350" spans="3:18" x14ac:dyDescent="0.3">
      <c r="C3350" s="1"/>
      <c r="G3350">
        <v>13388</v>
      </c>
      <c r="H3350">
        <v>33.081209999999999</v>
      </c>
      <c r="I3350" s="2">
        <v>1</v>
      </c>
      <c r="J3350">
        <f t="shared" si="260"/>
        <v>274.14999999999998</v>
      </c>
      <c r="K3350" s="1">
        <f>H3350/10</f>
        <v>3.3081209999999999</v>
      </c>
      <c r="L3350" s="1">
        <f t="shared" si="261"/>
        <v>0.92414538140781954</v>
      </c>
      <c r="M3350">
        <v>274.14999999999998</v>
      </c>
      <c r="N3350" s="1">
        <f t="shared" si="262"/>
        <v>3308121</v>
      </c>
      <c r="O3350" s="1">
        <f t="shared" si="263"/>
        <v>882946.36169495597</v>
      </c>
      <c r="P3350" s="3">
        <f t="shared" si="264"/>
        <v>129277.67261110639</v>
      </c>
      <c r="Q3350" s="7">
        <v>367.37390868778601</v>
      </c>
      <c r="R3350" s="7">
        <v>6.8298441939857533</v>
      </c>
    </row>
    <row r="3351" spans="3:18" x14ac:dyDescent="0.3">
      <c r="C3351" s="1"/>
      <c r="G3351">
        <v>13392</v>
      </c>
      <c r="H3351">
        <v>33.084490000000002</v>
      </c>
      <c r="I3351" s="2">
        <v>1</v>
      </c>
      <c r="J3351">
        <f t="shared" si="260"/>
        <v>274.14999999999998</v>
      </c>
      <c r="K3351" s="1">
        <f>H3351/10</f>
        <v>3.3084490000000004</v>
      </c>
      <c r="L3351" s="1">
        <f t="shared" si="261"/>
        <v>0.92413786042690671</v>
      </c>
      <c r="M3351">
        <v>274.14999999999998</v>
      </c>
      <c r="N3351" s="1">
        <f t="shared" si="262"/>
        <v>3308449.0000000005</v>
      </c>
      <c r="O3351" s="1">
        <f t="shared" si="263"/>
        <v>882884.45938978263</v>
      </c>
      <c r="P3351" s="3">
        <f t="shared" si="264"/>
        <v>129268.60910930237</v>
      </c>
      <c r="Q3351" s="7">
        <v>367.37390868778601</v>
      </c>
      <c r="R3351" s="7">
        <v>6.8298441939857533</v>
      </c>
    </row>
    <row r="3352" spans="3:18" x14ac:dyDescent="0.3">
      <c r="C3352" s="1"/>
      <c r="G3352">
        <v>13396</v>
      </c>
      <c r="H3352">
        <v>33.08502</v>
      </c>
      <c r="I3352" s="2">
        <v>1</v>
      </c>
      <c r="J3352">
        <f t="shared" si="260"/>
        <v>274.14999999999998</v>
      </c>
      <c r="K3352" s="1">
        <f>H3352/10</f>
        <v>3.3085019999999998</v>
      </c>
      <c r="L3352" s="1">
        <f t="shared" si="261"/>
        <v>0.92413664514645433</v>
      </c>
      <c r="M3352">
        <v>274.14999999999998</v>
      </c>
      <c r="N3352" s="1">
        <f t="shared" si="262"/>
        <v>3308502</v>
      </c>
      <c r="O3352" s="1">
        <f t="shared" si="263"/>
        <v>882874.45678859612</v>
      </c>
      <c r="P3352" s="3">
        <f t="shared" si="264"/>
        <v>129267.14456620265</v>
      </c>
      <c r="Q3352" s="7">
        <v>367.37390868778601</v>
      </c>
      <c r="R3352" s="7">
        <v>6.8298441939857533</v>
      </c>
    </row>
    <row r="3353" spans="3:18" x14ac:dyDescent="0.3">
      <c r="C3353" s="1"/>
      <c r="G3353">
        <v>13400</v>
      </c>
      <c r="H3353">
        <v>33.080680000000001</v>
      </c>
      <c r="I3353" s="2">
        <v>1</v>
      </c>
      <c r="J3353">
        <f t="shared" si="260"/>
        <v>274.14999999999998</v>
      </c>
      <c r="K3353" s="1">
        <f>H3353/10</f>
        <v>3.308068</v>
      </c>
      <c r="L3353" s="1">
        <f t="shared" si="261"/>
        <v>0.92414659668827193</v>
      </c>
      <c r="M3353">
        <v>274.14999999999998</v>
      </c>
      <c r="N3353" s="1">
        <f t="shared" si="262"/>
        <v>3308068</v>
      </c>
      <c r="O3353" s="1">
        <f t="shared" si="263"/>
        <v>882956.36410702753</v>
      </c>
      <c r="P3353" s="3">
        <f t="shared" si="264"/>
        <v>129279.13712651662</v>
      </c>
      <c r="Q3353" s="7">
        <v>367.37390868778601</v>
      </c>
      <c r="R3353" s="7">
        <v>6.8298441939857533</v>
      </c>
    </row>
    <row r="3354" spans="3:18" x14ac:dyDescent="0.3">
      <c r="C3354" s="1"/>
      <c r="G3354">
        <v>13404</v>
      </c>
      <c r="H3354">
        <v>33.080379999999998</v>
      </c>
      <c r="I3354" s="2">
        <v>1</v>
      </c>
      <c r="J3354">
        <f t="shared" si="260"/>
        <v>274.14999999999998</v>
      </c>
      <c r="K3354" s="1">
        <f>H3354/10</f>
        <v>3.3080379999999998</v>
      </c>
      <c r="L3354" s="1">
        <f t="shared" si="261"/>
        <v>0.92414728458286766</v>
      </c>
      <c r="M3354">
        <v>274.14999999999998</v>
      </c>
      <c r="N3354" s="1">
        <f t="shared" si="262"/>
        <v>3308038</v>
      </c>
      <c r="O3354" s="1">
        <f t="shared" si="263"/>
        <v>882962.02583804983</v>
      </c>
      <c r="P3354" s="3">
        <f t="shared" si="264"/>
        <v>129279.96609579638</v>
      </c>
      <c r="Q3354" s="7">
        <v>367.37390868778601</v>
      </c>
      <c r="R3354" s="7">
        <v>6.8298441939857533</v>
      </c>
    </row>
    <row r="3355" spans="3:18" x14ac:dyDescent="0.3">
      <c r="C3355" s="1"/>
      <c r="G3355">
        <v>13408</v>
      </c>
      <c r="H3355">
        <v>33.081650000000003</v>
      </c>
      <c r="I3355" s="2">
        <v>1</v>
      </c>
      <c r="J3355">
        <f t="shared" si="260"/>
        <v>274.14999999999998</v>
      </c>
      <c r="K3355" s="1">
        <f>H3355/10</f>
        <v>3.3081650000000002</v>
      </c>
      <c r="L3355" s="1">
        <f t="shared" si="261"/>
        <v>0.92414437249574588</v>
      </c>
      <c r="M3355">
        <v>274.14999999999998</v>
      </c>
      <c r="N3355" s="1">
        <f t="shared" si="262"/>
        <v>3308165.0000000005</v>
      </c>
      <c r="O3355" s="1">
        <f t="shared" si="263"/>
        <v>882938.05778570333</v>
      </c>
      <c r="P3355" s="3">
        <f t="shared" si="264"/>
        <v>129276.45678406602</v>
      </c>
      <c r="Q3355" s="7">
        <v>367.37390868778601</v>
      </c>
      <c r="R3355" s="7">
        <v>6.8298441939857533</v>
      </c>
    </row>
    <row r="3356" spans="3:18" x14ac:dyDescent="0.3">
      <c r="C3356" s="1"/>
      <c r="G3356">
        <v>13412</v>
      </c>
      <c r="H3356">
        <v>33.086060000000003</v>
      </c>
      <c r="I3356" s="2">
        <v>1</v>
      </c>
      <c r="J3356">
        <f t="shared" si="260"/>
        <v>274.14999999999998</v>
      </c>
      <c r="K3356" s="1">
        <f>H3356/10</f>
        <v>3.3086060000000002</v>
      </c>
      <c r="L3356" s="1">
        <f t="shared" si="261"/>
        <v>0.92413426044518932</v>
      </c>
      <c r="M3356">
        <v>274.14999999999998</v>
      </c>
      <c r="N3356" s="1">
        <f t="shared" si="262"/>
        <v>3308606</v>
      </c>
      <c r="O3356" s="1">
        <f t="shared" si="263"/>
        <v>882854.82896641118</v>
      </c>
      <c r="P3356" s="3">
        <f t="shared" si="264"/>
        <v>129264.27073458549</v>
      </c>
      <c r="Q3356" s="7">
        <v>367.37390868778601</v>
      </c>
      <c r="R3356" s="7">
        <v>6.8298441939857533</v>
      </c>
    </row>
    <row r="3357" spans="3:18" x14ac:dyDescent="0.3">
      <c r="C3357" s="1"/>
      <c r="G3357">
        <v>13416</v>
      </c>
      <c r="H3357">
        <v>33.079940000000001</v>
      </c>
      <c r="I3357" s="2">
        <v>1</v>
      </c>
      <c r="J3357">
        <f t="shared" si="260"/>
        <v>274.14999999999998</v>
      </c>
      <c r="K3357" s="1">
        <f>H3357/10</f>
        <v>3.3079939999999999</v>
      </c>
      <c r="L3357" s="1">
        <f t="shared" si="261"/>
        <v>0.92414829349494132</v>
      </c>
      <c r="M3357">
        <v>274.14999999999998</v>
      </c>
      <c r="N3357" s="1">
        <f t="shared" si="262"/>
        <v>3307994</v>
      </c>
      <c r="O3357" s="1">
        <f t="shared" si="263"/>
        <v>882970.32969496946</v>
      </c>
      <c r="P3357" s="3">
        <f t="shared" si="264"/>
        <v>129281.18191517435</v>
      </c>
      <c r="Q3357" s="7">
        <v>367.37390868778601</v>
      </c>
      <c r="R3357" s="7">
        <v>6.8298441939857533</v>
      </c>
    </row>
    <row r="3358" spans="3:18" x14ac:dyDescent="0.3">
      <c r="C3358" s="1"/>
      <c r="G3358">
        <v>13420</v>
      </c>
      <c r="H3358">
        <v>33.087110000000003</v>
      </c>
      <c r="I3358" s="2">
        <v>1</v>
      </c>
      <c r="J3358">
        <f t="shared" si="260"/>
        <v>274.14999999999998</v>
      </c>
      <c r="K3358" s="1">
        <f>H3358/10</f>
        <v>3.3087110000000002</v>
      </c>
      <c r="L3358" s="1">
        <f t="shared" si="261"/>
        <v>0.92413185281410437</v>
      </c>
      <c r="M3358">
        <v>274.14999999999998</v>
      </c>
      <c r="N3358" s="1">
        <f t="shared" si="262"/>
        <v>3308711</v>
      </c>
      <c r="O3358" s="1">
        <f t="shared" si="263"/>
        <v>882835.01231240295</v>
      </c>
      <c r="P3358" s="3">
        <f t="shared" si="264"/>
        <v>129261.36925492572</v>
      </c>
      <c r="Q3358" s="7">
        <v>367.37390868778601</v>
      </c>
      <c r="R3358" s="7">
        <v>6.8298441939857533</v>
      </c>
    </row>
    <row r="3359" spans="3:18" x14ac:dyDescent="0.3">
      <c r="C3359" s="1"/>
      <c r="G3359">
        <v>13424</v>
      </c>
      <c r="H3359">
        <v>33.0839</v>
      </c>
      <c r="I3359" s="2">
        <v>1</v>
      </c>
      <c r="J3359">
        <f t="shared" si="260"/>
        <v>274.14999999999998</v>
      </c>
      <c r="K3359" s="1">
        <f>H3359/10</f>
        <v>3.3083900000000002</v>
      </c>
      <c r="L3359" s="1">
        <f t="shared" si="261"/>
        <v>0.92413921328627824</v>
      </c>
      <c r="M3359">
        <v>274.14999999999998</v>
      </c>
      <c r="N3359" s="1">
        <f t="shared" si="262"/>
        <v>3308390</v>
      </c>
      <c r="O3359" s="1">
        <f t="shared" si="263"/>
        <v>882895.59432997135</v>
      </c>
      <c r="P3359" s="3">
        <f t="shared" si="264"/>
        <v>129270.23944520354</v>
      </c>
      <c r="Q3359" s="7">
        <v>367.37390868778601</v>
      </c>
      <c r="R3359" s="7">
        <v>6.8298441939857533</v>
      </c>
    </row>
    <row r="3360" spans="3:18" x14ac:dyDescent="0.3">
      <c r="C3360" s="1"/>
      <c r="G3360">
        <v>13428</v>
      </c>
      <c r="H3360">
        <v>33.081650000000003</v>
      </c>
      <c r="I3360" s="2">
        <v>1</v>
      </c>
      <c r="J3360">
        <f t="shared" si="260"/>
        <v>274.14999999999998</v>
      </c>
      <c r="K3360" s="1">
        <f>H3360/10</f>
        <v>3.3081650000000002</v>
      </c>
      <c r="L3360" s="1">
        <f t="shared" si="261"/>
        <v>0.92414437249574588</v>
      </c>
      <c r="M3360">
        <v>274.14999999999998</v>
      </c>
      <c r="N3360" s="1">
        <f t="shared" si="262"/>
        <v>3308165.0000000005</v>
      </c>
      <c r="O3360" s="1">
        <f t="shared" si="263"/>
        <v>882938.05778570333</v>
      </c>
      <c r="P3360" s="3">
        <f t="shared" si="264"/>
        <v>129276.45678406602</v>
      </c>
      <c r="Q3360" s="7">
        <v>367.37390868778601</v>
      </c>
      <c r="R3360" s="7">
        <v>6.8298441939857533</v>
      </c>
    </row>
    <row r="3361" spans="3:18" x14ac:dyDescent="0.3">
      <c r="C3361" s="1"/>
      <c r="G3361">
        <v>13432</v>
      </c>
      <c r="H3361">
        <v>33.08502</v>
      </c>
      <c r="I3361" s="2">
        <v>1</v>
      </c>
      <c r="J3361">
        <f t="shared" si="260"/>
        <v>274.14999999999998</v>
      </c>
      <c r="K3361" s="1">
        <f>H3361/10</f>
        <v>3.3085019999999998</v>
      </c>
      <c r="L3361" s="1">
        <f t="shared" si="261"/>
        <v>0.92413664514645433</v>
      </c>
      <c r="M3361">
        <v>274.14999999999998</v>
      </c>
      <c r="N3361" s="1">
        <f t="shared" si="262"/>
        <v>3308502</v>
      </c>
      <c r="O3361" s="1">
        <f t="shared" si="263"/>
        <v>882874.45678859612</v>
      </c>
      <c r="P3361" s="3">
        <f t="shared" si="264"/>
        <v>129267.14456620265</v>
      </c>
      <c r="Q3361" s="7">
        <v>367.37390868778601</v>
      </c>
      <c r="R3361" s="7">
        <v>6.8298441939857533</v>
      </c>
    </row>
    <row r="3362" spans="3:18" x14ac:dyDescent="0.3">
      <c r="C3362" s="1"/>
      <c r="G3362">
        <v>13436</v>
      </c>
      <c r="H3362">
        <v>33.086359999999999</v>
      </c>
      <c r="I3362" s="2">
        <v>1</v>
      </c>
      <c r="J3362">
        <f t="shared" si="260"/>
        <v>274.14999999999998</v>
      </c>
      <c r="K3362" s="1">
        <f>H3362/10</f>
        <v>3.3086359999999999</v>
      </c>
      <c r="L3362" s="1">
        <f t="shared" si="261"/>
        <v>0.9241335725505937</v>
      </c>
      <c r="M3362">
        <v>274.14999999999998</v>
      </c>
      <c r="N3362" s="1">
        <f t="shared" si="262"/>
        <v>3308636</v>
      </c>
      <c r="O3362" s="1">
        <f t="shared" si="263"/>
        <v>882849.16707580234</v>
      </c>
      <c r="P3362" s="3">
        <f t="shared" si="264"/>
        <v>129263.44174193968</v>
      </c>
      <c r="Q3362" s="7">
        <v>367.37390868778601</v>
      </c>
      <c r="R3362" s="7">
        <v>6.8298441939857533</v>
      </c>
    </row>
    <row r="3363" spans="3:18" x14ac:dyDescent="0.3">
      <c r="C3363" s="1"/>
      <c r="G3363">
        <v>13440</v>
      </c>
      <c r="H3363">
        <v>33.084940000000003</v>
      </c>
      <c r="I3363" s="2">
        <v>1</v>
      </c>
      <c r="J3363">
        <f t="shared" si="260"/>
        <v>274.14999999999998</v>
      </c>
      <c r="K3363" s="1">
        <f>H3363/10</f>
        <v>3.3084940000000005</v>
      </c>
      <c r="L3363" s="1">
        <f t="shared" si="261"/>
        <v>0.92413682858501323</v>
      </c>
      <c r="M3363">
        <v>274.14999999999998</v>
      </c>
      <c r="N3363" s="1">
        <f t="shared" si="262"/>
        <v>3308494.0000000005</v>
      </c>
      <c r="O3363" s="1">
        <f t="shared" si="263"/>
        <v>882875.96661687596</v>
      </c>
      <c r="P3363" s="3">
        <f t="shared" si="264"/>
        <v>129267.36562955884</v>
      </c>
      <c r="Q3363" s="7">
        <v>367.37390868778601</v>
      </c>
      <c r="R3363" s="7">
        <v>6.8298441939857533</v>
      </c>
    </row>
    <row r="3364" spans="3:18" x14ac:dyDescent="0.3">
      <c r="C3364" s="1"/>
      <c r="G3364">
        <v>13444</v>
      </c>
      <c r="H3364">
        <v>33.080979999999997</v>
      </c>
      <c r="I3364" s="2">
        <v>1</v>
      </c>
      <c r="J3364">
        <f t="shared" si="260"/>
        <v>274.14999999999998</v>
      </c>
      <c r="K3364" s="1">
        <f>H3364/10</f>
        <v>3.3080979999999998</v>
      </c>
      <c r="L3364" s="1">
        <f t="shared" si="261"/>
        <v>0.9241459087936762</v>
      </c>
      <c r="M3364">
        <v>274.14999999999998</v>
      </c>
      <c r="N3364" s="1">
        <f t="shared" si="262"/>
        <v>3308097.9999999995</v>
      </c>
      <c r="O3364" s="1">
        <f t="shared" si="263"/>
        <v>882950.70236757654</v>
      </c>
      <c r="P3364" s="3">
        <f t="shared" si="264"/>
        <v>129278.30815600278</v>
      </c>
      <c r="Q3364" s="7">
        <v>367.37390868778601</v>
      </c>
      <c r="R3364" s="7">
        <v>6.8298441939857533</v>
      </c>
    </row>
    <row r="3365" spans="3:18" x14ac:dyDescent="0.3">
      <c r="C3365" s="1"/>
      <c r="G3365">
        <v>13448</v>
      </c>
      <c r="H3365">
        <v>33.085909999999998</v>
      </c>
      <c r="I3365" s="2">
        <v>1</v>
      </c>
      <c r="J3365">
        <f t="shared" si="260"/>
        <v>274.14999999999998</v>
      </c>
      <c r="K3365" s="1">
        <f>H3365/10</f>
        <v>3.3085909999999998</v>
      </c>
      <c r="L3365" s="1">
        <f t="shared" si="261"/>
        <v>0.92413460439248718</v>
      </c>
      <c r="M3365">
        <v>274.14999999999998</v>
      </c>
      <c r="N3365" s="1">
        <f t="shared" si="262"/>
        <v>3308591</v>
      </c>
      <c r="O3365" s="1">
        <f t="shared" si="263"/>
        <v>882857.65990855475</v>
      </c>
      <c r="P3365" s="3">
        <f t="shared" si="264"/>
        <v>129264.6852304456</v>
      </c>
      <c r="Q3365" s="7">
        <v>367.37390868778601</v>
      </c>
      <c r="R3365" s="7">
        <v>6.8298441939857533</v>
      </c>
    </row>
    <row r="3366" spans="3:18" x14ac:dyDescent="0.3">
      <c r="C3366" s="1"/>
      <c r="G3366">
        <v>13452</v>
      </c>
      <c r="H3366">
        <v>33.08569</v>
      </c>
      <c r="I3366" s="2">
        <v>1</v>
      </c>
      <c r="J3366">
        <f t="shared" si="260"/>
        <v>274.14999999999998</v>
      </c>
      <c r="K3366" s="1">
        <f>H3366/10</f>
        <v>3.3085689999999999</v>
      </c>
      <c r="L3366" s="1">
        <f t="shared" si="261"/>
        <v>0.92413510884852401</v>
      </c>
      <c r="M3366">
        <v>274.14999999999998</v>
      </c>
      <c r="N3366" s="1">
        <f t="shared" si="262"/>
        <v>3308569</v>
      </c>
      <c r="O3366" s="1">
        <f t="shared" si="263"/>
        <v>882861.81195322028</v>
      </c>
      <c r="P3366" s="3">
        <f t="shared" si="264"/>
        <v>129265.29315714899</v>
      </c>
      <c r="Q3366" s="7">
        <v>367.37390868778601</v>
      </c>
      <c r="R3366" s="7">
        <v>6.8298441939857533</v>
      </c>
    </row>
    <row r="3367" spans="3:18" x14ac:dyDescent="0.3">
      <c r="C3367" s="1"/>
      <c r="G3367">
        <v>13456</v>
      </c>
      <c r="H3367">
        <v>33.080460000000002</v>
      </c>
      <c r="I3367" s="2">
        <v>1</v>
      </c>
      <c r="J3367">
        <f t="shared" si="260"/>
        <v>274.14999999999998</v>
      </c>
      <c r="K3367" s="1">
        <f>H3367/10</f>
        <v>3.308046</v>
      </c>
      <c r="L3367" s="1">
        <f t="shared" si="261"/>
        <v>0.92414710114430876</v>
      </c>
      <c r="M3367">
        <v>274.14999999999998</v>
      </c>
      <c r="N3367" s="1">
        <f t="shared" si="262"/>
        <v>3308046</v>
      </c>
      <c r="O3367" s="1">
        <f t="shared" si="263"/>
        <v>882960.51604393474</v>
      </c>
      <c r="P3367" s="3">
        <f t="shared" si="264"/>
        <v>129279.74503744245</v>
      </c>
      <c r="Q3367" s="7">
        <v>367.37390868778601</v>
      </c>
      <c r="R3367" s="7">
        <v>6.8298441939857533</v>
      </c>
    </row>
    <row r="3368" spans="3:18" x14ac:dyDescent="0.3">
      <c r="C3368" s="1"/>
      <c r="G3368">
        <v>13460</v>
      </c>
      <c r="H3368">
        <v>33.080759999999998</v>
      </c>
      <c r="I3368" s="2">
        <v>1</v>
      </c>
      <c r="J3368">
        <f t="shared" si="260"/>
        <v>274.14999999999998</v>
      </c>
      <c r="K3368" s="1">
        <f>H3368/10</f>
        <v>3.3080759999999998</v>
      </c>
      <c r="L3368" s="1">
        <f t="shared" si="261"/>
        <v>0.92414641324971314</v>
      </c>
      <c r="M3368">
        <v>274.14999999999998</v>
      </c>
      <c r="N3368" s="1">
        <f t="shared" si="262"/>
        <v>3308076</v>
      </c>
      <c r="O3368" s="1">
        <f t="shared" si="263"/>
        <v>882954.85431066481</v>
      </c>
      <c r="P3368" s="3">
        <f t="shared" si="264"/>
        <v>129278.9160678336</v>
      </c>
      <c r="Q3368" s="7">
        <v>367.37390868778601</v>
      </c>
      <c r="R3368" s="7">
        <v>6.8298441939857533</v>
      </c>
    </row>
    <row r="3369" spans="3:18" x14ac:dyDescent="0.3">
      <c r="C3369" s="1"/>
      <c r="G3369">
        <v>13464</v>
      </c>
      <c r="H3369">
        <v>33.08464</v>
      </c>
      <c r="I3369" s="2">
        <v>1</v>
      </c>
      <c r="J3369">
        <f t="shared" si="260"/>
        <v>274.14999999999998</v>
      </c>
      <c r="K3369" s="1">
        <f>H3369/10</f>
        <v>3.3084639999999998</v>
      </c>
      <c r="L3369" s="1">
        <f t="shared" si="261"/>
        <v>0.92413751647960896</v>
      </c>
      <c r="M3369">
        <v>274.14999999999998</v>
      </c>
      <c r="N3369" s="1">
        <f t="shared" si="262"/>
        <v>3308464</v>
      </c>
      <c r="O3369" s="1">
        <f t="shared" si="263"/>
        <v>882881.62846758775</v>
      </c>
      <c r="P3369" s="3">
        <f t="shared" si="264"/>
        <v>129268.19461636309</v>
      </c>
      <c r="Q3369" s="7">
        <v>367.37390868778601</v>
      </c>
      <c r="R3369" s="7">
        <v>6.8298441939857533</v>
      </c>
    </row>
    <row r="3370" spans="3:18" x14ac:dyDescent="0.3">
      <c r="C3370" s="1"/>
      <c r="G3370">
        <v>13468</v>
      </c>
      <c r="H3370">
        <v>33.079189999999997</v>
      </c>
      <c r="I3370" s="2">
        <v>1</v>
      </c>
      <c r="J3370">
        <f t="shared" si="260"/>
        <v>274.14999999999998</v>
      </c>
      <c r="K3370" s="1">
        <f>H3370/10</f>
        <v>3.3079189999999996</v>
      </c>
      <c r="L3370" s="1">
        <f t="shared" si="261"/>
        <v>0.92415001323143053</v>
      </c>
      <c r="M3370">
        <v>274.14999999999998</v>
      </c>
      <c r="N3370" s="1">
        <f t="shared" si="262"/>
        <v>3307918.9999999995</v>
      </c>
      <c r="O3370" s="1">
        <f t="shared" si="263"/>
        <v>882984.483954745</v>
      </c>
      <c r="P3370" s="3">
        <f t="shared" si="264"/>
        <v>129283.25432844961</v>
      </c>
      <c r="Q3370" s="7">
        <v>367.37390868778601</v>
      </c>
      <c r="R3370" s="7">
        <v>6.8298441939857533</v>
      </c>
    </row>
    <row r="3371" spans="3:18" x14ac:dyDescent="0.3">
      <c r="C3371" s="1"/>
      <c r="G3371">
        <v>13472</v>
      </c>
      <c r="H3371">
        <v>33.083300000000001</v>
      </c>
      <c r="I3371" s="2">
        <v>1</v>
      </c>
      <c r="J3371">
        <f t="shared" si="260"/>
        <v>274.14999999999998</v>
      </c>
      <c r="K3371" s="1">
        <f>H3371/10</f>
        <v>3.3083300000000002</v>
      </c>
      <c r="L3371" s="1">
        <f t="shared" si="261"/>
        <v>0.9241405890754697</v>
      </c>
      <c r="M3371">
        <v>274.14999999999998</v>
      </c>
      <c r="N3371" s="1">
        <f t="shared" si="262"/>
        <v>3308330</v>
      </c>
      <c r="O3371" s="1">
        <f t="shared" si="263"/>
        <v>882906.9179645254</v>
      </c>
      <c r="P3371" s="3">
        <f t="shared" si="264"/>
        <v>129271.89740902121</v>
      </c>
      <c r="Q3371" s="7">
        <v>367.37390868778601</v>
      </c>
      <c r="R3371" s="7">
        <v>6.8298441939857533</v>
      </c>
    </row>
    <row r="3372" spans="3:18" x14ac:dyDescent="0.3">
      <c r="C3372" s="1"/>
      <c r="G3372">
        <v>13476</v>
      </c>
      <c r="H3372">
        <v>33.085909999999998</v>
      </c>
      <c r="I3372" s="2">
        <v>1</v>
      </c>
      <c r="J3372">
        <f t="shared" si="260"/>
        <v>274.14999999999998</v>
      </c>
      <c r="K3372" s="1">
        <f>H3372/10</f>
        <v>3.3085909999999998</v>
      </c>
      <c r="L3372" s="1">
        <f t="shared" si="261"/>
        <v>0.92413460439248718</v>
      </c>
      <c r="M3372">
        <v>274.14999999999998</v>
      </c>
      <c r="N3372" s="1">
        <f t="shared" si="262"/>
        <v>3308591</v>
      </c>
      <c r="O3372" s="1">
        <f t="shared" si="263"/>
        <v>882857.65990855475</v>
      </c>
      <c r="P3372" s="3">
        <f t="shared" si="264"/>
        <v>129264.6852304456</v>
      </c>
      <c r="Q3372" s="7">
        <v>367.37390868778601</v>
      </c>
      <c r="R3372" s="7">
        <v>6.8298441939857533</v>
      </c>
    </row>
    <row r="3373" spans="3:18" x14ac:dyDescent="0.3">
      <c r="C3373" s="1"/>
      <c r="G3373">
        <v>13480</v>
      </c>
      <c r="H3373">
        <v>33.084789999999998</v>
      </c>
      <c r="I3373" s="2">
        <v>1</v>
      </c>
      <c r="J3373">
        <f t="shared" si="260"/>
        <v>274.14999999999998</v>
      </c>
      <c r="K3373" s="1">
        <f>H3373/10</f>
        <v>3.3084789999999997</v>
      </c>
      <c r="L3373" s="1">
        <f t="shared" si="261"/>
        <v>0.92413717253231109</v>
      </c>
      <c r="M3373">
        <v>274.14999999999998</v>
      </c>
      <c r="N3373" s="1">
        <f t="shared" si="262"/>
        <v>3308478.9999999995</v>
      </c>
      <c r="O3373" s="1">
        <f t="shared" si="263"/>
        <v>882878.79754328565</v>
      </c>
      <c r="P3373" s="3">
        <f t="shared" si="264"/>
        <v>129267.78012311526</v>
      </c>
      <c r="Q3373" s="7">
        <v>367.37390868778601</v>
      </c>
      <c r="R3373" s="7">
        <v>6.8298441939857533</v>
      </c>
    </row>
    <row r="3374" spans="3:18" x14ac:dyDescent="0.3">
      <c r="C3374" s="1"/>
      <c r="G3374">
        <v>13484</v>
      </c>
      <c r="H3374">
        <v>33.08531</v>
      </c>
      <c r="I3374" s="2">
        <v>1</v>
      </c>
      <c r="J3374">
        <f t="shared" si="260"/>
        <v>274.14999999999998</v>
      </c>
      <c r="K3374" s="1">
        <f>H3374/10</f>
        <v>3.3085309999999999</v>
      </c>
      <c r="L3374" s="1">
        <f t="shared" si="261"/>
        <v>0.92413598018167853</v>
      </c>
      <c r="M3374">
        <v>274.14999999999998</v>
      </c>
      <c r="N3374" s="1">
        <f t="shared" si="262"/>
        <v>3308531</v>
      </c>
      <c r="O3374" s="1">
        <f t="shared" si="263"/>
        <v>882868.98365605657</v>
      </c>
      <c r="P3374" s="3">
        <f t="shared" si="264"/>
        <v>129266.34321080067</v>
      </c>
      <c r="Q3374" s="7">
        <v>367.37390868778601</v>
      </c>
      <c r="R3374" s="7">
        <v>6.8298441939857533</v>
      </c>
    </row>
    <row r="3375" spans="3:18" x14ac:dyDescent="0.3">
      <c r="C3375" s="1"/>
      <c r="G3375">
        <v>13488</v>
      </c>
      <c r="H3375">
        <v>33.0824</v>
      </c>
      <c r="I3375" s="2">
        <v>1</v>
      </c>
      <c r="J3375">
        <f t="shared" si="260"/>
        <v>274.14999999999998</v>
      </c>
      <c r="K3375" s="1">
        <f>H3375/10</f>
        <v>3.3082400000000001</v>
      </c>
      <c r="L3375" s="1">
        <f t="shared" si="261"/>
        <v>0.92414265275925667</v>
      </c>
      <c r="M3375">
        <v>274.14999999999998</v>
      </c>
      <c r="N3375" s="1">
        <f t="shared" si="262"/>
        <v>3308240</v>
      </c>
      <c r="O3375" s="1">
        <f t="shared" si="263"/>
        <v>882923.90335313976</v>
      </c>
      <c r="P3375" s="3">
        <f t="shared" si="264"/>
        <v>129274.38434549178</v>
      </c>
      <c r="Q3375" s="7">
        <v>367.37390868778601</v>
      </c>
      <c r="R3375" s="7">
        <v>6.8298441939857533</v>
      </c>
    </row>
    <row r="3376" spans="3:18" x14ac:dyDescent="0.3">
      <c r="C3376" s="1"/>
      <c r="G3376">
        <v>13492</v>
      </c>
      <c r="H3376">
        <v>33.08502</v>
      </c>
      <c r="I3376" s="2">
        <v>1</v>
      </c>
      <c r="J3376">
        <f t="shared" si="260"/>
        <v>274.14999999999998</v>
      </c>
      <c r="K3376" s="1">
        <f>H3376/10</f>
        <v>3.3085019999999998</v>
      </c>
      <c r="L3376" s="1">
        <f t="shared" si="261"/>
        <v>0.92413664514645433</v>
      </c>
      <c r="M3376">
        <v>274.14999999999998</v>
      </c>
      <c r="N3376" s="1">
        <f t="shared" si="262"/>
        <v>3308502</v>
      </c>
      <c r="O3376" s="1">
        <f t="shared" si="263"/>
        <v>882874.45678859612</v>
      </c>
      <c r="P3376" s="3">
        <f t="shared" si="264"/>
        <v>129267.14456620265</v>
      </c>
      <c r="Q3376" s="7">
        <v>367.37390868778601</v>
      </c>
      <c r="R3376" s="7">
        <v>6.8298441939857533</v>
      </c>
    </row>
    <row r="3377" spans="3:18" x14ac:dyDescent="0.3">
      <c r="C3377" s="1"/>
      <c r="G3377">
        <v>13496</v>
      </c>
      <c r="H3377">
        <v>33.08614</v>
      </c>
      <c r="I3377" s="2">
        <v>1</v>
      </c>
      <c r="J3377">
        <f t="shared" si="260"/>
        <v>274.14999999999998</v>
      </c>
      <c r="K3377" s="1">
        <f>H3377/10</f>
        <v>3.3086139999999999</v>
      </c>
      <c r="L3377" s="1">
        <f t="shared" si="261"/>
        <v>0.92413407700663053</v>
      </c>
      <c r="M3377">
        <v>274.14999999999998</v>
      </c>
      <c r="N3377" s="1">
        <f t="shared" si="262"/>
        <v>3308614</v>
      </c>
      <c r="O3377" s="1">
        <f t="shared" si="263"/>
        <v>882853.31912973989</v>
      </c>
      <c r="P3377" s="3">
        <f t="shared" si="264"/>
        <v>129264.04967000065</v>
      </c>
      <c r="Q3377" s="7">
        <v>367.37390868778601</v>
      </c>
      <c r="R3377" s="7">
        <v>6.8298441939857533</v>
      </c>
    </row>
    <row r="3378" spans="3:18" x14ac:dyDescent="0.3">
      <c r="C3378" s="1"/>
      <c r="G3378">
        <v>13500</v>
      </c>
      <c r="H3378">
        <v>33.078519999999997</v>
      </c>
      <c r="I3378" s="2">
        <v>1</v>
      </c>
      <c r="J3378">
        <f t="shared" si="260"/>
        <v>274.14999999999998</v>
      </c>
      <c r="K3378" s="1">
        <f>H3378/10</f>
        <v>3.3078519999999996</v>
      </c>
      <c r="L3378" s="1">
        <f t="shared" si="261"/>
        <v>0.92415154952936085</v>
      </c>
      <c r="M3378">
        <v>274.14999999999998</v>
      </c>
      <c r="N3378" s="1">
        <f t="shared" si="262"/>
        <v>3307851.9999999995</v>
      </c>
      <c r="O3378" s="1">
        <f t="shared" si="263"/>
        <v>882997.12838226103</v>
      </c>
      <c r="P3378" s="3">
        <f t="shared" si="264"/>
        <v>129285.10567778598</v>
      </c>
      <c r="Q3378" s="7">
        <v>367.37390868778601</v>
      </c>
      <c r="R3378" s="7">
        <v>6.8298441939857533</v>
      </c>
    </row>
    <row r="3379" spans="3:18" x14ac:dyDescent="0.3">
      <c r="C3379" s="1"/>
      <c r="G3379">
        <v>13504</v>
      </c>
      <c r="H3379">
        <v>33.08128</v>
      </c>
      <c r="I3379" s="2">
        <v>1</v>
      </c>
      <c r="J3379">
        <f t="shared" si="260"/>
        <v>274.14999999999998</v>
      </c>
      <c r="K3379" s="1">
        <f>H3379/10</f>
        <v>3.308128</v>
      </c>
      <c r="L3379" s="1">
        <f t="shared" si="261"/>
        <v>0.92414522089908058</v>
      </c>
      <c r="M3379">
        <v>274.14999999999998</v>
      </c>
      <c r="N3379" s="1">
        <f t="shared" si="262"/>
        <v>3308128</v>
      </c>
      <c r="O3379" s="1">
        <f t="shared" si="263"/>
        <v>882945.04061969684</v>
      </c>
      <c r="P3379" s="3">
        <f t="shared" si="264"/>
        <v>129277.47918425483</v>
      </c>
      <c r="Q3379" s="7">
        <v>367.37390868778601</v>
      </c>
      <c r="R3379" s="7">
        <v>6.8298441939857533</v>
      </c>
    </row>
    <row r="3380" spans="3:18" x14ac:dyDescent="0.3">
      <c r="C3380" s="1"/>
      <c r="G3380">
        <v>13508</v>
      </c>
      <c r="H3380">
        <v>33.079259999999998</v>
      </c>
      <c r="I3380" s="2">
        <v>1</v>
      </c>
      <c r="J3380">
        <f t="shared" si="260"/>
        <v>274.14999999999998</v>
      </c>
      <c r="K3380" s="1">
        <f>H3380/10</f>
        <v>3.3079259999999997</v>
      </c>
      <c r="L3380" s="1">
        <f t="shared" si="261"/>
        <v>0.92414985272269157</v>
      </c>
      <c r="M3380">
        <v>274.14999999999998</v>
      </c>
      <c r="N3380" s="1">
        <f t="shared" si="262"/>
        <v>3307925.9999999995</v>
      </c>
      <c r="O3380" s="1">
        <f t="shared" si="263"/>
        <v>882983.16289272823</v>
      </c>
      <c r="P3380" s="3">
        <f t="shared" si="264"/>
        <v>129283.06090353694</v>
      </c>
      <c r="Q3380" s="7">
        <v>367.37390868778601</v>
      </c>
      <c r="R3380" s="7">
        <v>6.8298441939857533</v>
      </c>
    </row>
    <row r="3381" spans="3:18" x14ac:dyDescent="0.3">
      <c r="C3381" s="1"/>
      <c r="G3381">
        <v>13512</v>
      </c>
      <c r="H3381">
        <v>33.082329999999999</v>
      </c>
      <c r="I3381" s="2">
        <v>1</v>
      </c>
      <c r="J3381">
        <f t="shared" si="260"/>
        <v>274.14999999999998</v>
      </c>
      <c r="K3381" s="1">
        <f>H3381/10</f>
        <v>3.308233</v>
      </c>
      <c r="L3381" s="1">
        <f t="shared" si="261"/>
        <v>0.92414281326799563</v>
      </c>
      <c r="M3381">
        <v>274.14999999999998</v>
      </c>
      <c r="N3381" s="1">
        <f t="shared" si="262"/>
        <v>3308233</v>
      </c>
      <c r="O3381" s="1">
        <f t="shared" si="263"/>
        <v>882925.2244357412</v>
      </c>
      <c r="P3381" s="3">
        <f t="shared" si="264"/>
        <v>129274.57777341839</v>
      </c>
      <c r="Q3381" s="7">
        <v>367.37390868778601</v>
      </c>
      <c r="R3381" s="7">
        <v>6.8298441939857533</v>
      </c>
    </row>
    <row r="3382" spans="3:18" x14ac:dyDescent="0.3">
      <c r="C3382" s="1"/>
      <c r="G3382">
        <v>13516</v>
      </c>
      <c r="H3382">
        <v>33.078670000000002</v>
      </c>
      <c r="I3382" s="2">
        <v>1</v>
      </c>
      <c r="J3382">
        <f t="shared" si="260"/>
        <v>274.14999999999998</v>
      </c>
      <c r="K3382" s="1">
        <f>H3382/10</f>
        <v>3.3078670000000003</v>
      </c>
      <c r="L3382" s="1">
        <f t="shared" si="261"/>
        <v>0.92415120558206298</v>
      </c>
      <c r="M3382">
        <v>274.14999999999998</v>
      </c>
      <c r="N3382" s="1">
        <f t="shared" si="262"/>
        <v>3307867.0000000005</v>
      </c>
      <c r="O3382" s="1">
        <f t="shared" si="263"/>
        <v>882994.29754393199</v>
      </c>
      <c r="P3382" s="3">
        <f t="shared" si="264"/>
        <v>129284.691197126</v>
      </c>
      <c r="Q3382" s="7">
        <v>367.37390868778601</v>
      </c>
      <c r="R3382" s="7">
        <v>6.8298441939857533</v>
      </c>
    </row>
    <row r="3383" spans="3:18" x14ac:dyDescent="0.3">
      <c r="C3383" s="1"/>
      <c r="G3383">
        <v>13520</v>
      </c>
      <c r="H3383">
        <v>33.076949999999997</v>
      </c>
      <c r="I3383" s="2">
        <v>1</v>
      </c>
      <c r="J3383">
        <f t="shared" si="260"/>
        <v>274.14999999999998</v>
      </c>
      <c r="K3383" s="1">
        <f>H3383/10</f>
        <v>3.3076949999999998</v>
      </c>
      <c r="L3383" s="1">
        <f t="shared" si="261"/>
        <v>0.92415514951107824</v>
      </c>
      <c r="M3383">
        <v>274.14999999999998</v>
      </c>
      <c r="N3383" s="1">
        <f t="shared" si="262"/>
        <v>3307695</v>
      </c>
      <c r="O3383" s="1">
        <f t="shared" si="263"/>
        <v>883026.75769698934</v>
      </c>
      <c r="P3383" s="3">
        <f t="shared" si="264"/>
        <v>129289.44389017952</v>
      </c>
      <c r="Q3383" s="7">
        <v>367.37390868778601</v>
      </c>
      <c r="R3383" s="7">
        <v>6.8298441939857533</v>
      </c>
    </row>
    <row r="3384" spans="3:18" x14ac:dyDescent="0.3">
      <c r="C3384" s="1"/>
      <c r="G3384">
        <v>13524</v>
      </c>
      <c r="H3384">
        <v>33.082999999999998</v>
      </c>
      <c r="I3384" s="2">
        <v>1</v>
      </c>
      <c r="J3384">
        <f t="shared" si="260"/>
        <v>274.14999999999998</v>
      </c>
      <c r="K3384" s="1">
        <f>H3384/10</f>
        <v>3.3083</v>
      </c>
      <c r="L3384" s="1">
        <f t="shared" si="261"/>
        <v>0.92414127697006532</v>
      </c>
      <c r="M3384">
        <v>274.14999999999998</v>
      </c>
      <c r="N3384" s="1">
        <f t="shared" si="262"/>
        <v>3308300</v>
      </c>
      <c r="O3384" s="1">
        <f t="shared" si="263"/>
        <v>882912.57976915897</v>
      </c>
      <c r="P3384" s="3">
        <f t="shared" si="264"/>
        <v>129272.72638907885</v>
      </c>
      <c r="Q3384" s="7">
        <v>367.37390868778601</v>
      </c>
      <c r="R3384" s="7">
        <v>6.8298441939857533</v>
      </c>
    </row>
    <row r="3385" spans="3:18" x14ac:dyDescent="0.3">
      <c r="C3385" s="1"/>
      <c r="G3385">
        <v>13528</v>
      </c>
      <c r="H3385">
        <v>33.083300000000001</v>
      </c>
      <c r="I3385" s="2">
        <v>1</v>
      </c>
      <c r="J3385">
        <f t="shared" si="260"/>
        <v>274.14999999999998</v>
      </c>
      <c r="K3385" s="1">
        <f>H3385/10</f>
        <v>3.3083300000000002</v>
      </c>
      <c r="L3385" s="1">
        <f t="shared" si="261"/>
        <v>0.9241405890754697</v>
      </c>
      <c r="M3385">
        <v>274.14999999999998</v>
      </c>
      <c r="N3385" s="1">
        <f t="shared" si="262"/>
        <v>3308330</v>
      </c>
      <c r="O3385" s="1">
        <f t="shared" si="263"/>
        <v>882906.9179645254</v>
      </c>
      <c r="P3385" s="3">
        <f t="shared" si="264"/>
        <v>129271.89740902121</v>
      </c>
      <c r="Q3385" s="7">
        <v>367.37390868778601</v>
      </c>
      <c r="R3385" s="7">
        <v>6.8298441939857533</v>
      </c>
    </row>
    <row r="3386" spans="3:18" x14ac:dyDescent="0.3">
      <c r="C3386" s="1"/>
      <c r="G3386">
        <v>13532</v>
      </c>
      <c r="H3386">
        <v>33.082999999999998</v>
      </c>
      <c r="I3386" s="2">
        <v>1</v>
      </c>
      <c r="J3386">
        <f t="shared" si="260"/>
        <v>274.14999999999998</v>
      </c>
      <c r="K3386" s="1">
        <f>H3386/10</f>
        <v>3.3083</v>
      </c>
      <c r="L3386" s="1">
        <f t="shared" si="261"/>
        <v>0.92414127697006532</v>
      </c>
      <c r="M3386">
        <v>274.14999999999998</v>
      </c>
      <c r="N3386" s="1">
        <f t="shared" si="262"/>
        <v>3308300</v>
      </c>
      <c r="O3386" s="1">
        <f t="shared" si="263"/>
        <v>882912.57976915897</v>
      </c>
      <c r="P3386" s="3">
        <f t="shared" si="264"/>
        <v>129272.72638907885</v>
      </c>
      <c r="Q3386" s="7">
        <v>367.37390868778601</v>
      </c>
      <c r="R3386" s="7">
        <v>6.8298441939857533</v>
      </c>
    </row>
    <row r="3387" spans="3:18" x14ac:dyDescent="0.3">
      <c r="C3387" s="1"/>
      <c r="G3387">
        <v>13536</v>
      </c>
      <c r="H3387">
        <v>33.08173</v>
      </c>
      <c r="I3387" s="2">
        <v>1</v>
      </c>
      <c r="J3387">
        <f t="shared" si="260"/>
        <v>274.14999999999998</v>
      </c>
      <c r="K3387" s="1">
        <f>H3387/10</f>
        <v>3.308173</v>
      </c>
      <c r="L3387" s="1">
        <f t="shared" si="261"/>
        <v>0.92414418905718698</v>
      </c>
      <c r="M3387">
        <v>274.14999999999998</v>
      </c>
      <c r="N3387" s="1">
        <f t="shared" si="262"/>
        <v>3308173</v>
      </c>
      <c r="O3387" s="1">
        <f t="shared" si="263"/>
        <v>882936.54798207339</v>
      </c>
      <c r="P3387" s="3">
        <f t="shared" si="264"/>
        <v>129276.23572431896</v>
      </c>
      <c r="Q3387" s="7">
        <v>367.37390868778601</v>
      </c>
      <c r="R3387" s="7">
        <v>6.8298441939857533</v>
      </c>
    </row>
    <row r="3388" spans="3:18" x14ac:dyDescent="0.3">
      <c r="C3388" s="1"/>
      <c r="G3388">
        <v>13540</v>
      </c>
      <c r="H3388">
        <v>33.08128</v>
      </c>
      <c r="I3388" s="2">
        <v>1</v>
      </c>
      <c r="J3388">
        <f t="shared" si="260"/>
        <v>274.14999999999998</v>
      </c>
      <c r="K3388" s="1">
        <f>H3388/10</f>
        <v>3.308128</v>
      </c>
      <c r="L3388" s="1">
        <f t="shared" si="261"/>
        <v>0.92414522089908058</v>
      </c>
      <c r="M3388">
        <v>274.14999999999998</v>
      </c>
      <c r="N3388" s="1">
        <f t="shared" si="262"/>
        <v>3308128</v>
      </c>
      <c r="O3388" s="1">
        <f t="shared" si="263"/>
        <v>882945.04061969684</v>
      </c>
      <c r="P3388" s="3">
        <f t="shared" si="264"/>
        <v>129277.47918425483</v>
      </c>
      <c r="Q3388" s="7">
        <v>367.37390868778601</v>
      </c>
      <c r="R3388" s="7">
        <v>6.8298441939857533</v>
      </c>
    </row>
    <row r="3389" spans="3:18" x14ac:dyDescent="0.3">
      <c r="C3389" s="1"/>
      <c r="G3389">
        <v>13544</v>
      </c>
      <c r="H3389">
        <v>33.084569999999999</v>
      </c>
      <c r="I3389" s="2">
        <v>1</v>
      </c>
      <c r="J3389">
        <f t="shared" si="260"/>
        <v>274.14999999999998</v>
      </c>
      <c r="K3389" s="1">
        <f>H3389/10</f>
        <v>3.3084569999999998</v>
      </c>
      <c r="L3389" s="1">
        <f t="shared" si="261"/>
        <v>0.92413767698834792</v>
      </c>
      <c r="M3389">
        <v>274.14999999999998</v>
      </c>
      <c r="N3389" s="1">
        <f t="shared" si="262"/>
        <v>3308456.9999999995</v>
      </c>
      <c r="O3389" s="1">
        <f t="shared" si="263"/>
        <v>882882.94956487441</v>
      </c>
      <c r="P3389" s="3">
        <f t="shared" si="264"/>
        <v>129268.38804643984</v>
      </c>
      <c r="Q3389" s="7">
        <v>367.37390868778601</v>
      </c>
      <c r="R3389" s="7">
        <v>6.8298441939857533</v>
      </c>
    </row>
    <row r="3390" spans="3:18" x14ac:dyDescent="0.3">
      <c r="C3390" s="1"/>
      <c r="G3390">
        <v>13548</v>
      </c>
      <c r="H3390">
        <v>33.08419</v>
      </c>
      <c r="I3390" s="2">
        <v>1</v>
      </c>
      <c r="J3390">
        <f t="shared" si="260"/>
        <v>274.14999999999998</v>
      </c>
      <c r="K3390" s="1">
        <f>H3390/10</f>
        <v>3.3084189999999998</v>
      </c>
      <c r="L3390" s="1">
        <f t="shared" si="261"/>
        <v>0.92413854832150244</v>
      </c>
      <c r="M3390">
        <v>274.14999999999998</v>
      </c>
      <c r="N3390" s="1">
        <f t="shared" si="262"/>
        <v>3308419</v>
      </c>
      <c r="O3390" s="1">
        <f t="shared" si="263"/>
        <v>882890.12122785102</v>
      </c>
      <c r="P3390" s="3">
        <f t="shared" si="264"/>
        <v>129269.43809425541</v>
      </c>
      <c r="Q3390" s="7">
        <v>367.37390868778601</v>
      </c>
      <c r="R3390" s="7">
        <v>6.8298441939857533</v>
      </c>
    </row>
    <row r="3391" spans="3:18" x14ac:dyDescent="0.3">
      <c r="C3391" s="1"/>
      <c r="G3391">
        <v>13552</v>
      </c>
      <c r="H3391">
        <v>33.088529999999999</v>
      </c>
      <c r="I3391" s="2">
        <v>1</v>
      </c>
      <c r="J3391">
        <f t="shared" si="260"/>
        <v>274.14999999999998</v>
      </c>
      <c r="K3391" s="1">
        <f>H3391/10</f>
        <v>3.308853</v>
      </c>
      <c r="L3391" s="1">
        <f t="shared" si="261"/>
        <v>0.92412859677968484</v>
      </c>
      <c r="M3391">
        <v>274.14999999999998</v>
      </c>
      <c r="N3391" s="1">
        <f t="shared" si="262"/>
        <v>3308853</v>
      </c>
      <c r="O3391" s="1">
        <f t="shared" si="263"/>
        <v>882808.2124827361</v>
      </c>
      <c r="P3391" s="3">
        <f t="shared" si="264"/>
        <v>129257.44532505183</v>
      </c>
      <c r="Q3391" s="7">
        <v>367.37390868778601</v>
      </c>
      <c r="R3391" s="7">
        <v>6.8298441939857533</v>
      </c>
    </row>
    <row r="3392" spans="3:18" x14ac:dyDescent="0.3">
      <c r="C3392" s="1"/>
      <c r="G3392">
        <v>13556</v>
      </c>
      <c r="H3392">
        <v>33.08419</v>
      </c>
      <c r="I3392" s="2">
        <v>1</v>
      </c>
      <c r="J3392">
        <f t="shared" si="260"/>
        <v>274.14999999999998</v>
      </c>
      <c r="K3392" s="1">
        <f>H3392/10</f>
        <v>3.3084189999999998</v>
      </c>
      <c r="L3392" s="1">
        <f t="shared" si="261"/>
        <v>0.92413854832150244</v>
      </c>
      <c r="M3392">
        <v>274.14999999999998</v>
      </c>
      <c r="N3392" s="1">
        <f t="shared" si="262"/>
        <v>3308419</v>
      </c>
      <c r="O3392" s="1">
        <f t="shared" si="263"/>
        <v>882890.12122785102</v>
      </c>
      <c r="P3392" s="3">
        <f t="shared" si="264"/>
        <v>129269.43809425541</v>
      </c>
      <c r="Q3392" s="7">
        <v>367.37390868778601</v>
      </c>
      <c r="R3392" s="7">
        <v>6.8298441939857533</v>
      </c>
    </row>
    <row r="3393" spans="3:18" x14ac:dyDescent="0.3">
      <c r="C3393" s="1"/>
      <c r="G3393">
        <v>13560</v>
      </c>
      <c r="H3393">
        <v>33.084940000000003</v>
      </c>
      <c r="I3393" s="2">
        <v>1</v>
      </c>
      <c r="J3393">
        <f t="shared" si="260"/>
        <v>274.14999999999998</v>
      </c>
      <c r="K3393" s="1">
        <f>H3393/10</f>
        <v>3.3084940000000005</v>
      </c>
      <c r="L3393" s="1">
        <f t="shared" si="261"/>
        <v>0.92413682858501323</v>
      </c>
      <c r="M3393">
        <v>274.14999999999998</v>
      </c>
      <c r="N3393" s="1">
        <f t="shared" si="262"/>
        <v>3308494.0000000005</v>
      </c>
      <c r="O3393" s="1">
        <f t="shared" si="263"/>
        <v>882875.96661687596</v>
      </c>
      <c r="P3393" s="3">
        <f t="shared" si="264"/>
        <v>129267.36562955884</v>
      </c>
      <c r="Q3393" s="7">
        <v>367.37390868778601</v>
      </c>
      <c r="R3393" s="7">
        <v>6.8298441939857533</v>
      </c>
    </row>
    <row r="3394" spans="3:18" x14ac:dyDescent="0.3">
      <c r="C3394" s="1"/>
      <c r="G3394">
        <v>13564</v>
      </c>
      <c r="H3394">
        <v>33.080979999999997</v>
      </c>
      <c r="I3394" s="2">
        <v>1</v>
      </c>
      <c r="J3394">
        <f t="shared" si="260"/>
        <v>274.14999999999998</v>
      </c>
      <c r="K3394" s="1">
        <f>H3394/10</f>
        <v>3.3080979999999998</v>
      </c>
      <c r="L3394" s="1">
        <f t="shared" si="261"/>
        <v>0.9241459087936762</v>
      </c>
      <c r="M3394">
        <v>274.14999999999998</v>
      </c>
      <c r="N3394" s="1">
        <f t="shared" si="262"/>
        <v>3308097.9999999995</v>
      </c>
      <c r="O3394" s="1">
        <f t="shared" si="263"/>
        <v>882950.70236757654</v>
      </c>
      <c r="P3394" s="3">
        <f t="shared" si="264"/>
        <v>129278.30815600278</v>
      </c>
      <c r="Q3394" s="7">
        <v>367.37390868778601</v>
      </c>
      <c r="R3394" s="7">
        <v>6.8298441939857533</v>
      </c>
    </row>
    <row r="3395" spans="3:18" x14ac:dyDescent="0.3">
      <c r="C3395" s="1"/>
      <c r="G3395">
        <v>13568</v>
      </c>
      <c r="H3395">
        <v>33.084719999999997</v>
      </c>
      <c r="I3395" s="2">
        <v>1</v>
      </c>
      <c r="J3395">
        <f t="shared" si="260"/>
        <v>274.14999999999998</v>
      </c>
      <c r="K3395" s="1">
        <f>H3395/10</f>
        <v>3.3084719999999996</v>
      </c>
      <c r="L3395" s="1">
        <f t="shared" si="261"/>
        <v>0.92413733304105006</v>
      </c>
      <c r="M3395">
        <v>274.14999999999998</v>
      </c>
      <c r="N3395" s="1">
        <f t="shared" si="262"/>
        <v>3308471.9999999995</v>
      </c>
      <c r="O3395" s="1">
        <f t="shared" si="263"/>
        <v>882880.11864155566</v>
      </c>
      <c r="P3395" s="3">
        <f t="shared" si="264"/>
        <v>129267.97355333599</v>
      </c>
      <c r="Q3395" s="7">
        <v>367.37390868778601</v>
      </c>
      <c r="R3395" s="7">
        <v>6.8298441939857533</v>
      </c>
    </row>
    <row r="3396" spans="3:18" x14ac:dyDescent="0.3">
      <c r="C3396" s="1"/>
      <c r="G3396">
        <v>13572</v>
      </c>
      <c r="H3396">
        <v>33.083219999999997</v>
      </c>
      <c r="I3396" s="2">
        <v>1</v>
      </c>
      <c r="J3396">
        <f t="shared" ref="J3396:J3459" si="265">I3396+273.15</f>
        <v>274.14999999999998</v>
      </c>
      <c r="K3396" s="1">
        <f>H3396/10</f>
        <v>3.3083219999999995</v>
      </c>
      <c r="L3396" s="1">
        <f t="shared" ref="L3396:L3459" si="266">1+(0.083-0.422*(190.6/J3396)^1.6)*(190.6/4.599)*(K3396/J3396)+0.012*(0.139-0.172*(190.6/J3396)^4.2)*((190.6/4.599)*(K3396/J3396))</f>
        <v>0.92414077251402849</v>
      </c>
      <c r="M3396">
        <v>274.14999999999998</v>
      </c>
      <c r="N3396" s="1">
        <f t="shared" ref="N3396:N3459" si="267">K3396*10^6</f>
        <v>3308321.9999999995</v>
      </c>
      <c r="O3396" s="1">
        <f t="shared" ref="O3396:O3459" si="268">((7.5*(10^6))/(0.828026351079252)-(((K3396*(10^6))/L3396)))*(Q3396*(1)/(8.314*274.15))</f>
        <v>882908.42777991854</v>
      </c>
      <c r="P3396" s="3">
        <f t="shared" ref="P3396:P3459" si="269">O3396*(1/R3396)</f>
        <v>129272.11847049059</v>
      </c>
      <c r="Q3396" s="7">
        <v>367.37390868778601</v>
      </c>
      <c r="R3396" s="7">
        <v>6.8298441939857533</v>
      </c>
    </row>
    <row r="3397" spans="3:18" x14ac:dyDescent="0.3">
      <c r="C3397" s="1"/>
      <c r="G3397">
        <v>13576</v>
      </c>
      <c r="H3397">
        <v>33.081060000000001</v>
      </c>
      <c r="I3397" s="2">
        <v>1</v>
      </c>
      <c r="J3397">
        <f t="shared" si="265"/>
        <v>274.14999999999998</v>
      </c>
      <c r="K3397" s="1">
        <f>H3397/10</f>
        <v>3.308106</v>
      </c>
      <c r="L3397" s="1">
        <f t="shared" si="266"/>
        <v>0.92414572535511741</v>
      </c>
      <c r="M3397">
        <v>274.14999999999998</v>
      </c>
      <c r="N3397" s="1">
        <f t="shared" si="267"/>
        <v>3308106</v>
      </c>
      <c r="O3397" s="1">
        <f t="shared" si="268"/>
        <v>882949.19256896619</v>
      </c>
      <c r="P3397" s="3">
        <f t="shared" si="269"/>
        <v>129278.08709699067</v>
      </c>
      <c r="Q3397" s="7">
        <v>367.37390868778601</v>
      </c>
      <c r="R3397" s="7">
        <v>6.8298441939857533</v>
      </c>
    </row>
    <row r="3398" spans="3:18" x14ac:dyDescent="0.3">
      <c r="C3398" s="1"/>
      <c r="G3398">
        <v>13580</v>
      </c>
      <c r="H3398">
        <v>33.08614</v>
      </c>
      <c r="I3398" s="2">
        <v>1</v>
      </c>
      <c r="J3398">
        <f t="shared" si="265"/>
        <v>274.14999999999998</v>
      </c>
      <c r="K3398" s="1">
        <f>H3398/10</f>
        <v>3.3086139999999999</v>
      </c>
      <c r="L3398" s="1">
        <f t="shared" si="266"/>
        <v>0.92413407700663053</v>
      </c>
      <c r="M3398">
        <v>274.14999999999998</v>
      </c>
      <c r="N3398" s="1">
        <f t="shared" si="267"/>
        <v>3308614</v>
      </c>
      <c r="O3398" s="1">
        <f t="shared" si="268"/>
        <v>882853.31912973989</v>
      </c>
      <c r="P3398" s="3">
        <f t="shared" si="269"/>
        <v>129264.04967000065</v>
      </c>
      <c r="Q3398" s="7">
        <v>367.37390868778601</v>
      </c>
      <c r="R3398" s="7">
        <v>6.8298441939857533</v>
      </c>
    </row>
    <row r="3399" spans="3:18" x14ac:dyDescent="0.3">
      <c r="C3399" s="1"/>
      <c r="G3399">
        <v>13584</v>
      </c>
      <c r="H3399">
        <v>33.082769999999996</v>
      </c>
      <c r="I3399" s="2">
        <v>1</v>
      </c>
      <c r="J3399">
        <f t="shared" si="265"/>
        <v>274.14999999999998</v>
      </c>
      <c r="K3399" s="1">
        <f>H3399/10</f>
        <v>3.3082769999999995</v>
      </c>
      <c r="L3399" s="1">
        <f t="shared" si="266"/>
        <v>0.92414180435592208</v>
      </c>
      <c r="M3399">
        <v>274.14999999999998</v>
      </c>
      <c r="N3399" s="1">
        <f t="shared" si="267"/>
        <v>3308276.9999999995</v>
      </c>
      <c r="O3399" s="1">
        <f t="shared" si="268"/>
        <v>882916.92048033653</v>
      </c>
      <c r="P3399" s="3">
        <f t="shared" si="269"/>
        <v>129273.3619396206</v>
      </c>
      <c r="Q3399" s="7">
        <v>367.37390868778601</v>
      </c>
      <c r="R3399" s="7">
        <v>6.8298441939857533</v>
      </c>
    </row>
    <row r="3400" spans="3:18" x14ac:dyDescent="0.3">
      <c r="C3400" s="1"/>
      <c r="G3400">
        <v>13588</v>
      </c>
      <c r="H3400">
        <v>33.086509999999997</v>
      </c>
      <c r="I3400" s="2">
        <v>1</v>
      </c>
      <c r="J3400">
        <f t="shared" si="265"/>
        <v>274.14999999999998</v>
      </c>
      <c r="K3400" s="1">
        <f>H3400/10</f>
        <v>3.3086509999999998</v>
      </c>
      <c r="L3400" s="1">
        <f t="shared" si="266"/>
        <v>0.92413322860329583</v>
      </c>
      <c r="M3400">
        <v>274.14999999999998</v>
      </c>
      <c r="N3400" s="1">
        <f t="shared" si="267"/>
        <v>3308651</v>
      </c>
      <c r="O3400" s="1">
        <f t="shared" si="268"/>
        <v>882846.33612733695</v>
      </c>
      <c r="P3400" s="3">
        <f t="shared" si="269"/>
        <v>129263.02724515396</v>
      </c>
      <c r="Q3400" s="7">
        <v>367.37390868778601</v>
      </c>
      <c r="R3400" s="7">
        <v>6.8298441939857533</v>
      </c>
    </row>
    <row r="3401" spans="3:18" x14ac:dyDescent="0.3">
      <c r="C3401" s="1"/>
      <c r="G3401">
        <v>13592</v>
      </c>
      <c r="H3401">
        <v>33.085459999999998</v>
      </c>
      <c r="I3401" s="2">
        <v>1</v>
      </c>
      <c r="J3401">
        <f t="shared" si="265"/>
        <v>274.14999999999998</v>
      </c>
      <c r="K3401" s="1">
        <f>H3401/10</f>
        <v>3.3085459999999998</v>
      </c>
      <c r="L3401" s="1">
        <f t="shared" si="266"/>
        <v>0.92413563623438078</v>
      </c>
      <c r="M3401">
        <v>274.14999999999998</v>
      </c>
      <c r="N3401" s="1">
        <f t="shared" si="267"/>
        <v>3308545.9999999995</v>
      </c>
      <c r="O3401" s="1">
        <f t="shared" si="268"/>
        <v>882866.15272234217</v>
      </c>
      <c r="P3401" s="3">
        <f t="shared" si="269"/>
        <v>129265.92871617473</v>
      </c>
      <c r="Q3401" s="7">
        <v>367.37390868778601</v>
      </c>
      <c r="R3401" s="7">
        <v>6.8298441939857533</v>
      </c>
    </row>
    <row r="3402" spans="3:18" x14ac:dyDescent="0.3">
      <c r="C3402" s="1"/>
      <c r="G3402">
        <v>13596</v>
      </c>
      <c r="H3402">
        <v>33.0824</v>
      </c>
      <c r="I3402" s="2">
        <v>1</v>
      </c>
      <c r="J3402">
        <f t="shared" si="265"/>
        <v>274.14999999999998</v>
      </c>
      <c r="K3402" s="1">
        <f>H3402/10</f>
        <v>3.3082400000000001</v>
      </c>
      <c r="L3402" s="1">
        <f t="shared" si="266"/>
        <v>0.92414265275925667</v>
      </c>
      <c r="M3402">
        <v>274.14999999999998</v>
      </c>
      <c r="N3402" s="1">
        <f t="shared" si="267"/>
        <v>3308240</v>
      </c>
      <c r="O3402" s="1">
        <f t="shared" si="268"/>
        <v>882923.90335313976</v>
      </c>
      <c r="P3402" s="3">
        <f t="shared" si="269"/>
        <v>129274.38434549178</v>
      </c>
      <c r="Q3402" s="7">
        <v>367.37390868778601</v>
      </c>
      <c r="R3402" s="7">
        <v>6.8298441939857533</v>
      </c>
    </row>
    <row r="3403" spans="3:18" x14ac:dyDescent="0.3">
      <c r="C3403" s="1"/>
      <c r="G3403">
        <v>13600</v>
      </c>
      <c r="H3403">
        <v>33.08614</v>
      </c>
      <c r="I3403" s="2">
        <v>1</v>
      </c>
      <c r="J3403">
        <f t="shared" si="265"/>
        <v>274.14999999999998</v>
      </c>
      <c r="K3403" s="1">
        <f>H3403/10</f>
        <v>3.3086139999999999</v>
      </c>
      <c r="L3403" s="1">
        <f t="shared" si="266"/>
        <v>0.92413407700663053</v>
      </c>
      <c r="M3403">
        <v>274.14999999999998</v>
      </c>
      <c r="N3403" s="1">
        <f t="shared" si="267"/>
        <v>3308614</v>
      </c>
      <c r="O3403" s="1">
        <f t="shared" si="268"/>
        <v>882853.31912973989</v>
      </c>
      <c r="P3403" s="3">
        <f t="shared" si="269"/>
        <v>129264.04967000065</v>
      </c>
      <c r="Q3403" s="7">
        <v>367.37390868778601</v>
      </c>
      <c r="R3403" s="7">
        <v>6.8298441939857533</v>
      </c>
    </row>
    <row r="3404" spans="3:18" x14ac:dyDescent="0.3">
      <c r="C3404" s="1"/>
      <c r="G3404">
        <v>13604</v>
      </c>
      <c r="H3404">
        <v>33.081499999999998</v>
      </c>
      <c r="I3404" s="2">
        <v>1</v>
      </c>
      <c r="J3404">
        <f t="shared" si="265"/>
        <v>274.14999999999998</v>
      </c>
      <c r="K3404" s="1">
        <f>H3404/10</f>
        <v>3.3081499999999999</v>
      </c>
      <c r="L3404" s="1">
        <f t="shared" si="266"/>
        <v>0.92414471644304363</v>
      </c>
      <c r="M3404">
        <v>274.14999999999998</v>
      </c>
      <c r="N3404" s="1">
        <f t="shared" si="267"/>
        <v>3308150</v>
      </c>
      <c r="O3404" s="1">
        <f t="shared" si="268"/>
        <v>882940.88866589463</v>
      </c>
      <c r="P3404" s="3">
        <f t="shared" si="269"/>
        <v>129276.87127085531</v>
      </c>
      <c r="Q3404" s="7">
        <v>367.37390868778601</v>
      </c>
      <c r="R3404" s="7">
        <v>6.8298441939857533</v>
      </c>
    </row>
    <row r="3405" spans="3:18" x14ac:dyDescent="0.3">
      <c r="C3405" s="1"/>
      <c r="G3405">
        <v>13608</v>
      </c>
      <c r="H3405">
        <v>33.08643</v>
      </c>
      <c r="I3405" s="2">
        <v>1</v>
      </c>
      <c r="J3405">
        <f t="shared" si="265"/>
        <v>274.14999999999998</v>
      </c>
      <c r="K3405" s="1">
        <f>H3405/10</f>
        <v>3.308643</v>
      </c>
      <c r="L3405" s="1">
        <f t="shared" si="266"/>
        <v>0.92413341204185462</v>
      </c>
      <c r="M3405">
        <v>274.14999999999998</v>
      </c>
      <c r="N3405" s="1">
        <f t="shared" si="267"/>
        <v>3308643</v>
      </c>
      <c r="O3405" s="1">
        <f t="shared" si="268"/>
        <v>882847.84596678067</v>
      </c>
      <c r="P3405" s="3">
        <f t="shared" si="269"/>
        <v>129263.24831014473</v>
      </c>
      <c r="Q3405" s="7">
        <v>367.37390868778601</v>
      </c>
      <c r="R3405" s="7">
        <v>6.8298441939857533</v>
      </c>
    </row>
    <row r="3406" spans="3:18" x14ac:dyDescent="0.3">
      <c r="C3406" s="1"/>
      <c r="G3406">
        <v>13612</v>
      </c>
      <c r="H3406">
        <v>33.085459999999998</v>
      </c>
      <c r="I3406" s="2">
        <v>1</v>
      </c>
      <c r="J3406">
        <f t="shared" si="265"/>
        <v>274.14999999999998</v>
      </c>
      <c r="K3406" s="1">
        <f>H3406/10</f>
        <v>3.3085459999999998</v>
      </c>
      <c r="L3406" s="1">
        <f t="shared" si="266"/>
        <v>0.92413563623438078</v>
      </c>
      <c r="M3406">
        <v>274.14999999999998</v>
      </c>
      <c r="N3406" s="1">
        <f t="shared" si="267"/>
        <v>3308545.9999999995</v>
      </c>
      <c r="O3406" s="1">
        <f t="shared" si="268"/>
        <v>882866.15272234217</v>
      </c>
      <c r="P3406" s="3">
        <f t="shared" si="269"/>
        <v>129265.92871617473</v>
      </c>
      <c r="Q3406" s="7">
        <v>367.37390868778601</v>
      </c>
      <c r="R3406" s="7">
        <v>6.8298441939857533</v>
      </c>
    </row>
    <row r="3407" spans="3:18" x14ac:dyDescent="0.3">
      <c r="C3407" s="1"/>
      <c r="G3407">
        <v>13616</v>
      </c>
      <c r="H3407">
        <v>33.089419999999997</v>
      </c>
      <c r="I3407" s="2">
        <v>1</v>
      </c>
      <c r="J3407">
        <f t="shared" si="265"/>
        <v>274.14999999999998</v>
      </c>
      <c r="K3407" s="1">
        <f>H3407/10</f>
        <v>3.3089419999999996</v>
      </c>
      <c r="L3407" s="1">
        <f t="shared" si="266"/>
        <v>0.92412655602571769</v>
      </c>
      <c r="M3407">
        <v>274.14999999999998</v>
      </c>
      <c r="N3407" s="1">
        <f t="shared" si="267"/>
        <v>3308941.9999999995</v>
      </c>
      <c r="O3407" s="1">
        <f t="shared" si="268"/>
        <v>882791.41531012044</v>
      </c>
      <c r="P3407" s="3">
        <f t="shared" si="269"/>
        <v>129254.98594645715</v>
      </c>
      <c r="Q3407" s="7">
        <v>367.37390868778601</v>
      </c>
      <c r="R3407" s="7">
        <v>6.8298441939857533</v>
      </c>
    </row>
    <row r="3408" spans="3:18" x14ac:dyDescent="0.3">
      <c r="C3408" s="1"/>
      <c r="G3408">
        <v>13620</v>
      </c>
      <c r="H3408">
        <v>33.085090000000001</v>
      </c>
      <c r="I3408" s="2">
        <v>1</v>
      </c>
      <c r="J3408">
        <f t="shared" si="265"/>
        <v>274.14999999999998</v>
      </c>
      <c r="K3408" s="1">
        <f>H3408/10</f>
        <v>3.3085089999999999</v>
      </c>
      <c r="L3408" s="1">
        <f t="shared" si="266"/>
        <v>0.92413648463771536</v>
      </c>
      <c r="M3408">
        <v>274.14999999999998</v>
      </c>
      <c r="N3408" s="1">
        <f t="shared" si="267"/>
        <v>3308509</v>
      </c>
      <c r="O3408" s="1">
        <f t="shared" si="268"/>
        <v>882873.13568835938</v>
      </c>
      <c r="P3408" s="3">
        <f t="shared" si="269"/>
        <v>129266.95113569396</v>
      </c>
      <c r="Q3408" s="7">
        <v>367.37390868778601</v>
      </c>
      <c r="R3408" s="7">
        <v>6.8298441939857533</v>
      </c>
    </row>
    <row r="3409" spans="3:18" x14ac:dyDescent="0.3">
      <c r="C3409" s="1"/>
      <c r="G3409">
        <v>13624</v>
      </c>
      <c r="H3409">
        <v>33.083750000000002</v>
      </c>
      <c r="I3409" s="2">
        <v>1</v>
      </c>
      <c r="J3409">
        <f t="shared" si="265"/>
        <v>274.14999999999998</v>
      </c>
      <c r="K3409" s="1">
        <f>H3409/10</f>
        <v>3.3083750000000003</v>
      </c>
      <c r="L3409" s="1">
        <f t="shared" si="266"/>
        <v>0.9241395572335761</v>
      </c>
      <c r="M3409">
        <v>274.14999999999998</v>
      </c>
      <c r="N3409" s="1">
        <f t="shared" si="267"/>
        <v>3308375.0000000005</v>
      </c>
      <c r="O3409" s="1">
        <f t="shared" si="268"/>
        <v>882898.42524177069</v>
      </c>
      <c r="P3409" s="3">
        <f t="shared" si="269"/>
        <v>129270.65393662074</v>
      </c>
      <c r="Q3409" s="7">
        <v>367.37390868778601</v>
      </c>
      <c r="R3409" s="7">
        <v>6.8298441939857533</v>
      </c>
    </row>
    <row r="3410" spans="3:18" x14ac:dyDescent="0.3">
      <c r="C3410" s="1"/>
      <c r="G3410">
        <v>13628</v>
      </c>
      <c r="H3410">
        <v>33.084719999999997</v>
      </c>
      <c r="I3410" s="2">
        <v>1</v>
      </c>
      <c r="J3410">
        <f t="shared" si="265"/>
        <v>274.14999999999998</v>
      </c>
      <c r="K3410" s="1">
        <f>H3410/10</f>
        <v>3.3084719999999996</v>
      </c>
      <c r="L3410" s="1">
        <f t="shared" si="266"/>
        <v>0.92413733304105006</v>
      </c>
      <c r="M3410">
        <v>274.14999999999998</v>
      </c>
      <c r="N3410" s="1">
        <f t="shared" si="267"/>
        <v>3308471.9999999995</v>
      </c>
      <c r="O3410" s="1">
        <f t="shared" si="268"/>
        <v>882880.11864155566</v>
      </c>
      <c r="P3410" s="3">
        <f t="shared" si="269"/>
        <v>129267.97355333599</v>
      </c>
      <c r="Q3410" s="7">
        <v>367.37390868778601</v>
      </c>
      <c r="R3410" s="7">
        <v>6.8298441939857533</v>
      </c>
    </row>
    <row r="3411" spans="3:18" x14ac:dyDescent="0.3">
      <c r="C3411" s="1"/>
      <c r="G3411">
        <v>13632</v>
      </c>
      <c r="H3411">
        <v>33.083219999999997</v>
      </c>
      <c r="I3411" s="2">
        <v>1</v>
      </c>
      <c r="J3411">
        <f t="shared" si="265"/>
        <v>274.14999999999998</v>
      </c>
      <c r="K3411" s="1">
        <f>H3411/10</f>
        <v>3.3083219999999995</v>
      </c>
      <c r="L3411" s="1">
        <f t="shared" si="266"/>
        <v>0.92414077251402849</v>
      </c>
      <c r="M3411">
        <v>274.14999999999998</v>
      </c>
      <c r="N3411" s="1">
        <f t="shared" si="267"/>
        <v>3308321.9999999995</v>
      </c>
      <c r="O3411" s="1">
        <f t="shared" si="268"/>
        <v>882908.42777991854</v>
      </c>
      <c r="P3411" s="3">
        <f t="shared" si="269"/>
        <v>129272.11847049059</v>
      </c>
      <c r="Q3411" s="7">
        <v>367.37390868778601</v>
      </c>
      <c r="R3411" s="7">
        <v>6.8298441939857533</v>
      </c>
    </row>
    <row r="3412" spans="3:18" x14ac:dyDescent="0.3">
      <c r="C3412" s="1"/>
      <c r="G3412">
        <v>13636</v>
      </c>
      <c r="H3412">
        <v>33.085610000000003</v>
      </c>
      <c r="I3412" s="2">
        <v>1</v>
      </c>
      <c r="J3412">
        <f t="shared" si="265"/>
        <v>274.14999999999998</v>
      </c>
      <c r="K3412" s="1">
        <f>H3412/10</f>
        <v>3.3085610000000001</v>
      </c>
      <c r="L3412" s="1">
        <f t="shared" si="266"/>
        <v>0.9241352922870828</v>
      </c>
      <c r="M3412">
        <v>274.14999999999998</v>
      </c>
      <c r="N3412" s="1">
        <f t="shared" si="267"/>
        <v>3308561</v>
      </c>
      <c r="O3412" s="1">
        <f t="shared" si="268"/>
        <v>882863.32178652019</v>
      </c>
      <c r="P3412" s="3">
        <f t="shared" si="269"/>
        <v>129265.51422124021</v>
      </c>
      <c r="Q3412" s="7">
        <v>367.37390868778601</v>
      </c>
      <c r="R3412" s="7">
        <v>6.8298441939857533</v>
      </c>
    </row>
    <row r="3413" spans="3:18" x14ac:dyDescent="0.3">
      <c r="C3413" s="1"/>
      <c r="G3413">
        <v>13640</v>
      </c>
      <c r="H3413">
        <v>33.085389999999997</v>
      </c>
      <c r="I3413" s="2">
        <v>1</v>
      </c>
      <c r="J3413">
        <f t="shared" si="265"/>
        <v>274.14999999999998</v>
      </c>
      <c r="K3413" s="1">
        <f>H3413/10</f>
        <v>3.3085389999999997</v>
      </c>
      <c r="L3413" s="1">
        <f t="shared" si="266"/>
        <v>0.92413579674311974</v>
      </c>
      <c r="M3413">
        <v>274.14999999999998</v>
      </c>
      <c r="N3413" s="1">
        <f t="shared" si="267"/>
        <v>3308538.9999999995</v>
      </c>
      <c r="O3413" s="1">
        <f t="shared" si="268"/>
        <v>882867.47382500442</v>
      </c>
      <c r="P3413" s="3">
        <f t="shared" si="269"/>
        <v>129266.12214703856</v>
      </c>
      <c r="Q3413" s="7">
        <v>367.37390868778601</v>
      </c>
      <c r="R3413" s="7">
        <v>6.8298441939857533</v>
      </c>
    </row>
    <row r="3414" spans="3:18" x14ac:dyDescent="0.3">
      <c r="C3414" s="1"/>
      <c r="G3414">
        <v>13644</v>
      </c>
      <c r="H3414">
        <v>33.083669999999998</v>
      </c>
      <c r="I3414" s="2">
        <v>1</v>
      </c>
      <c r="J3414">
        <f t="shared" si="265"/>
        <v>274.14999999999998</v>
      </c>
      <c r="K3414" s="1">
        <f>H3414/10</f>
        <v>3.3083669999999996</v>
      </c>
      <c r="L3414" s="1">
        <f t="shared" si="266"/>
        <v>0.92413974067213489</v>
      </c>
      <c r="M3414">
        <v>274.14999999999998</v>
      </c>
      <c r="N3414" s="1">
        <f t="shared" si="267"/>
        <v>3308366.9999999995</v>
      </c>
      <c r="O3414" s="1">
        <f t="shared" si="268"/>
        <v>882899.93506053544</v>
      </c>
      <c r="P3414" s="3">
        <f t="shared" si="269"/>
        <v>129270.87499858378</v>
      </c>
      <c r="Q3414" s="7">
        <v>367.37390868778601</v>
      </c>
      <c r="R3414" s="7">
        <v>6.8298441939857533</v>
      </c>
    </row>
    <row r="3415" spans="3:18" x14ac:dyDescent="0.3">
      <c r="C3415" s="1"/>
      <c r="G3415">
        <v>13648</v>
      </c>
      <c r="H3415">
        <v>33.07882</v>
      </c>
      <c r="I3415" s="2">
        <v>1</v>
      </c>
      <c r="J3415">
        <f t="shared" si="265"/>
        <v>274.14999999999998</v>
      </c>
      <c r="K3415" s="1">
        <f>H3415/10</f>
        <v>3.3078820000000002</v>
      </c>
      <c r="L3415" s="1">
        <f t="shared" si="266"/>
        <v>0.92415086163476512</v>
      </c>
      <c r="M3415">
        <v>274.14999999999998</v>
      </c>
      <c r="N3415" s="1">
        <f t="shared" si="267"/>
        <v>3307882</v>
      </c>
      <c r="O3415" s="1">
        <f t="shared" si="268"/>
        <v>882991.46670349617</v>
      </c>
      <c r="P3415" s="3">
        <f t="shared" si="269"/>
        <v>129284.27671615756</v>
      </c>
      <c r="Q3415" s="7">
        <v>367.37390868778601</v>
      </c>
      <c r="R3415" s="7">
        <v>6.8298441939857533</v>
      </c>
    </row>
    <row r="3416" spans="3:18" x14ac:dyDescent="0.3">
      <c r="C3416" s="1"/>
      <c r="G3416">
        <v>13652</v>
      </c>
      <c r="H3416">
        <v>33.081879999999998</v>
      </c>
      <c r="I3416" s="2">
        <v>1</v>
      </c>
      <c r="J3416">
        <f t="shared" si="265"/>
        <v>274.14999999999998</v>
      </c>
      <c r="K3416" s="1">
        <f>H3416/10</f>
        <v>3.3081879999999999</v>
      </c>
      <c r="L3416" s="1">
        <f t="shared" si="266"/>
        <v>0.92414384510988923</v>
      </c>
      <c r="M3416">
        <v>274.14999999999998</v>
      </c>
      <c r="N3416" s="1">
        <f t="shared" si="267"/>
        <v>3308188</v>
      </c>
      <c r="O3416" s="1">
        <f t="shared" si="268"/>
        <v>882933.71709865099</v>
      </c>
      <c r="P3416" s="3">
        <f t="shared" si="269"/>
        <v>129275.82123705659</v>
      </c>
      <c r="Q3416" s="7">
        <v>367.37390868778601</v>
      </c>
      <c r="R3416" s="7">
        <v>6.8298441939857533</v>
      </c>
    </row>
    <row r="3417" spans="3:18" x14ac:dyDescent="0.3">
      <c r="C3417" s="1"/>
      <c r="G3417">
        <v>13656</v>
      </c>
      <c r="H3417">
        <v>33.078969999999998</v>
      </c>
      <c r="I3417" s="2">
        <v>1</v>
      </c>
      <c r="J3417">
        <f t="shared" si="265"/>
        <v>274.14999999999998</v>
      </c>
      <c r="K3417" s="1">
        <f>H3417/10</f>
        <v>3.3078969999999996</v>
      </c>
      <c r="L3417" s="1">
        <f t="shared" si="266"/>
        <v>0.92415051768746737</v>
      </c>
      <c r="M3417">
        <v>274.14999999999998</v>
      </c>
      <c r="N3417" s="1">
        <f t="shared" si="267"/>
        <v>3307896.9999999995</v>
      </c>
      <c r="O3417" s="1">
        <f t="shared" si="268"/>
        <v>882988.63586095313</v>
      </c>
      <c r="P3417" s="3">
        <f t="shared" si="269"/>
        <v>129283.86223488059</v>
      </c>
      <c r="Q3417" s="7">
        <v>367.37390868778601</v>
      </c>
      <c r="R3417" s="7">
        <v>6.8298441939857533</v>
      </c>
    </row>
    <row r="3418" spans="3:18" x14ac:dyDescent="0.3">
      <c r="C3418" s="1"/>
      <c r="G3418">
        <v>13660</v>
      </c>
      <c r="H3418">
        <v>33.078440000000001</v>
      </c>
      <c r="I3418" s="2">
        <v>1</v>
      </c>
      <c r="J3418">
        <f t="shared" si="265"/>
        <v>274.14999999999998</v>
      </c>
      <c r="K3418" s="1">
        <f>H3418/10</f>
        <v>3.3078440000000002</v>
      </c>
      <c r="L3418" s="1">
        <f t="shared" si="266"/>
        <v>0.92415173296791975</v>
      </c>
      <c r="M3418">
        <v>274.14999999999998</v>
      </c>
      <c r="N3418" s="1">
        <f t="shared" si="267"/>
        <v>3307844</v>
      </c>
      <c r="O3418" s="1">
        <f t="shared" si="268"/>
        <v>882998.63816184143</v>
      </c>
      <c r="P3418" s="3">
        <f t="shared" si="269"/>
        <v>129285.32673401179</v>
      </c>
      <c r="Q3418" s="7">
        <v>367.37390868778601</v>
      </c>
      <c r="R3418" s="7">
        <v>6.8298441939857533</v>
      </c>
    </row>
    <row r="3419" spans="3:18" x14ac:dyDescent="0.3">
      <c r="C3419" s="1"/>
      <c r="G3419">
        <v>13664</v>
      </c>
      <c r="H3419">
        <v>33.082630000000002</v>
      </c>
      <c r="I3419" s="2">
        <v>1</v>
      </c>
      <c r="J3419">
        <f t="shared" si="265"/>
        <v>274.14999999999998</v>
      </c>
      <c r="K3419" s="1">
        <f>H3419/10</f>
        <v>3.3082630000000002</v>
      </c>
      <c r="L3419" s="1">
        <f t="shared" si="266"/>
        <v>0.92414212537340001</v>
      </c>
      <c r="M3419">
        <v>274.14999999999998</v>
      </c>
      <c r="N3419" s="1">
        <f t="shared" si="267"/>
        <v>3308263</v>
      </c>
      <c r="O3419" s="1">
        <f t="shared" si="268"/>
        <v>882919.56264993199</v>
      </c>
      <c r="P3419" s="3">
        <f t="shared" si="269"/>
        <v>129273.74879611694</v>
      </c>
      <c r="Q3419" s="7">
        <v>367.37390868778601</v>
      </c>
      <c r="R3419" s="7">
        <v>6.8298441939857533</v>
      </c>
    </row>
    <row r="3420" spans="3:18" x14ac:dyDescent="0.3">
      <c r="C3420" s="1"/>
      <c r="G3420">
        <v>13668</v>
      </c>
      <c r="H3420">
        <v>33.081359999999997</v>
      </c>
      <c r="I3420" s="2">
        <v>1</v>
      </c>
      <c r="J3420">
        <f t="shared" si="265"/>
        <v>274.14999999999998</v>
      </c>
      <c r="K3420" s="1">
        <f>H3420/10</f>
        <v>3.3081359999999997</v>
      </c>
      <c r="L3420" s="1">
        <f t="shared" si="266"/>
        <v>0.92414503746052179</v>
      </c>
      <c r="M3420">
        <v>274.14999999999998</v>
      </c>
      <c r="N3420" s="1">
        <f t="shared" si="267"/>
        <v>3308135.9999999995</v>
      </c>
      <c r="O3420" s="1">
        <f t="shared" si="268"/>
        <v>882943.53081883874</v>
      </c>
      <c r="P3420" s="3">
        <f t="shared" si="269"/>
        <v>129277.25812491361</v>
      </c>
      <c r="Q3420" s="7">
        <v>367.37390868778601</v>
      </c>
      <c r="R3420" s="7">
        <v>6.8298441939857533</v>
      </c>
    </row>
    <row r="3421" spans="3:18" x14ac:dyDescent="0.3">
      <c r="C3421" s="1"/>
      <c r="G3421">
        <v>13672</v>
      </c>
      <c r="H3421">
        <v>33.084719999999997</v>
      </c>
      <c r="I3421" s="2">
        <v>1</v>
      </c>
      <c r="J3421">
        <f t="shared" si="265"/>
        <v>274.14999999999998</v>
      </c>
      <c r="K3421" s="1">
        <f>H3421/10</f>
        <v>3.3084719999999996</v>
      </c>
      <c r="L3421" s="1">
        <f t="shared" si="266"/>
        <v>0.92413733304105006</v>
      </c>
      <c r="M3421">
        <v>274.14999999999998</v>
      </c>
      <c r="N3421" s="1">
        <f t="shared" si="267"/>
        <v>3308471.9999999995</v>
      </c>
      <c r="O3421" s="1">
        <f t="shared" si="268"/>
        <v>882880.11864155566</v>
      </c>
      <c r="P3421" s="3">
        <f t="shared" si="269"/>
        <v>129267.97355333599</v>
      </c>
      <c r="Q3421" s="7">
        <v>367.37390868778601</v>
      </c>
      <c r="R3421" s="7">
        <v>6.8298441939857533</v>
      </c>
    </row>
    <row r="3422" spans="3:18" x14ac:dyDescent="0.3">
      <c r="C3422" s="1"/>
      <c r="G3422">
        <v>13676</v>
      </c>
      <c r="H3422">
        <v>33.085090000000001</v>
      </c>
      <c r="I3422" s="2">
        <v>1</v>
      </c>
      <c r="J3422">
        <f t="shared" si="265"/>
        <v>274.14999999999998</v>
      </c>
      <c r="K3422" s="1">
        <f>H3422/10</f>
        <v>3.3085089999999999</v>
      </c>
      <c r="L3422" s="1">
        <f t="shared" si="266"/>
        <v>0.92413648463771536</v>
      </c>
      <c r="M3422">
        <v>274.14999999999998</v>
      </c>
      <c r="N3422" s="1">
        <f t="shared" si="267"/>
        <v>3308509</v>
      </c>
      <c r="O3422" s="1">
        <f t="shared" si="268"/>
        <v>882873.13568835938</v>
      </c>
      <c r="P3422" s="3">
        <f t="shared" si="269"/>
        <v>129266.95113569396</v>
      </c>
      <c r="Q3422" s="7">
        <v>367.37390868778601</v>
      </c>
      <c r="R3422" s="7">
        <v>6.8298441939857533</v>
      </c>
    </row>
    <row r="3423" spans="3:18" x14ac:dyDescent="0.3">
      <c r="C3423" s="1"/>
      <c r="G3423">
        <v>13680</v>
      </c>
      <c r="H3423">
        <v>33.087029999999999</v>
      </c>
      <c r="I3423" s="2">
        <v>1</v>
      </c>
      <c r="J3423">
        <f t="shared" si="265"/>
        <v>274.14999999999998</v>
      </c>
      <c r="K3423" s="1">
        <f>H3423/10</f>
        <v>3.3087029999999999</v>
      </c>
      <c r="L3423" s="1">
        <f t="shared" si="266"/>
        <v>0.92413203625266327</v>
      </c>
      <c r="M3423">
        <v>274.14999999999998</v>
      </c>
      <c r="N3423" s="1">
        <f t="shared" si="267"/>
        <v>3308703</v>
      </c>
      <c r="O3423" s="1">
        <f t="shared" si="268"/>
        <v>882836.52215634217</v>
      </c>
      <c r="P3423" s="3">
        <f t="shared" si="269"/>
        <v>129261.59032057472</v>
      </c>
      <c r="Q3423" s="7">
        <v>367.37390868778601</v>
      </c>
      <c r="R3423" s="7">
        <v>6.8298441939857533</v>
      </c>
    </row>
    <row r="3424" spans="3:18" x14ac:dyDescent="0.3">
      <c r="C3424" s="1"/>
      <c r="G3424">
        <v>13684</v>
      </c>
      <c r="H3424">
        <v>33.085839999999997</v>
      </c>
      <c r="I3424" s="2">
        <v>1</v>
      </c>
      <c r="J3424">
        <f t="shared" si="265"/>
        <v>274.14999999999998</v>
      </c>
      <c r="K3424" s="1">
        <f>H3424/10</f>
        <v>3.3085839999999997</v>
      </c>
      <c r="L3424" s="1">
        <f t="shared" si="266"/>
        <v>0.92413476490122615</v>
      </c>
      <c r="M3424">
        <v>274.14999999999998</v>
      </c>
      <c r="N3424" s="1">
        <f t="shared" si="267"/>
        <v>3308583.9999999995</v>
      </c>
      <c r="O3424" s="1">
        <f t="shared" si="268"/>
        <v>882858.98101416742</v>
      </c>
      <c r="P3424" s="3">
        <f t="shared" si="269"/>
        <v>129264.87866174142</v>
      </c>
      <c r="Q3424" s="7">
        <v>367.37390868778601</v>
      </c>
      <c r="R3424" s="7">
        <v>6.8298441939857533</v>
      </c>
    </row>
    <row r="3425" spans="3:18" x14ac:dyDescent="0.3">
      <c r="C3425" s="1"/>
      <c r="G3425">
        <v>13688</v>
      </c>
      <c r="H3425">
        <v>33.086880000000001</v>
      </c>
      <c r="I3425" s="2">
        <v>1</v>
      </c>
      <c r="J3425">
        <f t="shared" si="265"/>
        <v>274.14999999999998</v>
      </c>
      <c r="K3425" s="1">
        <f>H3425/10</f>
        <v>3.3086880000000001</v>
      </c>
      <c r="L3425" s="1">
        <f t="shared" si="266"/>
        <v>0.92413238019996113</v>
      </c>
      <c r="M3425">
        <v>274.14999999999998</v>
      </c>
      <c r="N3425" s="1">
        <f t="shared" si="267"/>
        <v>3308688</v>
      </c>
      <c r="O3425" s="1">
        <f t="shared" si="268"/>
        <v>882839.35311211261</v>
      </c>
      <c r="P3425" s="3">
        <f t="shared" si="269"/>
        <v>129262.00481843001</v>
      </c>
      <c r="Q3425" s="7">
        <v>367.37390868778601</v>
      </c>
      <c r="R3425" s="7">
        <v>6.8298441939857533</v>
      </c>
    </row>
    <row r="3426" spans="3:18" x14ac:dyDescent="0.3">
      <c r="C3426" s="1"/>
      <c r="G3426">
        <v>13692</v>
      </c>
      <c r="H3426">
        <v>33.086730000000003</v>
      </c>
      <c r="I3426" s="2">
        <v>1</v>
      </c>
      <c r="J3426">
        <f t="shared" si="265"/>
        <v>274.14999999999998</v>
      </c>
      <c r="K3426" s="1">
        <f>H3426/10</f>
        <v>3.3086730000000002</v>
      </c>
      <c r="L3426" s="1">
        <f t="shared" si="266"/>
        <v>0.924132724147259</v>
      </c>
      <c r="M3426">
        <v>274.14999999999998</v>
      </c>
      <c r="N3426" s="1">
        <f t="shared" si="267"/>
        <v>3308673</v>
      </c>
      <c r="O3426" s="1">
        <f t="shared" si="268"/>
        <v>882842.18406577606</v>
      </c>
      <c r="P3426" s="3">
        <f t="shared" si="269"/>
        <v>129262.41931597682</v>
      </c>
      <c r="Q3426" s="7">
        <v>367.37390868778601</v>
      </c>
      <c r="R3426" s="7">
        <v>6.8298441939857533</v>
      </c>
    </row>
    <row r="3427" spans="3:18" x14ac:dyDescent="0.3">
      <c r="C3427" s="1"/>
      <c r="G3427">
        <v>13696</v>
      </c>
      <c r="H3427">
        <v>33.084940000000003</v>
      </c>
      <c r="I3427" s="2">
        <v>1</v>
      </c>
      <c r="J3427">
        <f t="shared" si="265"/>
        <v>274.14999999999998</v>
      </c>
      <c r="K3427" s="1">
        <f>H3427/10</f>
        <v>3.3084940000000005</v>
      </c>
      <c r="L3427" s="1">
        <f t="shared" si="266"/>
        <v>0.92413682858501323</v>
      </c>
      <c r="M3427">
        <v>274.14999999999998</v>
      </c>
      <c r="N3427" s="1">
        <f t="shared" si="267"/>
        <v>3308494.0000000005</v>
      </c>
      <c r="O3427" s="1">
        <f t="shared" si="268"/>
        <v>882875.96661687596</v>
      </c>
      <c r="P3427" s="3">
        <f t="shared" si="269"/>
        <v>129267.36562955884</v>
      </c>
      <c r="Q3427" s="7">
        <v>367.37390868778601</v>
      </c>
      <c r="R3427" s="7">
        <v>6.8298441939857533</v>
      </c>
    </row>
    <row r="3428" spans="3:18" x14ac:dyDescent="0.3">
      <c r="C3428" s="1"/>
      <c r="G3428">
        <v>13700</v>
      </c>
      <c r="H3428">
        <v>33.078440000000001</v>
      </c>
      <c r="I3428" s="2">
        <v>1</v>
      </c>
      <c r="J3428">
        <f t="shared" si="265"/>
        <v>274.14999999999998</v>
      </c>
      <c r="K3428" s="1">
        <f>H3428/10</f>
        <v>3.3078440000000002</v>
      </c>
      <c r="L3428" s="1">
        <f t="shared" si="266"/>
        <v>0.92415173296791975</v>
      </c>
      <c r="M3428">
        <v>274.14999999999998</v>
      </c>
      <c r="N3428" s="1">
        <f t="shared" si="267"/>
        <v>3307844</v>
      </c>
      <c r="O3428" s="1">
        <f t="shared" si="268"/>
        <v>882998.63816184143</v>
      </c>
      <c r="P3428" s="3">
        <f t="shared" si="269"/>
        <v>129285.32673401179</v>
      </c>
      <c r="Q3428" s="7">
        <v>367.37390868778601</v>
      </c>
      <c r="R3428" s="7">
        <v>6.8298441939857533</v>
      </c>
    </row>
    <row r="3429" spans="3:18" x14ac:dyDescent="0.3">
      <c r="C3429" s="1"/>
      <c r="G3429">
        <v>13704</v>
      </c>
      <c r="H3429">
        <v>33.078139999999998</v>
      </c>
      <c r="I3429" s="2">
        <v>1</v>
      </c>
      <c r="J3429">
        <f t="shared" si="265"/>
        <v>274.14999999999998</v>
      </c>
      <c r="K3429" s="1">
        <f>H3429/10</f>
        <v>3.3078139999999996</v>
      </c>
      <c r="L3429" s="1">
        <f t="shared" si="266"/>
        <v>0.92415242086251537</v>
      </c>
      <c r="M3429">
        <v>274.14999999999998</v>
      </c>
      <c r="N3429" s="1">
        <f t="shared" si="267"/>
        <v>3307813.9999999995</v>
      </c>
      <c r="O3429" s="1">
        <f t="shared" si="268"/>
        <v>883004.29982993007</v>
      </c>
      <c r="P3429" s="3">
        <f t="shared" si="269"/>
        <v>129286.15569407702</v>
      </c>
      <c r="Q3429" s="7">
        <v>367.37390868778601</v>
      </c>
      <c r="R3429" s="7">
        <v>6.8298441939857533</v>
      </c>
    </row>
    <row r="3430" spans="3:18" x14ac:dyDescent="0.3">
      <c r="C3430" s="1"/>
      <c r="G3430">
        <v>13708</v>
      </c>
      <c r="H3430">
        <v>33.080829999999999</v>
      </c>
      <c r="I3430" s="2">
        <v>1</v>
      </c>
      <c r="J3430">
        <f t="shared" si="265"/>
        <v>274.14999999999998</v>
      </c>
      <c r="K3430" s="1">
        <f>H3430/10</f>
        <v>3.3080829999999999</v>
      </c>
      <c r="L3430" s="1">
        <f t="shared" si="266"/>
        <v>0.92414625274097406</v>
      </c>
      <c r="M3430">
        <v>274.14999999999998</v>
      </c>
      <c r="N3430" s="1">
        <f t="shared" si="267"/>
        <v>3308083</v>
      </c>
      <c r="O3430" s="1">
        <f t="shared" si="268"/>
        <v>882953.53323835565</v>
      </c>
      <c r="P3430" s="3">
        <f t="shared" si="269"/>
        <v>129278.72264141397</v>
      </c>
      <c r="Q3430" s="7">
        <v>367.37390868778601</v>
      </c>
      <c r="R3430" s="7">
        <v>6.8298441939857533</v>
      </c>
    </row>
    <row r="3431" spans="3:18" x14ac:dyDescent="0.3">
      <c r="C3431" s="1"/>
      <c r="G3431">
        <v>13712</v>
      </c>
      <c r="H3431">
        <v>33.082630000000002</v>
      </c>
      <c r="I3431" s="2">
        <v>1</v>
      </c>
      <c r="J3431">
        <f t="shared" si="265"/>
        <v>274.14999999999998</v>
      </c>
      <c r="K3431" s="1">
        <f>H3431/10</f>
        <v>3.3082630000000002</v>
      </c>
      <c r="L3431" s="1">
        <f t="shared" si="266"/>
        <v>0.92414212537340001</v>
      </c>
      <c r="M3431">
        <v>274.14999999999998</v>
      </c>
      <c r="N3431" s="1">
        <f t="shared" si="267"/>
        <v>3308263</v>
      </c>
      <c r="O3431" s="1">
        <f t="shared" si="268"/>
        <v>882919.56264993199</v>
      </c>
      <c r="P3431" s="3">
        <f t="shared" si="269"/>
        <v>129273.74879611694</v>
      </c>
      <c r="Q3431" s="7">
        <v>367.37390868778601</v>
      </c>
      <c r="R3431" s="7">
        <v>6.8298441939857533</v>
      </c>
    </row>
    <row r="3432" spans="3:18" x14ac:dyDescent="0.3">
      <c r="C3432" s="1"/>
      <c r="G3432">
        <v>13716</v>
      </c>
      <c r="H3432">
        <v>33.07911</v>
      </c>
      <c r="I3432" s="2">
        <v>1</v>
      </c>
      <c r="J3432">
        <f t="shared" si="265"/>
        <v>274.14999999999998</v>
      </c>
      <c r="K3432" s="1">
        <f>H3432/10</f>
        <v>3.3079109999999998</v>
      </c>
      <c r="L3432" s="1">
        <f t="shared" si="266"/>
        <v>0.92415019666998932</v>
      </c>
      <c r="M3432">
        <v>274.14999999999998</v>
      </c>
      <c r="N3432" s="1">
        <f t="shared" si="267"/>
        <v>3307911</v>
      </c>
      <c r="O3432" s="1">
        <f t="shared" si="268"/>
        <v>882985.99373934499</v>
      </c>
      <c r="P3432" s="3">
        <f t="shared" si="269"/>
        <v>129283.47538541038</v>
      </c>
      <c r="Q3432" s="7">
        <v>367.37390868778601</v>
      </c>
      <c r="R3432" s="7">
        <v>6.8298441939857533</v>
      </c>
    </row>
    <row r="3433" spans="3:18" x14ac:dyDescent="0.3">
      <c r="C3433" s="1"/>
      <c r="G3433">
        <v>13720</v>
      </c>
      <c r="H3433">
        <v>33.078589999999998</v>
      </c>
      <c r="I3433" s="2">
        <v>1</v>
      </c>
      <c r="J3433">
        <f t="shared" si="265"/>
        <v>274.14999999999998</v>
      </c>
      <c r="K3433" s="1">
        <f>H3433/10</f>
        <v>3.3078589999999997</v>
      </c>
      <c r="L3433" s="1">
        <f t="shared" si="266"/>
        <v>0.92415138902062188</v>
      </c>
      <c r="M3433">
        <v>274.14999999999998</v>
      </c>
      <c r="N3433" s="1">
        <f t="shared" si="267"/>
        <v>3307858.9999999995</v>
      </c>
      <c r="O3433" s="1">
        <f t="shared" si="268"/>
        <v>882995.80732463661</v>
      </c>
      <c r="P3433" s="3">
        <f t="shared" si="269"/>
        <v>129284.91225351642</v>
      </c>
      <c r="Q3433" s="7">
        <v>367.37390868778601</v>
      </c>
      <c r="R3433" s="7">
        <v>6.8298441939857533</v>
      </c>
    </row>
    <row r="3434" spans="3:18" x14ac:dyDescent="0.3">
      <c r="C3434" s="1"/>
      <c r="G3434">
        <v>13724</v>
      </c>
      <c r="H3434">
        <v>33.080089999999998</v>
      </c>
      <c r="I3434" s="2">
        <v>1</v>
      </c>
      <c r="J3434">
        <f t="shared" si="265"/>
        <v>274.14999999999998</v>
      </c>
      <c r="K3434" s="1">
        <f>H3434/10</f>
        <v>3.3080089999999998</v>
      </c>
      <c r="L3434" s="1">
        <f t="shared" si="266"/>
        <v>0.92414794954764334</v>
      </c>
      <c r="M3434">
        <v>274.14999999999998</v>
      </c>
      <c r="N3434" s="1">
        <f t="shared" si="267"/>
        <v>3308008.9999999995</v>
      </c>
      <c r="O3434" s="1">
        <f t="shared" si="268"/>
        <v>882967.498836693</v>
      </c>
      <c r="P3434" s="3">
        <f t="shared" si="269"/>
        <v>129280.76743159376</v>
      </c>
      <c r="Q3434" s="7">
        <v>367.37390868778601</v>
      </c>
      <c r="R3434" s="7">
        <v>6.8298441939857533</v>
      </c>
    </row>
    <row r="3435" spans="3:18" x14ac:dyDescent="0.3">
      <c r="C3435" s="1"/>
      <c r="G3435">
        <v>13728</v>
      </c>
      <c r="H3435">
        <v>33.081499999999998</v>
      </c>
      <c r="I3435" s="2">
        <v>1</v>
      </c>
      <c r="J3435">
        <f t="shared" si="265"/>
        <v>274.14999999999998</v>
      </c>
      <c r="K3435" s="1">
        <f>H3435/10</f>
        <v>3.3081499999999999</v>
      </c>
      <c r="L3435" s="1">
        <f t="shared" si="266"/>
        <v>0.92414471644304363</v>
      </c>
      <c r="M3435">
        <v>274.14999999999998</v>
      </c>
      <c r="N3435" s="1">
        <f t="shared" si="267"/>
        <v>3308150</v>
      </c>
      <c r="O3435" s="1">
        <f t="shared" si="268"/>
        <v>882940.88866589463</v>
      </c>
      <c r="P3435" s="3">
        <f t="shared" si="269"/>
        <v>129276.87127085531</v>
      </c>
      <c r="Q3435" s="7">
        <v>367.37390868778601</v>
      </c>
      <c r="R3435" s="7">
        <v>6.8298441939857533</v>
      </c>
    </row>
    <row r="3436" spans="3:18" x14ac:dyDescent="0.3">
      <c r="C3436" s="1"/>
      <c r="G3436">
        <v>13732</v>
      </c>
      <c r="H3436">
        <v>33.083669999999998</v>
      </c>
      <c r="I3436" s="2">
        <v>1</v>
      </c>
      <c r="J3436">
        <f t="shared" si="265"/>
        <v>274.14999999999998</v>
      </c>
      <c r="K3436" s="1">
        <f>H3436/10</f>
        <v>3.3083669999999996</v>
      </c>
      <c r="L3436" s="1">
        <f t="shared" si="266"/>
        <v>0.92413974067213489</v>
      </c>
      <c r="M3436">
        <v>274.14999999999998</v>
      </c>
      <c r="N3436" s="1">
        <f t="shared" si="267"/>
        <v>3308366.9999999995</v>
      </c>
      <c r="O3436" s="1">
        <f t="shared" si="268"/>
        <v>882899.93506053544</v>
      </c>
      <c r="P3436" s="3">
        <f t="shared" si="269"/>
        <v>129270.87499858378</v>
      </c>
      <c r="Q3436" s="7">
        <v>367.37390868778601</v>
      </c>
      <c r="R3436" s="7">
        <v>6.8298441939857533</v>
      </c>
    </row>
    <row r="3437" spans="3:18" x14ac:dyDescent="0.3">
      <c r="C3437" s="1"/>
      <c r="G3437">
        <v>13736</v>
      </c>
      <c r="H3437">
        <v>33.083750000000002</v>
      </c>
      <c r="I3437" s="2">
        <v>1</v>
      </c>
      <c r="J3437">
        <f t="shared" si="265"/>
        <v>274.14999999999998</v>
      </c>
      <c r="K3437" s="1">
        <f>H3437/10</f>
        <v>3.3083750000000003</v>
      </c>
      <c r="L3437" s="1">
        <f t="shared" si="266"/>
        <v>0.9241395572335761</v>
      </c>
      <c r="M3437">
        <v>274.14999999999998</v>
      </c>
      <c r="N3437" s="1">
        <f t="shared" si="267"/>
        <v>3308375.0000000005</v>
      </c>
      <c r="O3437" s="1">
        <f t="shared" si="268"/>
        <v>882898.42524177069</v>
      </c>
      <c r="P3437" s="3">
        <f t="shared" si="269"/>
        <v>129270.65393662074</v>
      </c>
      <c r="Q3437" s="7">
        <v>367.37390868778601</v>
      </c>
      <c r="R3437" s="7">
        <v>6.8298441939857533</v>
      </c>
    </row>
    <row r="3438" spans="3:18" x14ac:dyDescent="0.3">
      <c r="C3438" s="1"/>
      <c r="G3438">
        <v>13740</v>
      </c>
      <c r="H3438">
        <v>33.082250000000002</v>
      </c>
      <c r="I3438" s="2">
        <v>1</v>
      </c>
      <c r="J3438">
        <f t="shared" si="265"/>
        <v>274.14999999999998</v>
      </c>
      <c r="K3438" s="1">
        <f>H3438/10</f>
        <v>3.3082250000000002</v>
      </c>
      <c r="L3438" s="1">
        <f t="shared" si="266"/>
        <v>0.92414299670655453</v>
      </c>
      <c r="M3438">
        <v>274.14999999999998</v>
      </c>
      <c r="N3438" s="1">
        <f t="shared" si="267"/>
        <v>3308225</v>
      </c>
      <c r="O3438" s="1">
        <f t="shared" si="268"/>
        <v>882926.73424386687</v>
      </c>
      <c r="P3438" s="3">
        <f t="shared" si="269"/>
        <v>129274.79883382369</v>
      </c>
      <c r="Q3438" s="7">
        <v>367.37390868778601</v>
      </c>
      <c r="R3438" s="7">
        <v>6.8298441939857533</v>
      </c>
    </row>
    <row r="3439" spans="3:18" x14ac:dyDescent="0.3">
      <c r="C3439" s="1"/>
      <c r="G3439">
        <v>13744</v>
      </c>
      <c r="H3439">
        <v>33.080829999999999</v>
      </c>
      <c r="I3439" s="2">
        <v>1</v>
      </c>
      <c r="J3439">
        <f t="shared" si="265"/>
        <v>274.14999999999998</v>
      </c>
      <c r="K3439" s="1">
        <f>H3439/10</f>
        <v>3.3080829999999999</v>
      </c>
      <c r="L3439" s="1">
        <f t="shared" si="266"/>
        <v>0.92414625274097406</v>
      </c>
      <c r="M3439">
        <v>274.14999999999998</v>
      </c>
      <c r="N3439" s="1">
        <f t="shared" si="267"/>
        <v>3308083</v>
      </c>
      <c r="O3439" s="1">
        <f t="shared" si="268"/>
        <v>882953.53323835565</v>
      </c>
      <c r="P3439" s="3">
        <f t="shared" si="269"/>
        <v>129278.72264141397</v>
      </c>
      <c r="Q3439" s="7">
        <v>367.37390868778601</v>
      </c>
      <c r="R3439" s="7">
        <v>6.8298441939857533</v>
      </c>
    </row>
    <row r="3440" spans="3:18" x14ac:dyDescent="0.3">
      <c r="C3440" s="1"/>
      <c r="G3440">
        <v>13748</v>
      </c>
      <c r="H3440">
        <v>33.078740000000003</v>
      </c>
      <c r="I3440" s="2">
        <v>1</v>
      </c>
      <c r="J3440">
        <f t="shared" si="265"/>
        <v>274.14999999999998</v>
      </c>
      <c r="K3440" s="1">
        <f>H3440/10</f>
        <v>3.3078740000000004</v>
      </c>
      <c r="L3440" s="1">
        <f t="shared" si="266"/>
        <v>0.92415104507332402</v>
      </c>
      <c r="M3440">
        <v>274.14999999999998</v>
      </c>
      <c r="N3440" s="1">
        <f t="shared" si="267"/>
        <v>3307874.0000000005</v>
      </c>
      <c r="O3440" s="1">
        <f t="shared" si="268"/>
        <v>882992.97648532409</v>
      </c>
      <c r="P3440" s="3">
        <f t="shared" si="269"/>
        <v>129284.49777271245</v>
      </c>
      <c r="Q3440" s="7">
        <v>367.37390868778601</v>
      </c>
      <c r="R3440" s="7">
        <v>6.8298441939857533</v>
      </c>
    </row>
    <row r="3441" spans="3:18" x14ac:dyDescent="0.3">
      <c r="C3441" s="1"/>
      <c r="G3441">
        <v>13752</v>
      </c>
      <c r="H3441">
        <v>33.082329999999999</v>
      </c>
      <c r="I3441" s="2">
        <v>1</v>
      </c>
      <c r="J3441">
        <f t="shared" si="265"/>
        <v>274.14999999999998</v>
      </c>
      <c r="K3441" s="1">
        <f>H3441/10</f>
        <v>3.308233</v>
      </c>
      <c r="L3441" s="1">
        <f t="shared" si="266"/>
        <v>0.92414281326799563</v>
      </c>
      <c r="M3441">
        <v>274.14999999999998</v>
      </c>
      <c r="N3441" s="1">
        <f t="shared" si="267"/>
        <v>3308233</v>
      </c>
      <c r="O3441" s="1">
        <f t="shared" si="268"/>
        <v>882925.2244357412</v>
      </c>
      <c r="P3441" s="3">
        <f t="shared" si="269"/>
        <v>129274.57777341839</v>
      </c>
      <c r="Q3441" s="7">
        <v>367.37390868778601</v>
      </c>
      <c r="R3441" s="7">
        <v>6.8298441939857533</v>
      </c>
    </row>
    <row r="3442" spans="3:18" x14ac:dyDescent="0.3">
      <c r="C3442" s="1"/>
      <c r="G3442">
        <v>13756</v>
      </c>
      <c r="H3442">
        <v>33.08352</v>
      </c>
      <c r="I3442" s="2">
        <v>1</v>
      </c>
      <c r="J3442">
        <f t="shared" si="265"/>
        <v>274.14999999999998</v>
      </c>
      <c r="K3442" s="1">
        <f>H3442/10</f>
        <v>3.3083520000000002</v>
      </c>
      <c r="L3442" s="1">
        <f t="shared" si="266"/>
        <v>0.92414008461943287</v>
      </c>
      <c r="M3442">
        <v>274.14999999999998</v>
      </c>
      <c r="N3442" s="1">
        <f t="shared" si="267"/>
        <v>3308352</v>
      </c>
      <c r="O3442" s="1">
        <f t="shared" si="268"/>
        <v>882902.76596910367</v>
      </c>
      <c r="P3442" s="3">
        <f t="shared" si="269"/>
        <v>129271.28948952792</v>
      </c>
      <c r="Q3442" s="7">
        <v>367.37390868778601</v>
      </c>
      <c r="R3442" s="7">
        <v>6.8298441939857533</v>
      </c>
    </row>
    <row r="3443" spans="3:18" x14ac:dyDescent="0.3">
      <c r="C3443" s="1"/>
      <c r="G3443">
        <v>13760</v>
      </c>
      <c r="H3443">
        <v>33.077100000000002</v>
      </c>
      <c r="I3443" s="2">
        <v>1</v>
      </c>
      <c r="J3443">
        <f t="shared" si="265"/>
        <v>274.14999999999998</v>
      </c>
      <c r="K3443" s="1">
        <f>H3443/10</f>
        <v>3.3077100000000002</v>
      </c>
      <c r="L3443" s="1">
        <f t="shared" si="266"/>
        <v>0.92415480556378049</v>
      </c>
      <c r="M3443">
        <v>274.14999999999998</v>
      </c>
      <c r="N3443" s="1">
        <f t="shared" si="267"/>
        <v>3307710</v>
      </c>
      <c r="O3443" s="1">
        <f t="shared" si="268"/>
        <v>883023.9268807153</v>
      </c>
      <c r="P3443" s="3">
        <f t="shared" si="269"/>
        <v>129289.02941274876</v>
      </c>
      <c r="Q3443" s="7">
        <v>367.37390868778601</v>
      </c>
      <c r="R3443" s="7">
        <v>6.8298441939857533</v>
      </c>
    </row>
    <row r="3444" spans="3:18" x14ac:dyDescent="0.3">
      <c r="C3444" s="1"/>
      <c r="G3444">
        <v>13764</v>
      </c>
      <c r="H3444">
        <v>33.081060000000001</v>
      </c>
      <c r="I3444" s="2">
        <v>1</v>
      </c>
      <c r="J3444">
        <f t="shared" si="265"/>
        <v>274.14999999999998</v>
      </c>
      <c r="K3444" s="1">
        <f>H3444/10</f>
        <v>3.308106</v>
      </c>
      <c r="L3444" s="1">
        <f t="shared" si="266"/>
        <v>0.92414572535511741</v>
      </c>
      <c r="M3444">
        <v>274.14999999999998</v>
      </c>
      <c r="N3444" s="1">
        <f t="shared" si="267"/>
        <v>3308106</v>
      </c>
      <c r="O3444" s="1">
        <f t="shared" si="268"/>
        <v>882949.19256896619</v>
      </c>
      <c r="P3444" s="3">
        <f t="shared" si="269"/>
        <v>129278.08709699067</v>
      </c>
      <c r="Q3444" s="7">
        <v>367.37390868778601</v>
      </c>
      <c r="R3444" s="7">
        <v>6.8298441939857533</v>
      </c>
    </row>
    <row r="3445" spans="3:18" x14ac:dyDescent="0.3">
      <c r="C3445" s="1"/>
      <c r="G3445">
        <v>13768</v>
      </c>
      <c r="H3445">
        <v>33.082180000000001</v>
      </c>
      <c r="I3445" s="2">
        <v>1</v>
      </c>
      <c r="J3445">
        <f t="shared" si="265"/>
        <v>274.14999999999998</v>
      </c>
      <c r="K3445" s="1">
        <f>H3445/10</f>
        <v>3.3082180000000001</v>
      </c>
      <c r="L3445" s="1">
        <f t="shared" si="266"/>
        <v>0.9241431572152935</v>
      </c>
      <c r="M3445">
        <v>274.14999999999998</v>
      </c>
      <c r="N3445" s="1">
        <f t="shared" si="267"/>
        <v>3308218</v>
      </c>
      <c r="O3445" s="1">
        <f t="shared" si="268"/>
        <v>882928.05532548495</v>
      </c>
      <c r="P3445" s="3">
        <f t="shared" si="269"/>
        <v>129274.99226160631</v>
      </c>
      <c r="Q3445" s="7">
        <v>367.37390868778601</v>
      </c>
      <c r="R3445" s="7">
        <v>6.8298441939857533</v>
      </c>
    </row>
    <row r="3446" spans="3:18" x14ac:dyDescent="0.3">
      <c r="C3446" s="1"/>
      <c r="G3446">
        <v>13772</v>
      </c>
      <c r="H3446">
        <v>33.085990000000002</v>
      </c>
      <c r="I3446" s="2">
        <v>1</v>
      </c>
      <c r="J3446">
        <f t="shared" si="265"/>
        <v>274.14999999999998</v>
      </c>
      <c r="K3446" s="1">
        <f>H3446/10</f>
        <v>3.3085990000000001</v>
      </c>
      <c r="L3446" s="1">
        <f t="shared" si="266"/>
        <v>0.92413442095392839</v>
      </c>
      <c r="M3446">
        <v>274.14999999999998</v>
      </c>
      <c r="N3446" s="1">
        <f t="shared" si="267"/>
        <v>3308599</v>
      </c>
      <c r="O3446" s="1">
        <f t="shared" si="268"/>
        <v>882856.15007300721</v>
      </c>
      <c r="P3446" s="3">
        <f t="shared" si="269"/>
        <v>129264.4641660253</v>
      </c>
      <c r="Q3446" s="7">
        <v>367.37390868778601</v>
      </c>
      <c r="R3446" s="7">
        <v>6.8298441939857533</v>
      </c>
    </row>
    <row r="3447" spans="3:18" x14ac:dyDescent="0.3">
      <c r="C3447" s="1"/>
      <c r="G3447">
        <v>13776</v>
      </c>
      <c r="H3447">
        <v>33.082920000000001</v>
      </c>
      <c r="I3447" s="2">
        <v>1</v>
      </c>
      <c r="J3447">
        <f t="shared" si="265"/>
        <v>274.14999999999998</v>
      </c>
      <c r="K3447" s="1">
        <f>H3447/10</f>
        <v>3.3082920000000002</v>
      </c>
      <c r="L3447" s="1">
        <f t="shared" si="266"/>
        <v>0.9241414604086241</v>
      </c>
      <c r="M3447">
        <v>274.14999999999998</v>
      </c>
      <c r="N3447" s="1">
        <f t="shared" si="267"/>
        <v>3308292</v>
      </c>
      <c r="O3447" s="1">
        <f t="shared" si="268"/>
        <v>882914.08958230435</v>
      </c>
      <c r="P3447" s="3">
        <f t="shared" si="269"/>
        <v>129272.94745021912</v>
      </c>
      <c r="Q3447" s="7">
        <v>367.37390868778601</v>
      </c>
      <c r="R3447" s="7">
        <v>6.8298441939857533</v>
      </c>
    </row>
    <row r="3448" spans="3:18" x14ac:dyDescent="0.3">
      <c r="C3448" s="1"/>
      <c r="G3448">
        <v>13780</v>
      </c>
      <c r="H3448">
        <v>33.084569999999999</v>
      </c>
      <c r="I3448" s="2">
        <v>1</v>
      </c>
      <c r="J3448">
        <f t="shared" si="265"/>
        <v>274.14999999999998</v>
      </c>
      <c r="K3448" s="1">
        <f>H3448/10</f>
        <v>3.3084569999999998</v>
      </c>
      <c r="L3448" s="1">
        <f t="shared" si="266"/>
        <v>0.92413767698834792</v>
      </c>
      <c r="M3448">
        <v>274.14999999999998</v>
      </c>
      <c r="N3448" s="1">
        <f t="shared" si="267"/>
        <v>3308456.9999999995</v>
      </c>
      <c r="O3448" s="1">
        <f t="shared" si="268"/>
        <v>882882.94956487441</v>
      </c>
      <c r="P3448" s="3">
        <f t="shared" si="269"/>
        <v>129268.38804643984</v>
      </c>
      <c r="Q3448" s="7">
        <v>367.37390868778601</v>
      </c>
      <c r="R3448" s="7">
        <v>6.8298441939857533</v>
      </c>
    </row>
    <row r="3449" spans="3:18" x14ac:dyDescent="0.3">
      <c r="C3449" s="1"/>
      <c r="G3449">
        <v>13784</v>
      </c>
      <c r="H3449">
        <v>33.086660000000002</v>
      </c>
      <c r="I3449" s="2">
        <v>1</v>
      </c>
      <c r="J3449">
        <f t="shared" si="265"/>
        <v>274.14999999999998</v>
      </c>
      <c r="K3449" s="1">
        <f>H3449/10</f>
        <v>3.3086660000000001</v>
      </c>
      <c r="L3449" s="1">
        <f t="shared" si="266"/>
        <v>0.92413288465599797</v>
      </c>
      <c r="M3449">
        <v>274.14999999999998</v>
      </c>
      <c r="N3449" s="1">
        <f t="shared" si="267"/>
        <v>3308666</v>
      </c>
      <c r="O3449" s="1">
        <f t="shared" si="268"/>
        <v>882843.50517676433</v>
      </c>
      <c r="P3449" s="3">
        <f t="shared" si="269"/>
        <v>129262.61274805971</v>
      </c>
      <c r="Q3449" s="7">
        <v>367.37390868778601</v>
      </c>
      <c r="R3449" s="7">
        <v>6.8298441939857533</v>
      </c>
    </row>
    <row r="3450" spans="3:18" x14ac:dyDescent="0.3">
      <c r="C3450" s="1"/>
      <c r="G3450">
        <v>13788</v>
      </c>
      <c r="H3450">
        <v>33.085389999999997</v>
      </c>
      <c r="I3450" s="2">
        <v>1</v>
      </c>
      <c r="J3450">
        <f t="shared" si="265"/>
        <v>274.14999999999998</v>
      </c>
      <c r="K3450" s="1">
        <f>H3450/10</f>
        <v>3.3085389999999997</v>
      </c>
      <c r="L3450" s="1">
        <f t="shared" si="266"/>
        <v>0.92413579674311974</v>
      </c>
      <c r="M3450">
        <v>274.14999999999998</v>
      </c>
      <c r="N3450" s="1">
        <f t="shared" si="267"/>
        <v>3308538.9999999995</v>
      </c>
      <c r="O3450" s="1">
        <f t="shared" si="268"/>
        <v>882867.47382500442</v>
      </c>
      <c r="P3450" s="3">
        <f t="shared" si="269"/>
        <v>129266.12214703856</v>
      </c>
      <c r="Q3450" s="7">
        <v>367.37390868778601</v>
      </c>
      <c r="R3450" s="7">
        <v>6.8298441939857533</v>
      </c>
    </row>
    <row r="3451" spans="3:18" x14ac:dyDescent="0.3">
      <c r="C3451" s="1"/>
      <c r="G3451">
        <v>13792</v>
      </c>
      <c r="H3451">
        <v>33.087850000000003</v>
      </c>
      <c r="I3451" s="2">
        <v>1</v>
      </c>
      <c r="J3451">
        <f t="shared" si="265"/>
        <v>274.14999999999998</v>
      </c>
      <c r="K3451" s="1">
        <f>H3451/10</f>
        <v>3.3087850000000003</v>
      </c>
      <c r="L3451" s="1">
        <f t="shared" si="266"/>
        <v>0.92413015600743509</v>
      </c>
      <c r="M3451">
        <v>274.14999999999998</v>
      </c>
      <c r="N3451" s="1">
        <f t="shared" si="267"/>
        <v>3308785.0000000005</v>
      </c>
      <c r="O3451" s="1">
        <f t="shared" si="268"/>
        <v>882821.0462275492</v>
      </c>
      <c r="P3451" s="3">
        <f t="shared" si="269"/>
        <v>129259.32439351204</v>
      </c>
      <c r="Q3451" s="7">
        <v>367.37390868778601</v>
      </c>
      <c r="R3451" s="7">
        <v>6.8298441939857533</v>
      </c>
    </row>
    <row r="3452" spans="3:18" x14ac:dyDescent="0.3">
      <c r="C3452" s="1"/>
      <c r="G3452">
        <v>13796</v>
      </c>
      <c r="H3452">
        <v>33.083820000000003</v>
      </c>
      <c r="I3452" s="2">
        <v>1</v>
      </c>
      <c r="J3452">
        <f t="shared" si="265"/>
        <v>274.14999999999998</v>
      </c>
      <c r="K3452" s="1">
        <f>H3452/10</f>
        <v>3.3083820000000004</v>
      </c>
      <c r="L3452" s="1">
        <f t="shared" si="266"/>
        <v>0.92413939672483714</v>
      </c>
      <c r="M3452">
        <v>274.14999999999998</v>
      </c>
      <c r="N3452" s="1">
        <f t="shared" si="267"/>
        <v>3308382.0000000005</v>
      </c>
      <c r="O3452" s="1">
        <f t="shared" si="268"/>
        <v>882897.10414985986</v>
      </c>
      <c r="P3452" s="3">
        <f t="shared" si="269"/>
        <v>129270.4605073311</v>
      </c>
      <c r="Q3452" s="7">
        <v>367.37390868778601</v>
      </c>
      <c r="R3452" s="7">
        <v>6.8298441939857533</v>
      </c>
    </row>
    <row r="3453" spans="3:18" x14ac:dyDescent="0.3">
      <c r="C3453" s="1"/>
      <c r="G3453">
        <v>13800</v>
      </c>
      <c r="H3453">
        <v>33.087260000000001</v>
      </c>
      <c r="I3453" s="2">
        <v>1</v>
      </c>
      <c r="J3453">
        <f t="shared" si="265"/>
        <v>274.14999999999998</v>
      </c>
      <c r="K3453" s="1">
        <f>H3453/10</f>
        <v>3.3087260000000001</v>
      </c>
      <c r="L3453" s="1">
        <f t="shared" si="266"/>
        <v>0.92413150886680662</v>
      </c>
      <c r="M3453">
        <v>274.14999999999998</v>
      </c>
      <c r="N3453" s="1">
        <f t="shared" si="267"/>
        <v>3308726</v>
      </c>
      <c r="O3453" s="1">
        <f t="shared" si="268"/>
        <v>882832.18135340116</v>
      </c>
      <c r="P3453" s="3">
        <f t="shared" si="269"/>
        <v>129260.9547565973</v>
      </c>
      <c r="Q3453" s="7">
        <v>367.37390868778601</v>
      </c>
      <c r="R3453" s="7">
        <v>6.8298441939857533</v>
      </c>
    </row>
    <row r="3454" spans="3:18" x14ac:dyDescent="0.3">
      <c r="C3454" s="1"/>
      <c r="G3454">
        <v>13804</v>
      </c>
      <c r="H3454">
        <v>33.082180000000001</v>
      </c>
      <c r="I3454" s="2">
        <v>1</v>
      </c>
      <c r="J3454">
        <f t="shared" si="265"/>
        <v>274.14999999999998</v>
      </c>
      <c r="K3454" s="1">
        <f>H3454/10</f>
        <v>3.3082180000000001</v>
      </c>
      <c r="L3454" s="1">
        <f t="shared" si="266"/>
        <v>0.9241431572152935</v>
      </c>
      <c r="M3454">
        <v>274.14999999999998</v>
      </c>
      <c r="N3454" s="1">
        <f t="shared" si="267"/>
        <v>3308218</v>
      </c>
      <c r="O3454" s="1">
        <f t="shared" si="268"/>
        <v>882928.05532548495</v>
      </c>
      <c r="P3454" s="3">
        <f t="shared" si="269"/>
        <v>129274.99226160631</v>
      </c>
      <c r="Q3454" s="7">
        <v>367.37390868778601</v>
      </c>
      <c r="R3454" s="7">
        <v>6.8298441939857533</v>
      </c>
    </row>
    <row r="3455" spans="3:18" x14ac:dyDescent="0.3">
      <c r="C3455" s="1"/>
      <c r="G3455">
        <v>13808</v>
      </c>
      <c r="H3455">
        <v>33.07837</v>
      </c>
      <c r="I3455" s="2">
        <v>1</v>
      </c>
      <c r="J3455">
        <f t="shared" si="265"/>
        <v>274.14999999999998</v>
      </c>
      <c r="K3455" s="1">
        <f>H3455/10</f>
        <v>3.3078370000000001</v>
      </c>
      <c r="L3455" s="1">
        <f t="shared" si="266"/>
        <v>0.92415189347665871</v>
      </c>
      <c r="M3455">
        <v>274.14999999999998</v>
      </c>
      <c r="N3455" s="1">
        <f t="shared" si="267"/>
        <v>3307837</v>
      </c>
      <c r="O3455" s="1">
        <f t="shared" si="268"/>
        <v>882999.95921848272</v>
      </c>
      <c r="P3455" s="3">
        <f t="shared" si="269"/>
        <v>129285.5201581374</v>
      </c>
      <c r="Q3455" s="7">
        <v>367.37390868778601</v>
      </c>
      <c r="R3455" s="7">
        <v>6.8298441939857533</v>
      </c>
    </row>
    <row r="3456" spans="3:18" x14ac:dyDescent="0.3">
      <c r="C3456" s="1"/>
      <c r="G3456">
        <v>13812</v>
      </c>
      <c r="H3456">
        <v>33.084339999999997</v>
      </c>
      <c r="I3456" s="2">
        <v>1</v>
      </c>
      <c r="J3456">
        <f t="shared" si="265"/>
        <v>274.14999999999998</v>
      </c>
      <c r="K3456" s="1">
        <f>H3456/10</f>
        <v>3.3084339999999997</v>
      </c>
      <c r="L3456" s="1">
        <f t="shared" si="266"/>
        <v>0.92413820437420457</v>
      </c>
      <c r="M3456">
        <v>274.14999999999998</v>
      </c>
      <c r="N3456" s="1">
        <f t="shared" si="267"/>
        <v>3308433.9999999995</v>
      </c>
      <c r="O3456" s="1">
        <f t="shared" si="268"/>
        <v>882887.29030987062</v>
      </c>
      <c r="P3456" s="3">
        <f t="shared" si="269"/>
        <v>129269.02360193319</v>
      </c>
      <c r="Q3456" s="7">
        <v>367.37390868778601</v>
      </c>
      <c r="R3456" s="7">
        <v>6.8298441939857533</v>
      </c>
    </row>
    <row r="3457" spans="3:18" x14ac:dyDescent="0.3">
      <c r="C3457" s="1"/>
      <c r="G3457">
        <v>13816</v>
      </c>
      <c r="H3457">
        <v>33.085909999999998</v>
      </c>
      <c r="I3457" s="2">
        <v>1</v>
      </c>
      <c r="J3457">
        <f t="shared" si="265"/>
        <v>274.14999999999998</v>
      </c>
      <c r="K3457" s="1">
        <f>H3457/10</f>
        <v>3.3085909999999998</v>
      </c>
      <c r="L3457" s="1">
        <f t="shared" si="266"/>
        <v>0.92413460439248718</v>
      </c>
      <c r="M3457">
        <v>274.14999999999998</v>
      </c>
      <c r="N3457" s="1">
        <f t="shared" si="267"/>
        <v>3308591</v>
      </c>
      <c r="O3457" s="1">
        <f t="shared" si="268"/>
        <v>882857.65990855475</v>
      </c>
      <c r="P3457" s="3">
        <f t="shared" si="269"/>
        <v>129264.6852304456</v>
      </c>
      <c r="Q3457" s="7">
        <v>367.37390868778601</v>
      </c>
      <c r="R3457" s="7">
        <v>6.8298441939857533</v>
      </c>
    </row>
    <row r="3458" spans="3:18" x14ac:dyDescent="0.3">
      <c r="C3458" s="1"/>
      <c r="G3458">
        <v>13820</v>
      </c>
      <c r="H3458">
        <v>33.087330000000001</v>
      </c>
      <c r="I3458" s="2">
        <v>1</v>
      </c>
      <c r="J3458">
        <f t="shared" si="265"/>
        <v>274.14999999999998</v>
      </c>
      <c r="K3458" s="1">
        <f>H3458/10</f>
        <v>3.3087330000000001</v>
      </c>
      <c r="L3458" s="1">
        <f t="shared" si="266"/>
        <v>0.92413134835806765</v>
      </c>
      <c r="M3458">
        <v>274.14999999999998</v>
      </c>
      <c r="N3458" s="1">
        <f t="shared" si="267"/>
        <v>3308733</v>
      </c>
      <c r="O3458" s="1">
        <f t="shared" si="268"/>
        <v>882830.86023847933</v>
      </c>
      <c r="P3458" s="3">
        <f t="shared" si="269"/>
        <v>129260.76132393848</v>
      </c>
      <c r="Q3458" s="7">
        <v>367.37390868778601</v>
      </c>
      <c r="R3458" s="7">
        <v>6.8298441939857533</v>
      </c>
    </row>
    <row r="3459" spans="3:18" x14ac:dyDescent="0.3">
      <c r="C3459" s="1"/>
      <c r="G3459">
        <v>13824</v>
      </c>
      <c r="H3459">
        <v>33.086359999999999</v>
      </c>
      <c r="I3459" s="2">
        <v>1</v>
      </c>
      <c r="J3459">
        <f t="shared" si="265"/>
        <v>274.14999999999998</v>
      </c>
      <c r="K3459" s="1">
        <f>H3459/10</f>
        <v>3.3086359999999999</v>
      </c>
      <c r="L3459" s="1">
        <f t="shared" si="266"/>
        <v>0.9241335725505937</v>
      </c>
      <c r="M3459">
        <v>274.14999999999998</v>
      </c>
      <c r="N3459" s="1">
        <f t="shared" si="267"/>
        <v>3308636</v>
      </c>
      <c r="O3459" s="1">
        <f t="shared" si="268"/>
        <v>882849.16707580234</v>
      </c>
      <c r="P3459" s="3">
        <f t="shared" si="269"/>
        <v>129263.44174193968</v>
      </c>
      <c r="Q3459" s="7">
        <v>367.37390868778601</v>
      </c>
      <c r="R3459" s="7">
        <v>6.8298441939857533</v>
      </c>
    </row>
    <row r="3460" spans="3:18" x14ac:dyDescent="0.3">
      <c r="C3460" s="1"/>
      <c r="G3460">
        <v>13828</v>
      </c>
      <c r="H3460">
        <v>33.0839</v>
      </c>
      <c r="I3460" s="2">
        <v>1</v>
      </c>
      <c r="J3460">
        <f t="shared" ref="J3460:J3523" si="270">I3460+273.15</f>
        <v>274.14999999999998</v>
      </c>
      <c r="K3460" s="1">
        <f>H3460/10</f>
        <v>3.3083900000000002</v>
      </c>
      <c r="L3460" s="1">
        <f t="shared" ref="L3460:L3523" si="271">1+(0.083-0.422*(190.6/J3460)^1.6)*(190.6/4.599)*(K3460/J3460)+0.012*(0.139-0.172*(190.6/J3460)^4.2)*((190.6/4.599)*(K3460/J3460))</f>
        <v>0.92413921328627824</v>
      </c>
      <c r="M3460">
        <v>274.14999999999998</v>
      </c>
      <c r="N3460" s="1">
        <f t="shared" ref="N3460:N3523" si="272">K3460*10^6</f>
        <v>3308390</v>
      </c>
      <c r="O3460" s="1">
        <f t="shared" ref="O3460:O3523" si="273">((7.5*(10^6))/(0.828026351079252)-(((K3460*(10^6))/L3460)))*(Q3460*(1)/(8.314*274.15))</f>
        <v>882895.59432997135</v>
      </c>
      <c r="P3460" s="3">
        <f t="shared" ref="P3460:P3523" si="274">O3460*(1/R3460)</f>
        <v>129270.23944520354</v>
      </c>
      <c r="Q3460" s="7">
        <v>367.37390868778601</v>
      </c>
      <c r="R3460" s="7">
        <v>6.8298441939857533</v>
      </c>
    </row>
    <row r="3461" spans="3:18" x14ac:dyDescent="0.3">
      <c r="C3461" s="1"/>
      <c r="G3461">
        <v>13832</v>
      </c>
      <c r="H3461">
        <v>33.080829999999999</v>
      </c>
      <c r="I3461" s="2">
        <v>1</v>
      </c>
      <c r="J3461">
        <f t="shared" si="270"/>
        <v>274.14999999999998</v>
      </c>
      <c r="K3461" s="1">
        <f>H3461/10</f>
        <v>3.3080829999999999</v>
      </c>
      <c r="L3461" s="1">
        <f t="shared" si="271"/>
        <v>0.92414625274097406</v>
      </c>
      <c r="M3461">
        <v>274.14999999999998</v>
      </c>
      <c r="N3461" s="1">
        <f t="shared" si="272"/>
        <v>3308083</v>
      </c>
      <c r="O3461" s="1">
        <f t="shared" si="273"/>
        <v>882953.53323835565</v>
      </c>
      <c r="P3461" s="3">
        <f t="shared" si="274"/>
        <v>129278.72264141397</v>
      </c>
      <c r="Q3461" s="7">
        <v>367.37390868778601</v>
      </c>
      <c r="R3461" s="7">
        <v>6.8298441939857533</v>
      </c>
    </row>
    <row r="3462" spans="3:18" x14ac:dyDescent="0.3">
      <c r="C3462" s="1"/>
      <c r="G3462">
        <v>13836</v>
      </c>
      <c r="H3462">
        <v>33.078069999999997</v>
      </c>
      <c r="I3462" s="2">
        <v>1</v>
      </c>
      <c r="J3462">
        <f t="shared" si="270"/>
        <v>274.14999999999998</v>
      </c>
      <c r="K3462" s="1">
        <f>H3462/10</f>
        <v>3.3078069999999995</v>
      </c>
      <c r="L3462" s="1">
        <f t="shared" si="271"/>
        <v>0.92415258137125444</v>
      </c>
      <c r="M3462">
        <v>274.14999999999998</v>
      </c>
      <c r="N3462" s="1">
        <f t="shared" si="272"/>
        <v>3307806.9999999995</v>
      </c>
      <c r="O3462" s="1">
        <f t="shared" si="273"/>
        <v>883005.62088460475</v>
      </c>
      <c r="P3462" s="3">
        <f t="shared" si="274"/>
        <v>129286.34911791469</v>
      </c>
      <c r="Q3462" s="7">
        <v>367.37390868778601</v>
      </c>
      <c r="R3462" s="7">
        <v>6.8298441939857533</v>
      </c>
    </row>
    <row r="3463" spans="3:18" x14ac:dyDescent="0.3">
      <c r="C3463" s="1"/>
      <c r="G3463">
        <v>13840</v>
      </c>
      <c r="H3463">
        <v>33.081580000000002</v>
      </c>
      <c r="I3463" s="2">
        <v>1</v>
      </c>
      <c r="J3463">
        <f t="shared" si="270"/>
        <v>274.14999999999998</v>
      </c>
      <c r="K3463" s="1">
        <f>H3463/10</f>
        <v>3.3081580000000002</v>
      </c>
      <c r="L3463" s="1">
        <f t="shared" si="271"/>
        <v>0.92414453300448485</v>
      </c>
      <c r="M3463">
        <v>274.14999999999998</v>
      </c>
      <c r="N3463" s="1">
        <f t="shared" si="272"/>
        <v>3308158</v>
      </c>
      <c r="O3463" s="1">
        <f t="shared" si="273"/>
        <v>882939.37886338821</v>
      </c>
      <c r="P3463" s="3">
        <f t="shared" si="274"/>
        <v>129276.65021127275</v>
      </c>
      <c r="Q3463" s="7">
        <v>367.37390868778601</v>
      </c>
      <c r="R3463" s="7">
        <v>6.8298441939857533</v>
      </c>
    </row>
    <row r="3464" spans="3:18" x14ac:dyDescent="0.3">
      <c r="C3464" s="1"/>
      <c r="G3464">
        <v>13844</v>
      </c>
      <c r="H3464">
        <v>33.079940000000001</v>
      </c>
      <c r="I3464" s="2">
        <v>1</v>
      </c>
      <c r="J3464">
        <f t="shared" si="270"/>
        <v>274.14999999999998</v>
      </c>
      <c r="K3464" s="1">
        <f>H3464/10</f>
        <v>3.3079939999999999</v>
      </c>
      <c r="L3464" s="1">
        <f t="shared" si="271"/>
        <v>0.92414829349494132</v>
      </c>
      <c r="M3464">
        <v>274.14999999999998</v>
      </c>
      <c r="N3464" s="1">
        <f t="shared" si="272"/>
        <v>3307994</v>
      </c>
      <c r="O3464" s="1">
        <f t="shared" si="273"/>
        <v>882970.32969496946</v>
      </c>
      <c r="P3464" s="3">
        <f t="shared" si="274"/>
        <v>129281.18191517435</v>
      </c>
      <c r="Q3464" s="7">
        <v>367.37390868778601</v>
      </c>
      <c r="R3464" s="7">
        <v>6.8298441939857533</v>
      </c>
    </row>
    <row r="3465" spans="3:18" x14ac:dyDescent="0.3">
      <c r="C3465" s="1"/>
      <c r="G3465">
        <v>13848</v>
      </c>
      <c r="H3465">
        <v>33.085389999999997</v>
      </c>
      <c r="I3465" s="2">
        <v>1</v>
      </c>
      <c r="J3465">
        <f t="shared" si="270"/>
        <v>274.14999999999998</v>
      </c>
      <c r="K3465" s="1">
        <f>H3465/10</f>
        <v>3.3085389999999997</v>
      </c>
      <c r="L3465" s="1">
        <f t="shared" si="271"/>
        <v>0.92413579674311974</v>
      </c>
      <c r="M3465">
        <v>274.14999999999998</v>
      </c>
      <c r="N3465" s="1">
        <f t="shared" si="272"/>
        <v>3308538.9999999995</v>
      </c>
      <c r="O3465" s="1">
        <f t="shared" si="273"/>
        <v>882867.47382500442</v>
      </c>
      <c r="P3465" s="3">
        <f t="shared" si="274"/>
        <v>129266.12214703856</v>
      </c>
      <c r="Q3465" s="7">
        <v>367.37390868778601</v>
      </c>
      <c r="R3465" s="7">
        <v>6.8298441939857533</v>
      </c>
    </row>
    <row r="3466" spans="3:18" x14ac:dyDescent="0.3">
      <c r="C3466" s="1"/>
      <c r="G3466">
        <v>13852</v>
      </c>
      <c r="H3466">
        <v>33.08502</v>
      </c>
      <c r="I3466" s="2">
        <v>1</v>
      </c>
      <c r="J3466">
        <f t="shared" si="270"/>
        <v>274.14999999999998</v>
      </c>
      <c r="K3466" s="1">
        <f>H3466/10</f>
        <v>3.3085019999999998</v>
      </c>
      <c r="L3466" s="1">
        <f t="shared" si="271"/>
        <v>0.92413664514645433</v>
      </c>
      <c r="M3466">
        <v>274.14999999999998</v>
      </c>
      <c r="N3466" s="1">
        <f t="shared" si="272"/>
        <v>3308502</v>
      </c>
      <c r="O3466" s="1">
        <f t="shared" si="273"/>
        <v>882874.45678859612</v>
      </c>
      <c r="P3466" s="3">
        <f t="shared" si="274"/>
        <v>129267.14456620265</v>
      </c>
      <c r="Q3466" s="7">
        <v>367.37390868778601</v>
      </c>
      <c r="R3466" s="7">
        <v>6.8298441939857533</v>
      </c>
    </row>
    <row r="3467" spans="3:18" x14ac:dyDescent="0.3">
      <c r="C3467" s="1"/>
      <c r="G3467">
        <v>13856</v>
      </c>
      <c r="H3467">
        <v>33.080829999999999</v>
      </c>
      <c r="I3467" s="2">
        <v>1</v>
      </c>
      <c r="J3467">
        <f t="shared" si="270"/>
        <v>274.14999999999998</v>
      </c>
      <c r="K3467" s="1">
        <f>H3467/10</f>
        <v>3.3080829999999999</v>
      </c>
      <c r="L3467" s="1">
        <f t="shared" si="271"/>
        <v>0.92414625274097406</v>
      </c>
      <c r="M3467">
        <v>274.14999999999998</v>
      </c>
      <c r="N3467" s="1">
        <f t="shared" si="272"/>
        <v>3308083</v>
      </c>
      <c r="O3467" s="1">
        <f t="shared" si="273"/>
        <v>882953.53323835565</v>
      </c>
      <c r="P3467" s="3">
        <f t="shared" si="274"/>
        <v>129278.72264141397</v>
      </c>
      <c r="Q3467" s="7">
        <v>367.37390868778601</v>
      </c>
      <c r="R3467" s="7">
        <v>6.8298441939857533</v>
      </c>
    </row>
    <row r="3468" spans="3:18" x14ac:dyDescent="0.3">
      <c r="C3468" s="1"/>
      <c r="G3468">
        <v>13860</v>
      </c>
      <c r="H3468">
        <v>33.082479999999997</v>
      </c>
      <c r="I3468" s="2">
        <v>1</v>
      </c>
      <c r="J3468">
        <f t="shared" si="270"/>
        <v>274.14999999999998</v>
      </c>
      <c r="K3468" s="1">
        <f>H3468/10</f>
        <v>3.3082479999999999</v>
      </c>
      <c r="L3468" s="1">
        <f t="shared" si="271"/>
        <v>0.92414246932069788</v>
      </c>
      <c r="M3468">
        <v>274.14999999999998</v>
      </c>
      <c r="N3468" s="1">
        <f t="shared" si="272"/>
        <v>3308248</v>
      </c>
      <c r="O3468" s="1">
        <f t="shared" si="273"/>
        <v>882922.39354389021</v>
      </c>
      <c r="P3468" s="3">
        <f t="shared" si="274"/>
        <v>129274.16328492193</v>
      </c>
      <c r="Q3468" s="7">
        <v>367.37390868778601</v>
      </c>
      <c r="R3468" s="7">
        <v>6.8298441939857533</v>
      </c>
    </row>
    <row r="3469" spans="3:18" x14ac:dyDescent="0.3">
      <c r="C3469" s="1"/>
      <c r="G3469">
        <v>13864</v>
      </c>
      <c r="H3469">
        <v>33.088380000000001</v>
      </c>
      <c r="I3469" s="2">
        <v>1</v>
      </c>
      <c r="J3469">
        <f t="shared" si="270"/>
        <v>274.14999999999998</v>
      </c>
      <c r="K3469" s="1">
        <f>H3469/10</f>
        <v>3.3088380000000002</v>
      </c>
      <c r="L3469" s="1">
        <f t="shared" si="271"/>
        <v>0.92412894072698271</v>
      </c>
      <c r="M3469">
        <v>274.14999999999998</v>
      </c>
      <c r="N3469" s="1">
        <f t="shared" si="272"/>
        <v>3308838</v>
      </c>
      <c r="O3469" s="1">
        <f t="shared" si="273"/>
        <v>882811.04345957958</v>
      </c>
      <c r="P3469" s="3">
        <f t="shared" si="274"/>
        <v>129257.85982599256</v>
      </c>
      <c r="Q3469" s="7">
        <v>367.37390868778601</v>
      </c>
      <c r="R3469" s="7">
        <v>6.8298441939857533</v>
      </c>
    </row>
    <row r="3470" spans="3:18" x14ac:dyDescent="0.3">
      <c r="C3470" s="1"/>
      <c r="G3470">
        <v>13868</v>
      </c>
      <c r="H3470">
        <v>33.08643</v>
      </c>
      <c r="I3470" s="2">
        <v>1</v>
      </c>
      <c r="J3470">
        <f t="shared" si="270"/>
        <v>274.14999999999998</v>
      </c>
      <c r="K3470" s="1">
        <f>H3470/10</f>
        <v>3.308643</v>
      </c>
      <c r="L3470" s="1">
        <f t="shared" si="271"/>
        <v>0.92413341204185462</v>
      </c>
      <c r="M3470">
        <v>274.14999999999998</v>
      </c>
      <c r="N3470" s="1">
        <f t="shared" si="272"/>
        <v>3308643</v>
      </c>
      <c r="O3470" s="1">
        <f t="shared" si="273"/>
        <v>882847.84596678067</v>
      </c>
      <c r="P3470" s="3">
        <f t="shared" si="274"/>
        <v>129263.24831014473</v>
      </c>
      <c r="Q3470" s="7">
        <v>367.37390868778601</v>
      </c>
      <c r="R3470" s="7">
        <v>6.8298441939857533</v>
      </c>
    </row>
    <row r="3471" spans="3:18" x14ac:dyDescent="0.3">
      <c r="C3471" s="1"/>
      <c r="G3471">
        <v>13872</v>
      </c>
      <c r="H3471">
        <v>33.087110000000003</v>
      </c>
      <c r="I3471" s="2">
        <v>1</v>
      </c>
      <c r="J3471">
        <f t="shared" si="270"/>
        <v>274.14999999999998</v>
      </c>
      <c r="K3471" s="1">
        <f>H3471/10</f>
        <v>3.3087110000000002</v>
      </c>
      <c r="L3471" s="1">
        <f t="shared" si="271"/>
        <v>0.92413185281410437</v>
      </c>
      <c r="M3471">
        <v>274.14999999999998</v>
      </c>
      <c r="N3471" s="1">
        <f t="shared" si="272"/>
        <v>3308711</v>
      </c>
      <c r="O3471" s="1">
        <f t="shared" si="273"/>
        <v>882835.01231240295</v>
      </c>
      <c r="P3471" s="3">
        <f t="shared" si="274"/>
        <v>129261.36925492572</v>
      </c>
      <c r="Q3471" s="7">
        <v>367.37390868778601</v>
      </c>
      <c r="R3471" s="7">
        <v>6.8298441939857533</v>
      </c>
    </row>
    <row r="3472" spans="3:18" x14ac:dyDescent="0.3">
      <c r="C3472" s="1"/>
      <c r="G3472">
        <v>13876</v>
      </c>
      <c r="H3472">
        <v>33.082920000000001</v>
      </c>
      <c r="I3472" s="2">
        <v>1</v>
      </c>
      <c r="J3472">
        <f t="shared" si="270"/>
        <v>274.14999999999998</v>
      </c>
      <c r="K3472" s="1">
        <f>H3472/10</f>
        <v>3.3082920000000002</v>
      </c>
      <c r="L3472" s="1">
        <f t="shared" si="271"/>
        <v>0.9241414604086241</v>
      </c>
      <c r="M3472">
        <v>274.14999999999998</v>
      </c>
      <c r="N3472" s="1">
        <f t="shared" si="272"/>
        <v>3308292</v>
      </c>
      <c r="O3472" s="1">
        <f t="shared" si="273"/>
        <v>882914.08958230435</v>
      </c>
      <c r="P3472" s="3">
        <f t="shared" si="274"/>
        <v>129272.94745021912</v>
      </c>
      <c r="Q3472" s="7">
        <v>367.37390868778601</v>
      </c>
      <c r="R3472" s="7">
        <v>6.8298441939857533</v>
      </c>
    </row>
    <row r="3473" spans="3:18" x14ac:dyDescent="0.3">
      <c r="C3473" s="1"/>
      <c r="G3473">
        <v>13880</v>
      </c>
      <c r="H3473">
        <v>33.084940000000003</v>
      </c>
      <c r="I3473" s="2">
        <v>1</v>
      </c>
      <c r="J3473">
        <f t="shared" si="270"/>
        <v>274.14999999999998</v>
      </c>
      <c r="K3473" s="1">
        <f>H3473/10</f>
        <v>3.3084940000000005</v>
      </c>
      <c r="L3473" s="1">
        <f t="shared" si="271"/>
        <v>0.92413682858501323</v>
      </c>
      <c r="M3473">
        <v>274.14999999999998</v>
      </c>
      <c r="N3473" s="1">
        <f t="shared" si="272"/>
        <v>3308494.0000000005</v>
      </c>
      <c r="O3473" s="1">
        <f t="shared" si="273"/>
        <v>882875.96661687596</v>
      </c>
      <c r="P3473" s="3">
        <f t="shared" si="274"/>
        <v>129267.36562955884</v>
      </c>
      <c r="Q3473" s="7">
        <v>367.37390868778601</v>
      </c>
      <c r="R3473" s="7">
        <v>6.8298441939857533</v>
      </c>
    </row>
    <row r="3474" spans="3:18" x14ac:dyDescent="0.3">
      <c r="C3474" s="1"/>
      <c r="G3474">
        <v>13884</v>
      </c>
      <c r="H3474">
        <v>33.080309999999997</v>
      </c>
      <c r="I3474" s="2">
        <v>1</v>
      </c>
      <c r="J3474">
        <f t="shared" si="270"/>
        <v>274.14999999999998</v>
      </c>
      <c r="K3474" s="1">
        <f>H3474/10</f>
        <v>3.3080309999999997</v>
      </c>
      <c r="L3474" s="1">
        <f t="shared" si="271"/>
        <v>0.92414744509160662</v>
      </c>
      <c r="M3474">
        <v>274.14999999999998</v>
      </c>
      <c r="N3474" s="1">
        <f t="shared" si="272"/>
        <v>3308030.9999999995</v>
      </c>
      <c r="O3474" s="1">
        <f t="shared" si="273"/>
        <v>882963.34690740914</v>
      </c>
      <c r="P3474" s="3">
        <f t="shared" si="274"/>
        <v>129280.15952178411</v>
      </c>
      <c r="Q3474" s="7">
        <v>367.37390868778601</v>
      </c>
      <c r="R3474" s="7">
        <v>6.8298441939857533</v>
      </c>
    </row>
    <row r="3475" spans="3:18" x14ac:dyDescent="0.3">
      <c r="C3475" s="1"/>
      <c r="G3475">
        <v>13888</v>
      </c>
      <c r="H3475">
        <v>33.083370000000002</v>
      </c>
      <c r="I3475" s="2">
        <v>1</v>
      </c>
      <c r="J3475">
        <f t="shared" si="270"/>
        <v>274.14999999999998</v>
      </c>
      <c r="K3475" s="1">
        <f>H3475/10</f>
        <v>3.3083370000000003</v>
      </c>
      <c r="L3475" s="1">
        <f t="shared" si="271"/>
        <v>0.92414042856673062</v>
      </c>
      <c r="M3475">
        <v>274.14999999999998</v>
      </c>
      <c r="N3475" s="1">
        <f t="shared" si="272"/>
        <v>3308337.0000000005</v>
      </c>
      <c r="O3475" s="1">
        <f t="shared" si="273"/>
        <v>882905.59687556454</v>
      </c>
      <c r="P3475" s="3">
        <f t="shared" si="274"/>
        <v>129271.7039801635</v>
      </c>
      <c r="Q3475" s="7">
        <v>367.37390868778601</v>
      </c>
      <c r="R3475" s="7">
        <v>6.8298441939857533</v>
      </c>
    </row>
    <row r="3476" spans="3:18" x14ac:dyDescent="0.3">
      <c r="C3476" s="1"/>
      <c r="G3476">
        <v>13892</v>
      </c>
      <c r="H3476">
        <v>33.083300000000001</v>
      </c>
      <c r="I3476" s="2">
        <v>1</v>
      </c>
      <c r="J3476">
        <f t="shared" si="270"/>
        <v>274.14999999999998</v>
      </c>
      <c r="K3476" s="1">
        <f>H3476/10</f>
        <v>3.3083300000000002</v>
      </c>
      <c r="L3476" s="1">
        <f t="shared" si="271"/>
        <v>0.9241405890754697</v>
      </c>
      <c r="M3476">
        <v>274.14999999999998</v>
      </c>
      <c r="N3476" s="1">
        <f t="shared" si="272"/>
        <v>3308330</v>
      </c>
      <c r="O3476" s="1">
        <f t="shared" si="273"/>
        <v>882906.9179645254</v>
      </c>
      <c r="P3476" s="3">
        <f t="shared" si="274"/>
        <v>129271.89740902121</v>
      </c>
      <c r="Q3476" s="7">
        <v>367.37390868778601</v>
      </c>
      <c r="R3476" s="7">
        <v>6.8298441939857533</v>
      </c>
    </row>
    <row r="3477" spans="3:18" x14ac:dyDescent="0.3">
      <c r="C3477" s="1"/>
      <c r="G3477">
        <v>13896</v>
      </c>
      <c r="H3477">
        <v>33.084789999999998</v>
      </c>
      <c r="I3477" s="2">
        <v>1</v>
      </c>
      <c r="J3477">
        <f t="shared" si="270"/>
        <v>274.14999999999998</v>
      </c>
      <c r="K3477" s="1">
        <f>H3477/10</f>
        <v>3.3084789999999997</v>
      </c>
      <c r="L3477" s="1">
        <f t="shared" si="271"/>
        <v>0.92413717253231109</v>
      </c>
      <c r="M3477">
        <v>274.14999999999998</v>
      </c>
      <c r="N3477" s="1">
        <f t="shared" si="272"/>
        <v>3308478.9999999995</v>
      </c>
      <c r="O3477" s="1">
        <f t="shared" si="273"/>
        <v>882878.79754328565</v>
      </c>
      <c r="P3477" s="3">
        <f t="shared" si="274"/>
        <v>129267.78012311526</v>
      </c>
      <c r="Q3477" s="7">
        <v>367.37390868778601</v>
      </c>
      <c r="R3477" s="7">
        <v>6.8298441939857533</v>
      </c>
    </row>
    <row r="3478" spans="3:18" x14ac:dyDescent="0.3">
      <c r="C3478" s="1"/>
      <c r="G3478">
        <v>13900</v>
      </c>
      <c r="H3478">
        <v>33.082479999999997</v>
      </c>
      <c r="I3478" s="2">
        <v>1</v>
      </c>
      <c r="J3478">
        <f t="shared" si="270"/>
        <v>274.14999999999998</v>
      </c>
      <c r="K3478" s="1">
        <f>H3478/10</f>
        <v>3.3082479999999999</v>
      </c>
      <c r="L3478" s="1">
        <f t="shared" si="271"/>
        <v>0.92414246932069788</v>
      </c>
      <c r="M3478">
        <v>274.14999999999998</v>
      </c>
      <c r="N3478" s="1">
        <f t="shared" si="272"/>
        <v>3308248</v>
      </c>
      <c r="O3478" s="1">
        <f t="shared" si="273"/>
        <v>882922.39354389021</v>
      </c>
      <c r="P3478" s="3">
        <f t="shared" si="274"/>
        <v>129274.16328492193</v>
      </c>
      <c r="Q3478" s="7">
        <v>367.37390868778601</v>
      </c>
      <c r="R3478" s="7">
        <v>6.8298441939857533</v>
      </c>
    </row>
    <row r="3479" spans="3:18" x14ac:dyDescent="0.3">
      <c r="C3479" s="1"/>
      <c r="G3479">
        <v>13904</v>
      </c>
      <c r="H3479">
        <v>33.084569999999999</v>
      </c>
      <c r="I3479" s="2">
        <v>1</v>
      </c>
      <c r="J3479">
        <f t="shared" si="270"/>
        <v>274.14999999999998</v>
      </c>
      <c r="K3479" s="1">
        <f>H3479/10</f>
        <v>3.3084569999999998</v>
      </c>
      <c r="L3479" s="1">
        <f t="shared" si="271"/>
        <v>0.92413767698834792</v>
      </c>
      <c r="M3479">
        <v>274.14999999999998</v>
      </c>
      <c r="N3479" s="1">
        <f t="shared" si="272"/>
        <v>3308456.9999999995</v>
      </c>
      <c r="O3479" s="1">
        <f t="shared" si="273"/>
        <v>882882.94956487441</v>
      </c>
      <c r="P3479" s="3">
        <f t="shared" si="274"/>
        <v>129268.38804643984</v>
      </c>
      <c r="Q3479" s="7">
        <v>367.37390868778601</v>
      </c>
      <c r="R3479" s="7">
        <v>6.8298441939857533</v>
      </c>
    </row>
    <row r="3480" spans="3:18" x14ac:dyDescent="0.3">
      <c r="C3480" s="1"/>
      <c r="G3480">
        <v>13908</v>
      </c>
      <c r="H3480">
        <v>33.078290000000003</v>
      </c>
      <c r="I3480" s="2">
        <v>1</v>
      </c>
      <c r="J3480">
        <f t="shared" si="270"/>
        <v>274.14999999999998</v>
      </c>
      <c r="K3480" s="1">
        <f>H3480/10</f>
        <v>3.3078290000000004</v>
      </c>
      <c r="L3480" s="1">
        <f t="shared" si="271"/>
        <v>0.9241520769152175</v>
      </c>
      <c r="M3480">
        <v>274.14999999999998</v>
      </c>
      <c r="N3480" s="1">
        <f t="shared" si="272"/>
        <v>3307829.0000000005</v>
      </c>
      <c r="O3480" s="1">
        <f t="shared" si="273"/>
        <v>883001.46899693925</v>
      </c>
      <c r="P3480" s="3">
        <f t="shared" si="274"/>
        <v>129285.74121419866</v>
      </c>
      <c r="Q3480" s="7">
        <v>367.37390868778601</v>
      </c>
      <c r="R3480" s="7">
        <v>6.8298441939857533</v>
      </c>
    </row>
    <row r="3481" spans="3:18" x14ac:dyDescent="0.3">
      <c r="C3481" s="1"/>
      <c r="G3481">
        <v>13912</v>
      </c>
      <c r="H3481">
        <v>33.081879999999998</v>
      </c>
      <c r="I3481" s="2">
        <v>1</v>
      </c>
      <c r="J3481">
        <f t="shared" si="270"/>
        <v>274.14999999999998</v>
      </c>
      <c r="K3481" s="1">
        <f>H3481/10</f>
        <v>3.3081879999999999</v>
      </c>
      <c r="L3481" s="1">
        <f t="shared" si="271"/>
        <v>0.92414384510988923</v>
      </c>
      <c r="M3481">
        <v>274.14999999999998</v>
      </c>
      <c r="N3481" s="1">
        <f t="shared" si="272"/>
        <v>3308188</v>
      </c>
      <c r="O3481" s="1">
        <f t="shared" si="273"/>
        <v>882933.71709865099</v>
      </c>
      <c r="P3481" s="3">
        <f t="shared" si="274"/>
        <v>129275.82123705659</v>
      </c>
      <c r="Q3481" s="7">
        <v>367.37390868778601</v>
      </c>
      <c r="R3481" s="7">
        <v>6.8298441939857533</v>
      </c>
    </row>
    <row r="3482" spans="3:18" x14ac:dyDescent="0.3">
      <c r="C3482" s="1"/>
      <c r="G3482">
        <v>13916</v>
      </c>
      <c r="H3482">
        <v>33.081060000000001</v>
      </c>
      <c r="I3482" s="2">
        <v>1</v>
      </c>
      <c r="J3482">
        <f t="shared" si="270"/>
        <v>274.14999999999998</v>
      </c>
      <c r="K3482" s="1">
        <f>H3482/10</f>
        <v>3.308106</v>
      </c>
      <c r="L3482" s="1">
        <f t="shared" si="271"/>
        <v>0.92414572535511741</v>
      </c>
      <c r="M3482">
        <v>274.14999999999998</v>
      </c>
      <c r="N3482" s="1">
        <f t="shared" si="272"/>
        <v>3308106</v>
      </c>
      <c r="O3482" s="1">
        <f t="shared" si="273"/>
        <v>882949.19256896619</v>
      </c>
      <c r="P3482" s="3">
        <f t="shared" si="274"/>
        <v>129278.08709699067</v>
      </c>
      <c r="Q3482" s="7">
        <v>367.37390868778601</v>
      </c>
      <c r="R3482" s="7">
        <v>6.8298441939857533</v>
      </c>
    </row>
    <row r="3483" spans="3:18" x14ac:dyDescent="0.3">
      <c r="C3483" s="1"/>
      <c r="G3483">
        <v>13920</v>
      </c>
      <c r="H3483">
        <v>33.081800000000001</v>
      </c>
      <c r="I3483" s="2">
        <v>1</v>
      </c>
      <c r="J3483">
        <f t="shared" si="270"/>
        <v>274.14999999999998</v>
      </c>
      <c r="K3483" s="1">
        <f>H3483/10</f>
        <v>3.3081800000000001</v>
      </c>
      <c r="L3483" s="1">
        <f t="shared" si="271"/>
        <v>0.92414402854844802</v>
      </c>
      <c r="M3483">
        <v>274.14999999999998</v>
      </c>
      <c r="N3483" s="1">
        <f t="shared" si="272"/>
        <v>3308180</v>
      </c>
      <c r="O3483" s="1">
        <f t="shared" si="273"/>
        <v>882935.22690340504</v>
      </c>
      <c r="P3483" s="3">
        <f t="shared" si="274"/>
        <v>129276.04229696823</v>
      </c>
      <c r="Q3483" s="7">
        <v>367.37390868778601</v>
      </c>
      <c r="R3483" s="7">
        <v>6.8298441939857533</v>
      </c>
    </row>
    <row r="3484" spans="3:18" x14ac:dyDescent="0.3">
      <c r="C3484" s="1"/>
      <c r="G3484">
        <v>13924</v>
      </c>
      <c r="H3484">
        <v>33.081949999999999</v>
      </c>
      <c r="I3484" s="2">
        <v>1</v>
      </c>
      <c r="J3484">
        <f t="shared" si="270"/>
        <v>274.14999999999998</v>
      </c>
      <c r="K3484" s="1">
        <f>H3484/10</f>
        <v>3.308195</v>
      </c>
      <c r="L3484" s="1">
        <f t="shared" si="271"/>
        <v>0.92414368460115026</v>
      </c>
      <c r="M3484">
        <v>274.14999999999998</v>
      </c>
      <c r="N3484" s="1">
        <f t="shared" si="272"/>
        <v>3308195</v>
      </c>
      <c r="O3484" s="1">
        <f t="shared" si="273"/>
        <v>882932.39601899951</v>
      </c>
      <c r="P3484" s="3">
        <f t="shared" si="274"/>
        <v>129275.62780956191</v>
      </c>
      <c r="Q3484" s="7">
        <v>367.37390868778601</v>
      </c>
      <c r="R3484" s="7">
        <v>6.8298441939857533</v>
      </c>
    </row>
    <row r="3485" spans="3:18" x14ac:dyDescent="0.3">
      <c r="C3485" s="1"/>
      <c r="G3485">
        <v>13928</v>
      </c>
      <c r="H3485">
        <v>33.085090000000001</v>
      </c>
      <c r="I3485" s="2">
        <v>1</v>
      </c>
      <c r="J3485">
        <f t="shared" si="270"/>
        <v>274.14999999999998</v>
      </c>
      <c r="K3485" s="1">
        <f>H3485/10</f>
        <v>3.3085089999999999</v>
      </c>
      <c r="L3485" s="1">
        <f t="shared" si="271"/>
        <v>0.92413648463771536</v>
      </c>
      <c r="M3485">
        <v>274.14999999999998</v>
      </c>
      <c r="N3485" s="1">
        <f t="shared" si="272"/>
        <v>3308509</v>
      </c>
      <c r="O3485" s="1">
        <f t="shared" si="273"/>
        <v>882873.13568835938</v>
      </c>
      <c r="P3485" s="3">
        <f t="shared" si="274"/>
        <v>129266.95113569396</v>
      </c>
      <c r="Q3485" s="7">
        <v>367.37390868778601</v>
      </c>
      <c r="R3485" s="7">
        <v>6.8298441939857533</v>
      </c>
    </row>
    <row r="3486" spans="3:18" x14ac:dyDescent="0.3">
      <c r="C3486" s="1"/>
      <c r="G3486">
        <v>13932</v>
      </c>
      <c r="H3486">
        <v>33.083669999999998</v>
      </c>
      <c r="I3486" s="2">
        <v>1</v>
      </c>
      <c r="J3486">
        <f t="shared" si="270"/>
        <v>274.14999999999998</v>
      </c>
      <c r="K3486" s="1">
        <f>H3486/10</f>
        <v>3.3083669999999996</v>
      </c>
      <c r="L3486" s="1">
        <f t="shared" si="271"/>
        <v>0.92413974067213489</v>
      </c>
      <c r="M3486">
        <v>274.14999999999998</v>
      </c>
      <c r="N3486" s="1">
        <f t="shared" si="272"/>
        <v>3308366.9999999995</v>
      </c>
      <c r="O3486" s="1">
        <f t="shared" si="273"/>
        <v>882899.93506053544</v>
      </c>
      <c r="P3486" s="3">
        <f t="shared" si="274"/>
        <v>129270.87499858378</v>
      </c>
      <c r="Q3486" s="7">
        <v>367.37390868778601</v>
      </c>
      <c r="R3486" s="7">
        <v>6.8298441939857533</v>
      </c>
    </row>
    <row r="3487" spans="3:18" x14ac:dyDescent="0.3">
      <c r="C3487" s="1"/>
      <c r="G3487">
        <v>13936</v>
      </c>
      <c r="H3487">
        <v>33.084119999999999</v>
      </c>
      <c r="I3487" s="2">
        <v>1</v>
      </c>
      <c r="J3487">
        <f t="shared" si="270"/>
        <v>274.14999999999998</v>
      </c>
      <c r="K3487" s="1">
        <f>H3487/10</f>
        <v>3.3084119999999997</v>
      </c>
      <c r="L3487" s="1">
        <f t="shared" si="271"/>
        <v>0.92413870883024152</v>
      </c>
      <c r="M3487">
        <v>274.14999999999998</v>
      </c>
      <c r="N3487" s="1">
        <f t="shared" si="272"/>
        <v>3308411.9999999995</v>
      </c>
      <c r="O3487" s="1">
        <f t="shared" si="273"/>
        <v>882891.44232218747</v>
      </c>
      <c r="P3487" s="3">
        <f t="shared" si="274"/>
        <v>129269.63152390021</v>
      </c>
      <c r="Q3487" s="7">
        <v>367.37390868778601</v>
      </c>
      <c r="R3487" s="7">
        <v>6.8298441939857533</v>
      </c>
    </row>
    <row r="3488" spans="3:18" x14ac:dyDescent="0.3">
      <c r="C3488" s="1"/>
      <c r="G3488">
        <v>13940</v>
      </c>
      <c r="H3488">
        <v>33.081499999999998</v>
      </c>
      <c r="I3488" s="2">
        <v>1</v>
      </c>
      <c r="J3488">
        <f t="shared" si="270"/>
        <v>274.14999999999998</v>
      </c>
      <c r="K3488" s="1">
        <f>H3488/10</f>
        <v>3.3081499999999999</v>
      </c>
      <c r="L3488" s="1">
        <f t="shared" si="271"/>
        <v>0.92414471644304363</v>
      </c>
      <c r="M3488">
        <v>274.14999999999998</v>
      </c>
      <c r="N3488" s="1">
        <f t="shared" si="272"/>
        <v>3308150</v>
      </c>
      <c r="O3488" s="1">
        <f t="shared" si="273"/>
        <v>882940.88866589463</v>
      </c>
      <c r="P3488" s="3">
        <f t="shared" si="274"/>
        <v>129276.87127085531</v>
      </c>
      <c r="Q3488" s="7">
        <v>367.37390868778601</v>
      </c>
      <c r="R3488" s="7">
        <v>6.8298441939857533</v>
      </c>
    </row>
    <row r="3489" spans="3:18" x14ac:dyDescent="0.3">
      <c r="C3489" s="1"/>
      <c r="G3489">
        <v>13944</v>
      </c>
      <c r="H3489">
        <v>33.082250000000002</v>
      </c>
      <c r="I3489" s="2">
        <v>1</v>
      </c>
      <c r="J3489">
        <f t="shared" si="270"/>
        <v>274.14999999999998</v>
      </c>
      <c r="K3489" s="1">
        <f>H3489/10</f>
        <v>3.3082250000000002</v>
      </c>
      <c r="L3489" s="1">
        <f t="shared" si="271"/>
        <v>0.92414299670655453</v>
      </c>
      <c r="M3489">
        <v>274.14999999999998</v>
      </c>
      <c r="N3489" s="1">
        <f t="shared" si="272"/>
        <v>3308225</v>
      </c>
      <c r="O3489" s="1">
        <f t="shared" si="273"/>
        <v>882926.73424386687</v>
      </c>
      <c r="P3489" s="3">
        <f t="shared" si="274"/>
        <v>129274.79883382369</v>
      </c>
      <c r="Q3489" s="7">
        <v>367.37390868778601</v>
      </c>
      <c r="R3489" s="7">
        <v>6.8298441939857533</v>
      </c>
    </row>
    <row r="3490" spans="3:18" x14ac:dyDescent="0.3">
      <c r="C3490" s="1"/>
      <c r="G3490">
        <v>13948</v>
      </c>
      <c r="H3490">
        <v>33.082549999999998</v>
      </c>
      <c r="I3490" s="2">
        <v>1</v>
      </c>
      <c r="J3490">
        <f t="shared" si="270"/>
        <v>274.14999999999998</v>
      </c>
      <c r="K3490" s="1">
        <f>H3490/10</f>
        <v>3.3082549999999999</v>
      </c>
      <c r="L3490" s="1">
        <f t="shared" si="271"/>
        <v>0.9241423088119588</v>
      </c>
      <c r="M3490">
        <v>274.14999999999998</v>
      </c>
      <c r="N3490" s="1">
        <f t="shared" si="272"/>
        <v>3308255</v>
      </c>
      <c r="O3490" s="1">
        <f t="shared" si="273"/>
        <v>882921.07246030518</v>
      </c>
      <c r="P3490" s="3">
        <f t="shared" si="274"/>
        <v>129273.96985685131</v>
      </c>
      <c r="Q3490" s="7">
        <v>367.37390868778601</v>
      </c>
      <c r="R3490" s="7">
        <v>6.8298441939857533</v>
      </c>
    </row>
    <row r="3491" spans="3:18" x14ac:dyDescent="0.3">
      <c r="C3491" s="1"/>
      <c r="G3491">
        <v>13952</v>
      </c>
      <c r="H3491">
        <v>33.082769999999996</v>
      </c>
      <c r="I3491" s="2">
        <v>1</v>
      </c>
      <c r="J3491">
        <f t="shared" si="270"/>
        <v>274.14999999999998</v>
      </c>
      <c r="K3491" s="1">
        <f>H3491/10</f>
        <v>3.3082769999999995</v>
      </c>
      <c r="L3491" s="1">
        <f t="shared" si="271"/>
        <v>0.92414180435592208</v>
      </c>
      <c r="M3491">
        <v>274.14999999999998</v>
      </c>
      <c r="N3491" s="1">
        <f t="shared" si="272"/>
        <v>3308276.9999999995</v>
      </c>
      <c r="O3491" s="1">
        <f t="shared" si="273"/>
        <v>882916.92048033653</v>
      </c>
      <c r="P3491" s="3">
        <f t="shared" si="274"/>
        <v>129273.3619396206</v>
      </c>
      <c r="Q3491" s="7">
        <v>367.37390868778601</v>
      </c>
      <c r="R3491" s="7">
        <v>6.8298441939857533</v>
      </c>
    </row>
    <row r="3492" spans="3:18" x14ac:dyDescent="0.3">
      <c r="C3492" s="1"/>
      <c r="G3492">
        <v>13956</v>
      </c>
      <c r="H3492">
        <v>33.08681</v>
      </c>
      <c r="I3492" s="2">
        <v>1</v>
      </c>
      <c r="J3492">
        <f t="shared" si="270"/>
        <v>274.14999999999998</v>
      </c>
      <c r="K3492" s="1">
        <f>H3492/10</f>
        <v>3.308681</v>
      </c>
      <c r="L3492" s="1">
        <f t="shared" si="271"/>
        <v>0.92413254070870021</v>
      </c>
      <c r="M3492">
        <v>274.14999999999998</v>
      </c>
      <c r="N3492" s="1">
        <f t="shared" si="272"/>
        <v>3308681</v>
      </c>
      <c r="O3492" s="1">
        <f t="shared" si="273"/>
        <v>882840.67422408448</v>
      </c>
      <c r="P3492" s="3">
        <f t="shared" si="274"/>
        <v>129262.19825065692</v>
      </c>
      <c r="Q3492" s="7">
        <v>367.37390868778601</v>
      </c>
      <c r="R3492" s="7">
        <v>6.8298441939857533</v>
      </c>
    </row>
    <row r="3493" spans="3:18" x14ac:dyDescent="0.3">
      <c r="C3493" s="1"/>
      <c r="G3493">
        <v>13960</v>
      </c>
      <c r="H3493">
        <v>33.085090000000001</v>
      </c>
      <c r="I3493" s="2">
        <v>1</v>
      </c>
      <c r="J3493">
        <f t="shared" si="270"/>
        <v>274.14999999999998</v>
      </c>
      <c r="K3493" s="1">
        <f>H3493/10</f>
        <v>3.3085089999999999</v>
      </c>
      <c r="L3493" s="1">
        <f t="shared" si="271"/>
        <v>0.92413648463771536</v>
      </c>
      <c r="M3493">
        <v>274.14999999999998</v>
      </c>
      <c r="N3493" s="1">
        <f t="shared" si="272"/>
        <v>3308509</v>
      </c>
      <c r="O3493" s="1">
        <f t="shared" si="273"/>
        <v>882873.13568835938</v>
      </c>
      <c r="P3493" s="3">
        <f t="shared" si="274"/>
        <v>129266.95113569396</v>
      </c>
      <c r="Q3493" s="7">
        <v>367.37390868778601</v>
      </c>
      <c r="R3493" s="7">
        <v>6.8298441939857533</v>
      </c>
    </row>
    <row r="3494" spans="3:18" x14ac:dyDescent="0.3">
      <c r="C3494" s="1"/>
      <c r="G3494">
        <v>13964</v>
      </c>
      <c r="H3494">
        <v>33.08419</v>
      </c>
      <c r="I3494" s="2">
        <v>1</v>
      </c>
      <c r="J3494">
        <f t="shared" si="270"/>
        <v>274.14999999999998</v>
      </c>
      <c r="K3494" s="1">
        <f>H3494/10</f>
        <v>3.3084189999999998</v>
      </c>
      <c r="L3494" s="1">
        <f t="shared" si="271"/>
        <v>0.92413854832150244</v>
      </c>
      <c r="M3494">
        <v>274.14999999999998</v>
      </c>
      <c r="N3494" s="1">
        <f t="shared" si="272"/>
        <v>3308419</v>
      </c>
      <c r="O3494" s="1">
        <f t="shared" si="273"/>
        <v>882890.12122785102</v>
      </c>
      <c r="P3494" s="3">
        <f t="shared" si="274"/>
        <v>129269.43809425541</v>
      </c>
      <c r="Q3494" s="7">
        <v>367.37390868778601</v>
      </c>
      <c r="R3494" s="7">
        <v>6.8298441939857533</v>
      </c>
    </row>
    <row r="3495" spans="3:18" x14ac:dyDescent="0.3">
      <c r="C3495" s="1"/>
      <c r="G3495">
        <v>13968</v>
      </c>
      <c r="H3495">
        <v>33.084420000000001</v>
      </c>
      <c r="I3495" s="2">
        <v>1</v>
      </c>
      <c r="J3495">
        <f t="shared" si="270"/>
        <v>274.14999999999998</v>
      </c>
      <c r="K3495" s="1">
        <f>H3495/10</f>
        <v>3.3084420000000003</v>
      </c>
      <c r="L3495" s="1">
        <f t="shared" si="271"/>
        <v>0.92413802093564568</v>
      </c>
      <c r="M3495">
        <v>274.14999999999998</v>
      </c>
      <c r="N3495" s="1">
        <f t="shared" si="272"/>
        <v>3308442.0000000005</v>
      </c>
      <c r="O3495" s="1">
        <f t="shared" si="273"/>
        <v>882885.78048608592</v>
      </c>
      <c r="P3495" s="3">
        <f t="shared" si="274"/>
        <v>129268.80253923516</v>
      </c>
      <c r="Q3495" s="7">
        <v>367.37390868778601</v>
      </c>
      <c r="R3495" s="7">
        <v>6.8298441939857533</v>
      </c>
    </row>
    <row r="3496" spans="3:18" x14ac:dyDescent="0.3">
      <c r="C3496" s="1"/>
      <c r="G3496">
        <v>13972</v>
      </c>
      <c r="H3496">
        <v>33.081650000000003</v>
      </c>
      <c r="I3496" s="2">
        <v>1</v>
      </c>
      <c r="J3496">
        <f t="shared" si="270"/>
        <v>274.14999999999998</v>
      </c>
      <c r="K3496" s="1">
        <f>H3496/10</f>
        <v>3.3081650000000002</v>
      </c>
      <c r="L3496" s="1">
        <f t="shared" si="271"/>
        <v>0.92414437249574588</v>
      </c>
      <c r="M3496">
        <v>274.14999999999998</v>
      </c>
      <c r="N3496" s="1">
        <f t="shared" si="272"/>
        <v>3308165.0000000005</v>
      </c>
      <c r="O3496" s="1">
        <f t="shared" si="273"/>
        <v>882938.05778570333</v>
      </c>
      <c r="P3496" s="3">
        <f t="shared" si="274"/>
        <v>129276.45678406602</v>
      </c>
      <c r="Q3496" s="7">
        <v>367.37390868778601</v>
      </c>
      <c r="R3496" s="7">
        <v>6.8298441939857533</v>
      </c>
    </row>
    <row r="3497" spans="3:18" x14ac:dyDescent="0.3">
      <c r="C3497" s="1"/>
      <c r="G3497">
        <v>13976</v>
      </c>
      <c r="H3497">
        <v>33.078519999999997</v>
      </c>
      <c r="I3497" s="2">
        <v>1</v>
      </c>
      <c r="J3497">
        <f t="shared" si="270"/>
        <v>274.14999999999998</v>
      </c>
      <c r="K3497" s="1">
        <f>H3497/10</f>
        <v>3.3078519999999996</v>
      </c>
      <c r="L3497" s="1">
        <f t="shared" si="271"/>
        <v>0.92415154952936085</v>
      </c>
      <c r="M3497">
        <v>274.14999999999998</v>
      </c>
      <c r="N3497" s="1">
        <f t="shared" si="272"/>
        <v>3307851.9999999995</v>
      </c>
      <c r="O3497" s="1">
        <f t="shared" si="273"/>
        <v>882997.12838226103</v>
      </c>
      <c r="P3497" s="3">
        <f t="shared" si="274"/>
        <v>129285.10567778598</v>
      </c>
      <c r="Q3497" s="7">
        <v>367.37390868778601</v>
      </c>
      <c r="R3497" s="7">
        <v>6.8298441939857533</v>
      </c>
    </row>
    <row r="3498" spans="3:18" x14ac:dyDescent="0.3">
      <c r="C3498" s="1"/>
      <c r="G3498">
        <v>13980</v>
      </c>
      <c r="H3498">
        <v>33.082850000000001</v>
      </c>
      <c r="I3498" s="2">
        <v>1</v>
      </c>
      <c r="J3498">
        <f t="shared" si="270"/>
        <v>274.14999999999998</v>
      </c>
      <c r="K3498" s="1">
        <f>H3498/10</f>
        <v>3.3082850000000001</v>
      </c>
      <c r="L3498" s="1">
        <f t="shared" si="271"/>
        <v>0.92414162091736307</v>
      </c>
      <c r="M3498">
        <v>274.14999999999998</v>
      </c>
      <c r="N3498" s="1">
        <f t="shared" si="272"/>
        <v>3308285</v>
      </c>
      <c r="O3498" s="1">
        <f t="shared" si="273"/>
        <v>882915.41066831478</v>
      </c>
      <c r="P3498" s="3">
        <f t="shared" si="274"/>
        <v>129273.14087864484</v>
      </c>
      <c r="Q3498" s="7">
        <v>367.37390868778601</v>
      </c>
      <c r="R3498" s="7">
        <v>6.8298441939857533</v>
      </c>
    </row>
    <row r="3499" spans="3:18" x14ac:dyDescent="0.3">
      <c r="C3499" s="1"/>
      <c r="G3499">
        <v>13984</v>
      </c>
      <c r="H3499">
        <v>33.079639999999998</v>
      </c>
      <c r="I3499" s="2">
        <v>1</v>
      </c>
      <c r="J3499">
        <f t="shared" si="270"/>
        <v>274.14999999999998</v>
      </c>
      <c r="K3499" s="1">
        <f>H3499/10</f>
        <v>3.3079639999999997</v>
      </c>
      <c r="L3499" s="1">
        <f t="shared" si="271"/>
        <v>0.92414898138953694</v>
      </c>
      <c r="M3499">
        <v>274.14999999999998</v>
      </c>
      <c r="N3499" s="1">
        <f t="shared" si="272"/>
        <v>3307963.9999999995</v>
      </c>
      <c r="O3499" s="1">
        <f t="shared" si="273"/>
        <v>882975.99140520126</v>
      </c>
      <c r="P3499" s="3">
        <f t="shared" si="274"/>
        <v>129282.01088141004</v>
      </c>
      <c r="Q3499" s="7">
        <v>367.37390868778601</v>
      </c>
      <c r="R3499" s="7">
        <v>6.8298441939857533</v>
      </c>
    </row>
    <row r="3500" spans="3:18" x14ac:dyDescent="0.3">
      <c r="C3500" s="1"/>
      <c r="G3500">
        <v>13988</v>
      </c>
      <c r="H3500">
        <v>33.081499999999998</v>
      </c>
      <c r="I3500" s="2">
        <v>1</v>
      </c>
      <c r="J3500">
        <f t="shared" si="270"/>
        <v>274.14999999999998</v>
      </c>
      <c r="K3500" s="1">
        <f>H3500/10</f>
        <v>3.3081499999999999</v>
      </c>
      <c r="L3500" s="1">
        <f t="shared" si="271"/>
        <v>0.92414471644304363</v>
      </c>
      <c r="M3500">
        <v>274.14999999999998</v>
      </c>
      <c r="N3500" s="1">
        <f t="shared" si="272"/>
        <v>3308150</v>
      </c>
      <c r="O3500" s="1">
        <f t="shared" si="273"/>
        <v>882940.88866589463</v>
      </c>
      <c r="P3500" s="3">
        <f t="shared" si="274"/>
        <v>129276.87127085531</v>
      </c>
      <c r="Q3500" s="7">
        <v>367.37390868778601</v>
      </c>
      <c r="R3500" s="7">
        <v>6.8298441939857533</v>
      </c>
    </row>
    <row r="3501" spans="3:18" x14ac:dyDescent="0.3">
      <c r="C3501" s="1"/>
      <c r="G3501">
        <v>13992</v>
      </c>
      <c r="H3501">
        <v>33.083449999999999</v>
      </c>
      <c r="I3501" s="2">
        <v>1</v>
      </c>
      <c r="J3501">
        <f t="shared" si="270"/>
        <v>274.14999999999998</v>
      </c>
      <c r="K3501" s="1">
        <f>H3501/10</f>
        <v>3.3083450000000001</v>
      </c>
      <c r="L3501" s="1">
        <f t="shared" si="271"/>
        <v>0.92414024512817183</v>
      </c>
      <c r="M3501">
        <v>274.14999999999998</v>
      </c>
      <c r="N3501" s="1">
        <f t="shared" si="272"/>
        <v>3308345</v>
      </c>
      <c r="O3501" s="1">
        <f t="shared" si="273"/>
        <v>882904.08705904766</v>
      </c>
      <c r="P3501" s="3">
        <f t="shared" si="274"/>
        <v>129271.48291852958</v>
      </c>
      <c r="Q3501" s="7">
        <v>367.37390868778601</v>
      </c>
      <c r="R3501" s="7">
        <v>6.8298441939857533</v>
      </c>
    </row>
    <row r="3502" spans="3:18" x14ac:dyDescent="0.3">
      <c r="C3502" s="1"/>
      <c r="G3502">
        <v>13996</v>
      </c>
      <c r="H3502">
        <v>33.085090000000001</v>
      </c>
      <c r="I3502" s="2">
        <v>1</v>
      </c>
      <c r="J3502">
        <f t="shared" si="270"/>
        <v>274.14999999999998</v>
      </c>
      <c r="K3502" s="1">
        <f>H3502/10</f>
        <v>3.3085089999999999</v>
      </c>
      <c r="L3502" s="1">
        <f t="shared" si="271"/>
        <v>0.92413648463771536</v>
      </c>
      <c r="M3502">
        <v>274.14999999999998</v>
      </c>
      <c r="N3502" s="1">
        <f t="shared" si="272"/>
        <v>3308509</v>
      </c>
      <c r="O3502" s="1">
        <f t="shared" si="273"/>
        <v>882873.13568835938</v>
      </c>
      <c r="P3502" s="3">
        <f t="shared" si="274"/>
        <v>129266.95113569396</v>
      </c>
      <c r="Q3502" s="7">
        <v>367.37390868778601</v>
      </c>
      <c r="R3502" s="7">
        <v>6.8298441939857533</v>
      </c>
    </row>
    <row r="3503" spans="3:18" x14ac:dyDescent="0.3">
      <c r="C3503" s="1"/>
      <c r="G3503">
        <v>14000</v>
      </c>
      <c r="H3503">
        <v>33.081359999999997</v>
      </c>
      <c r="I3503" s="2">
        <v>1</v>
      </c>
      <c r="J3503">
        <f t="shared" si="270"/>
        <v>274.14999999999998</v>
      </c>
      <c r="K3503" s="1">
        <f>H3503/10</f>
        <v>3.3081359999999997</v>
      </c>
      <c r="L3503" s="1">
        <f t="shared" si="271"/>
        <v>0.92414503746052179</v>
      </c>
      <c r="M3503">
        <v>274.14999999999998</v>
      </c>
      <c r="N3503" s="1">
        <f t="shared" si="272"/>
        <v>3308135.9999999995</v>
      </c>
      <c r="O3503" s="1">
        <f t="shared" si="273"/>
        <v>882943.53081883874</v>
      </c>
      <c r="P3503" s="3">
        <f t="shared" si="274"/>
        <v>129277.25812491361</v>
      </c>
      <c r="Q3503" s="7">
        <v>367.37390868778601</v>
      </c>
      <c r="R3503" s="7">
        <v>6.8298441939857533</v>
      </c>
    </row>
    <row r="3504" spans="3:18" x14ac:dyDescent="0.3">
      <c r="C3504" s="1"/>
      <c r="G3504">
        <v>14004</v>
      </c>
      <c r="H3504">
        <v>33.081209999999999</v>
      </c>
      <c r="I3504" s="2">
        <v>1</v>
      </c>
      <c r="J3504">
        <f t="shared" si="270"/>
        <v>274.14999999999998</v>
      </c>
      <c r="K3504" s="1">
        <f>H3504/10</f>
        <v>3.3081209999999999</v>
      </c>
      <c r="L3504" s="1">
        <f t="shared" si="271"/>
        <v>0.92414538140781954</v>
      </c>
      <c r="M3504">
        <v>274.14999999999998</v>
      </c>
      <c r="N3504" s="1">
        <f t="shared" si="272"/>
        <v>3308121</v>
      </c>
      <c r="O3504" s="1">
        <f t="shared" si="273"/>
        <v>882946.36169495597</v>
      </c>
      <c r="P3504" s="3">
        <f t="shared" si="274"/>
        <v>129277.67261110639</v>
      </c>
      <c r="Q3504" s="7">
        <v>367.37390868778601</v>
      </c>
      <c r="R3504" s="7">
        <v>6.8298441939857533</v>
      </c>
    </row>
    <row r="3505" spans="3:18" x14ac:dyDescent="0.3">
      <c r="C3505" s="1"/>
      <c r="G3505">
        <v>14008</v>
      </c>
      <c r="H3505">
        <v>33.077550000000002</v>
      </c>
      <c r="I3505" s="2">
        <v>1</v>
      </c>
      <c r="J3505">
        <f t="shared" si="270"/>
        <v>274.14999999999998</v>
      </c>
      <c r="K3505" s="1">
        <f>H3505/10</f>
        <v>3.3077550000000002</v>
      </c>
      <c r="L3505" s="1">
        <f t="shared" si="271"/>
        <v>0.9241537737218869</v>
      </c>
      <c r="M3505">
        <v>274.14999999999998</v>
      </c>
      <c r="N3505" s="1">
        <f t="shared" si="272"/>
        <v>3307755</v>
      </c>
      <c r="O3505" s="1">
        <f t="shared" si="273"/>
        <v>883015.43441924988</v>
      </c>
      <c r="P3505" s="3">
        <f t="shared" si="274"/>
        <v>129287.78597860529</v>
      </c>
      <c r="Q3505" s="7">
        <v>367.37390868778601</v>
      </c>
      <c r="R3505" s="7">
        <v>6.8298441939857533</v>
      </c>
    </row>
    <row r="3506" spans="3:18" x14ac:dyDescent="0.3">
      <c r="C3506" s="1"/>
      <c r="G3506">
        <v>14012</v>
      </c>
      <c r="H3506">
        <v>33.082999999999998</v>
      </c>
      <c r="I3506" s="2">
        <v>1</v>
      </c>
      <c r="J3506">
        <f t="shared" si="270"/>
        <v>274.14999999999998</v>
      </c>
      <c r="K3506" s="1">
        <f>H3506/10</f>
        <v>3.3083</v>
      </c>
      <c r="L3506" s="1">
        <f t="shared" si="271"/>
        <v>0.92414127697006532</v>
      </c>
      <c r="M3506">
        <v>274.14999999999998</v>
      </c>
      <c r="N3506" s="1">
        <f t="shared" si="272"/>
        <v>3308300</v>
      </c>
      <c r="O3506" s="1">
        <f t="shared" si="273"/>
        <v>882912.57976915897</v>
      </c>
      <c r="P3506" s="3">
        <f t="shared" si="274"/>
        <v>129272.72638907885</v>
      </c>
      <c r="Q3506" s="7">
        <v>367.37390868778601</v>
      </c>
      <c r="R3506" s="7">
        <v>6.8298441939857533</v>
      </c>
    </row>
    <row r="3507" spans="3:18" x14ac:dyDescent="0.3">
      <c r="C3507" s="1"/>
      <c r="G3507">
        <v>14016</v>
      </c>
      <c r="H3507">
        <v>33.083370000000002</v>
      </c>
      <c r="I3507" s="2">
        <v>1</v>
      </c>
      <c r="J3507">
        <f t="shared" si="270"/>
        <v>274.14999999999998</v>
      </c>
      <c r="K3507" s="1">
        <f>H3507/10</f>
        <v>3.3083370000000003</v>
      </c>
      <c r="L3507" s="1">
        <f t="shared" si="271"/>
        <v>0.92414042856673062</v>
      </c>
      <c r="M3507">
        <v>274.14999999999998</v>
      </c>
      <c r="N3507" s="1">
        <f t="shared" si="272"/>
        <v>3308337.0000000005</v>
      </c>
      <c r="O3507" s="1">
        <f t="shared" si="273"/>
        <v>882905.59687556454</v>
      </c>
      <c r="P3507" s="3">
        <f t="shared" si="274"/>
        <v>129271.7039801635</v>
      </c>
      <c r="Q3507" s="7">
        <v>367.37390868778601</v>
      </c>
      <c r="R3507" s="7">
        <v>6.8298441939857533</v>
      </c>
    </row>
    <row r="3508" spans="3:18" x14ac:dyDescent="0.3">
      <c r="C3508" s="1"/>
      <c r="G3508">
        <v>14020</v>
      </c>
      <c r="H3508">
        <v>33.081800000000001</v>
      </c>
      <c r="I3508" s="2">
        <v>1</v>
      </c>
      <c r="J3508">
        <f t="shared" si="270"/>
        <v>274.14999999999998</v>
      </c>
      <c r="K3508" s="1">
        <f>H3508/10</f>
        <v>3.3081800000000001</v>
      </c>
      <c r="L3508" s="1">
        <f t="shared" si="271"/>
        <v>0.92414402854844802</v>
      </c>
      <c r="M3508">
        <v>274.14999999999998</v>
      </c>
      <c r="N3508" s="1">
        <f t="shared" si="272"/>
        <v>3308180</v>
      </c>
      <c r="O3508" s="1">
        <f t="shared" si="273"/>
        <v>882935.22690340504</v>
      </c>
      <c r="P3508" s="3">
        <f t="shared" si="274"/>
        <v>129276.04229696823</v>
      </c>
      <c r="Q3508" s="7">
        <v>367.37390868778601</v>
      </c>
      <c r="R3508" s="7">
        <v>6.8298441939857533</v>
      </c>
    </row>
    <row r="3509" spans="3:18" x14ac:dyDescent="0.3">
      <c r="C3509" s="1"/>
      <c r="G3509">
        <v>14024</v>
      </c>
      <c r="H3509">
        <v>33.081499999999998</v>
      </c>
      <c r="I3509" s="2">
        <v>1</v>
      </c>
      <c r="J3509">
        <f t="shared" si="270"/>
        <v>274.14999999999998</v>
      </c>
      <c r="K3509" s="1">
        <f>H3509/10</f>
        <v>3.3081499999999999</v>
      </c>
      <c r="L3509" s="1">
        <f t="shared" si="271"/>
        <v>0.92414471644304363</v>
      </c>
      <c r="M3509">
        <v>274.14999999999998</v>
      </c>
      <c r="N3509" s="1">
        <f t="shared" si="272"/>
        <v>3308150</v>
      </c>
      <c r="O3509" s="1">
        <f t="shared" si="273"/>
        <v>882940.88866589463</v>
      </c>
      <c r="P3509" s="3">
        <f t="shared" si="274"/>
        <v>129276.87127085531</v>
      </c>
      <c r="Q3509" s="7">
        <v>367.37390868778601</v>
      </c>
      <c r="R3509" s="7">
        <v>6.8298441939857533</v>
      </c>
    </row>
    <row r="3510" spans="3:18" x14ac:dyDescent="0.3">
      <c r="C3510" s="1"/>
      <c r="G3510">
        <v>14028</v>
      </c>
      <c r="H3510">
        <v>33.0824</v>
      </c>
      <c r="I3510" s="2">
        <v>1</v>
      </c>
      <c r="J3510">
        <f t="shared" si="270"/>
        <v>274.14999999999998</v>
      </c>
      <c r="K3510" s="1">
        <f>H3510/10</f>
        <v>3.3082400000000001</v>
      </c>
      <c r="L3510" s="1">
        <f t="shared" si="271"/>
        <v>0.92414265275925667</v>
      </c>
      <c r="M3510">
        <v>274.14999999999998</v>
      </c>
      <c r="N3510" s="1">
        <f t="shared" si="272"/>
        <v>3308240</v>
      </c>
      <c r="O3510" s="1">
        <f t="shared" si="273"/>
        <v>882923.90335313976</v>
      </c>
      <c r="P3510" s="3">
        <f t="shared" si="274"/>
        <v>129274.38434549178</v>
      </c>
      <c r="Q3510" s="7">
        <v>367.37390868778601</v>
      </c>
      <c r="R3510" s="7">
        <v>6.8298441939857533</v>
      </c>
    </row>
    <row r="3511" spans="3:18" x14ac:dyDescent="0.3">
      <c r="C3511" s="1"/>
      <c r="G3511">
        <v>14032</v>
      </c>
      <c r="H3511">
        <v>33.079709999999999</v>
      </c>
      <c r="I3511" s="2">
        <v>1</v>
      </c>
      <c r="J3511">
        <f t="shared" si="270"/>
        <v>274.14999999999998</v>
      </c>
      <c r="K3511" s="1">
        <f>H3511/10</f>
        <v>3.3079709999999998</v>
      </c>
      <c r="L3511" s="1">
        <f t="shared" si="271"/>
        <v>0.92414882088079797</v>
      </c>
      <c r="M3511">
        <v>274.14999999999998</v>
      </c>
      <c r="N3511" s="1">
        <f t="shared" si="272"/>
        <v>3307971</v>
      </c>
      <c r="O3511" s="1">
        <f t="shared" si="273"/>
        <v>882974.67034023441</v>
      </c>
      <c r="P3511" s="3">
        <f t="shared" si="274"/>
        <v>129281.81745606543</v>
      </c>
      <c r="Q3511" s="7">
        <v>367.37390868778601</v>
      </c>
      <c r="R3511" s="7">
        <v>6.8298441939857533</v>
      </c>
    </row>
    <row r="3512" spans="3:18" x14ac:dyDescent="0.3">
      <c r="C3512" s="1"/>
      <c r="G3512">
        <v>14036</v>
      </c>
      <c r="H3512">
        <v>33.078069999999997</v>
      </c>
      <c r="I3512" s="2">
        <v>1</v>
      </c>
      <c r="J3512">
        <f t="shared" si="270"/>
        <v>274.14999999999998</v>
      </c>
      <c r="K3512" s="1">
        <f>H3512/10</f>
        <v>3.3078069999999995</v>
      </c>
      <c r="L3512" s="1">
        <f t="shared" si="271"/>
        <v>0.92415258137125444</v>
      </c>
      <c r="M3512">
        <v>274.14999999999998</v>
      </c>
      <c r="N3512" s="1">
        <f t="shared" si="272"/>
        <v>3307806.9999999995</v>
      </c>
      <c r="O3512" s="1">
        <f t="shared" si="273"/>
        <v>883005.62088460475</v>
      </c>
      <c r="P3512" s="3">
        <f t="shared" si="274"/>
        <v>129286.34911791469</v>
      </c>
      <c r="Q3512" s="7">
        <v>367.37390868778601</v>
      </c>
      <c r="R3512" s="7">
        <v>6.8298441939857533</v>
      </c>
    </row>
    <row r="3513" spans="3:18" x14ac:dyDescent="0.3">
      <c r="C3513" s="1"/>
      <c r="G3513">
        <v>14040</v>
      </c>
      <c r="H3513">
        <v>33.077100000000002</v>
      </c>
      <c r="I3513" s="2">
        <v>1</v>
      </c>
      <c r="J3513">
        <f t="shared" si="270"/>
        <v>274.14999999999998</v>
      </c>
      <c r="K3513" s="1">
        <f>H3513/10</f>
        <v>3.3077100000000002</v>
      </c>
      <c r="L3513" s="1">
        <f t="shared" si="271"/>
        <v>0.92415480556378049</v>
      </c>
      <c r="M3513">
        <v>274.14999999999998</v>
      </c>
      <c r="N3513" s="1">
        <f t="shared" si="272"/>
        <v>3307710</v>
      </c>
      <c r="O3513" s="1">
        <f t="shared" si="273"/>
        <v>883023.9268807153</v>
      </c>
      <c r="P3513" s="3">
        <f t="shared" si="274"/>
        <v>129289.02941274876</v>
      </c>
      <c r="Q3513" s="7">
        <v>367.37390868778601</v>
      </c>
      <c r="R3513" s="7">
        <v>6.8298441939857533</v>
      </c>
    </row>
    <row r="3514" spans="3:18" x14ac:dyDescent="0.3">
      <c r="C3514" s="1"/>
      <c r="G3514">
        <v>14044</v>
      </c>
      <c r="H3514">
        <v>33.081650000000003</v>
      </c>
      <c r="I3514" s="2">
        <v>1</v>
      </c>
      <c r="J3514">
        <f t="shared" si="270"/>
        <v>274.14999999999998</v>
      </c>
      <c r="K3514" s="1">
        <f>H3514/10</f>
        <v>3.3081650000000002</v>
      </c>
      <c r="L3514" s="1">
        <f t="shared" si="271"/>
        <v>0.92414437249574588</v>
      </c>
      <c r="M3514">
        <v>274.14999999999998</v>
      </c>
      <c r="N3514" s="1">
        <f t="shared" si="272"/>
        <v>3308165.0000000005</v>
      </c>
      <c r="O3514" s="1">
        <f t="shared" si="273"/>
        <v>882938.05778570333</v>
      </c>
      <c r="P3514" s="3">
        <f t="shared" si="274"/>
        <v>129276.45678406602</v>
      </c>
      <c r="Q3514" s="7">
        <v>367.37390868778601</v>
      </c>
      <c r="R3514" s="7">
        <v>6.8298441939857533</v>
      </c>
    </row>
    <row r="3515" spans="3:18" x14ac:dyDescent="0.3">
      <c r="C3515" s="1"/>
      <c r="G3515">
        <v>14048</v>
      </c>
      <c r="H3515">
        <v>33.086289999999998</v>
      </c>
      <c r="I3515" s="2">
        <v>1</v>
      </c>
      <c r="J3515">
        <f t="shared" si="270"/>
        <v>274.14999999999998</v>
      </c>
      <c r="K3515" s="1">
        <f>H3515/10</f>
        <v>3.3086289999999998</v>
      </c>
      <c r="L3515" s="1">
        <f t="shared" si="271"/>
        <v>0.92413373305933266</v>
      </c>
      <c r="M3515">
        <v>274.14999999999998</v>
      </c>
      <c r="N3515" s="1">
        <f t="shared" si="272"/>
        <v>3308629</v>
      </c>
      <c r="O3515" s="1">
        <f t="shared" si="273"/>
        <v>882850.48818436498</v>
      </c>
      <c r="P3515" s="3">
        <f t="shared" si="274"/>
        <v>129263.63517366743</v>
      </c>
      <c r="Q3515" s="7">
        <v>367.37390868778601</v>
      </c>
      <c r="R3515" s="7">
        <v>6.8298441939857533</v>
      </c>
    </row>
    <row r="3516" spans="3:18" x14ac:dyDescent="0.3">
      <c r="C3516" s="1"/>
      <c r="G3516">
        <v>14052</v>
      </c>
      <c r="H3516">
        <v>33.087260000000001</v>
      </c>
      <c r="I3516" s="2">
        <v>1</v>
      </c>
      <c r="J3516">
        <f t="shared" si="270"/>
        <v>274.14999999999998</v>
      </c>
      <c r="K3516" s="1">
        <f>H3516/10</f>
        <v>3.3087260000000001</v>
      </c>
      <c r="L3516" s="1">
        <f t="shared" si="271"/>
        <v>0.92413150886680662</v>
      </c>
      <c r="M3516">
        <v>274.14999999999998</v>
      </c>
      <c r="N3516" s="1">
        <f t="shared" si="272"/>
        <v>3308726</v>
      </c>
      <c r="O3516" s="1">
        <f t="shared" si="273"/>
        <v>882832.18135340116</v>
      </c>
      <c r="P3516" s="3">
        <f t="shared" si="274"/>
        <v>129260.9547565973</v>
      </c>
      <c r="Q3516" s="7">
        <v>367.37390868778601</v>
      </c>
      <c r="R3516" s="7">
        <v>6.8298441939857533</v>
      </c>
    </row>
    <row r="3517" spans="3:18" x14ac:dyDescent="0.3">
      <c r="C3517" s="1"/>
      <c r="G3517">
        <v>14056</v>
      </c>
      <c r="H3517">
        <v>33.086660000000002</v>
      </c>
      <c r="I3517" s="2">
        <v>1</v>
      </c>
      <c r="J3517">
        <f t="shared" si="270"/>
        <v>274.14999999999998</v>
      </c>
      <c r="K3517" s="1">
        <f>H3517/10</f>
        <v>3.3086660000000001</v>
      </c>
      <c r="L3517" s="1">
        <f t="shared" si="271"/>
        <v>0.92413288465599797</v>
      </c>
      <c r="M3517">
        <v>274.14999999999998</v>
      </c>
      <c r="N3517" s="1">
        <f t="shared" si="272"/>
        <v>3308666</v>
      </c>
      <c r="O3517" s="1">
        <f t="shared" si="273"/>
        <v>882843.50517676433</v>
      </c>
      <c r="P3517" s="3">
        <f t="shared" si="274"/>
        <v>129262.61274805971</v>
      </c>
      <c r="Q3517" s="7">
        <v>367.37390868778601</v>
      </c>
      <c r="R3517" s="7">
        <v>6.8298441939857533</v>
      </c>
    </row>
    <row r="3518" spans="3:18" x14ac:dyDescent="0.3">
      <c r="C3518" s="1"/>
      <c r="G3518">
        <v>14060</v>
      </c>
      <c r="H3518">
        <v>33.084490000000002</v>
      </c>
      <c r="I3518" s="2">
        <v>1</v>
      </c>
      <c r="J3518">
        <f t="shared" si="270"/>
        <v>274.14999999999998</v>
      </c>
      <c r="K3518" s="1">
        <f>H3518/10</f>
        <v>3.3084490000000004</v>
      </c>
      <c r="L3518" s="1">
        <f t="shared" si="271"/>
        <v>0.92413786042690671</v>
      </c>
      <c r="M3518">
        <v>274.14999999999998</v>
      </c>
      <c r="N3518" s="1">
        <f t="shared" si="272"/>
        <v>3308449.0000000005</v>
      </c>
      <c r="O3518" s="1">
        <f t="shared" si="273"/>
        <v>882884.45938978263</v>
      </c>
      <c r="P3518" s="3">
        <f t="shared" si="274"/>
        <v>129268.60910930237</v>
      </c>
      <c r="Q3518" s="7">
        <v>367.37390868778601</v>
      </c>
      <c r="R3518" s="7">
        <v>6.8298441939857533</v>
      </c>
    </row>
    <row r="3519" spans="3:18" x14ac:dyDescent="0.3">
      <c r="C3519" s="1"/>
      <c r="G3519">
        <v>14064</v>
      </c>
      <c r="H3519">
        <v>33.086509999999997</v>
      </c>
      <c r="I3519" s="2">
        <v>1</v>
      </c>
      <c r="J3519">
        <f t="shared" si="270"/>
        <v>274.14999999999998</v>
      </c>
      <c r="K3519" s="1">
        <f>H3519/10</f>
        <v>3.3086509999999998</v>
      </c>
      <c r="L3519" s="1">
        <f t="shared" si="271"/>
        <v>0.92413322860329583</v>
      </c>
      <c r="M3519">
        <v>274.14999999999998</v>
      </c>
      <c r="N3519" s="1">
        <f t="shared" si="272"/>
        <v>3308651</v>
      </c>
      <c r="O3519" s="1">
        <f t="shared" si="273"/>
        <v>882846.33612733695</v>
      </c>
      <c r="P3519" s="3">
        <f t="shared" si="274"/>
        <v>129263.02724515396</v>
      </c>
      <c r="Q3519" s="7">
        <v>367.37390868778601</v>
      </c>
      <c r="R3519" s="7">
        <v>6.8298441939857533</v>
      </c>
    </row>
    <row r="3520" spans="3:18" x14ac:dyDescent="0.3">
      <c r="C3520" s="1"/>
      <c r="G3520">
        <v>14068</v>
      </c>
      <c r="H3520">
        <v>33.083669999999998</v>
      </c>
      <c r="I3520" s="2">
        <v>1</v>
      </c>
      <c r="J3520">
        <f t="shared" si="270"/>
        <v>274.14999999999998</v>
      </c>
      <c r="K3520" s="1">
        <f>H3520/10</f>
        <v>3.3083669999999996</v>
      </c>
      <c r="L3520" s="1">
        <f t="shared" si="271"/>
        <v>0.92413974067213489</v>
      </c>
      <c r="M3520">
        <v>274.14999999999998</v>
      </c>
      <c r="N3520" s="1">
        <f t="shared" si="272"/>
        <v>3308366.9999999995</v>
      </c>
      <c r="O3520" s="1">
        <f t="shared" si="273"/>
        <v>882899.93506053544</v>
      </c>
      <c r="P3520" s="3">
        <f t="shared" si="274"/>
        <v>129270.87499858378</v>
      </c>
      <c r="Q3520" s="7">
        <v>367.37390868778601</v>
      </c>
      <c r="R3520" s="7">
        <v>6.8298441939857533</v>
      </c>
    </row>
    <row r="3521" spans="3:18" x14ac:dyDescent="0.3">
      <c r="C3521" s="1"/>
      <c r="G3521">
        <v>14072</v>
      </c>
      <c r="H3521">
        <v>33.082329999999999</v>
      </c>
      <c r="I3521" s="2">
        <v>1</v>
      </c>
      <c r="J3521">
        <f t="shared" si="270"/>
        <v>274.14999999999998</v>
      </c>
      <c r="K3521" s="1">
        <f>H3521/10</f>
        <v>3.308233</v>
      </c>
      <c r="L3521" s="1">
        <f t="shared" si="271"/>
        <v>0.92414281326799563</v>
      </c>
      <c r="M3521">
        <v>274.14999999999998</v>
      </c>
      <c r="N3521" s="1">
        <f t="shared" si="272"/>
        <v>3308233</v>
      </c>
      <c r="O3521" s="1">
        <f t="shared" si="273"/>
        <v>882925.2244357412</v>
      </c>
      <c r="P3521" s="3">
        <f t="shared" si="274"/>
        <v>129274.57777341839</v>
      </c>
      <c r="Q3521" s="7">
        <v>367.37390868778601</v>
      </c>
      <c r="R3521" s="7">
        <v>6.8298441939857533</v>
      </c>
    </row>
    <row r="3522" spans="3:18" x14ac:dyDescent="0.3">
      <c r="C3522" s="1"/>
      <c r="G3522">
        <v>14076</v>
      </c>
      <c r="H3522">
        <v>33.085909999999998</v>
      </c>
      <c r="I3522" s="2">
        <v>1</v>
      </c>
      <c r="J3522">
        <f t="shared" si="270"/>
        <v>274.14999999999998</v>
      </c>
      <c r="K3522" s="1">
        <f>H3522/10</f>
        <v>3.3085909999999998</v>
      </c>
      <c r="L3522" s="1">
        <f t="shared" si="271"/>
        <v>0.92413460439248718</v>
      </c>
      <c r="M3522">
        <v>274.14999999999998</v>
      </c>
      <c r="N3522" s="1">
        <f t="shared" si="272"/>
        <v>3308591</v>
      </c>
      <c r="O3522" s="1">
        <f t="shared" si="273"/>
        <v>882857.65990855475</v>
      </c>
      <c r="P3522" s="3">
        <f t="shared" si="274"/>
        <v>129264.6852304456</v>
      </c>
      <c r="Q3522" s="7">
        <v>367.37390868778601</v>
      </c>
      <c r="R3522" s="7">
        <v>6.8298441939857533</v>
      </c>
    </row>
    <row r="3523" spans="3:18" x14ac:dyDescent="0.3">
      <c r="C3523" s="1"/>
      <c r="G3523">
        <v>14080</v>
      </c>
      <c r="H3523">
        <v>33.081800000000001</v>
      </c>
      <c r="I3523" s="2">
        <v>1</v>
      </c>
      <c r="J3523">
        <f t="shared" si="270"/>
        <v>274.14999999999998</v>
      </c>
      <c r="K3523" s="1">
        <f>H3523/10</f>
        <v>3.3081800000000001</v>
      </c>
      <c r="L3523" s="1">
        <f t="shared" si="271"/>
        <v>0.92414402854844802</v>
      </c>
      <c r="M3523">
        <v>274.14999999999998</v>
      </c>
      <c r="N3523" s="1">
        <f t="shared" si="272"/>
        <v>3308180</v>
      </c>
      <c r="O3523" s="1">
        <f t="shared" si="273"/>
        <v>882935.22690340504</v>
      </c>
      <c r="P3523" s="3">
        <f t="shared" si="274"/>
        <v>129276.04229696823</v>
      </c>
      <c r="Q3523" s="7">
        <v>367.37390868778601</v>
      </c>
      <c r="R3523" s="7">
        <v>6.8298441939857533</v>
      </c>
    </row>
    <row r="3524" spans="3:18" x14ac:dyDescent="0.3">
      <c r="C3524" s="1"/>
      <c r="G3524">
        <v>14084</v>
      </c>
      <c r="H3524">
        <v>33.083300000000001</v>
      </c>
      <c r="I3524" s="2">
        <v>1</v>
      </c>
      <c r="J3524">
        <f t="shared" ref="J3524:J3587" si="275">I3524+273.15</f>
        <v>274.14999999999998</v>
      </c>
      <c r="K3524" s="1">
        <f>H3524/10</f>
        <v>3.3083300000000002</v>
      </c>
      <c r="L3524" s="1">
        <f t="shared" ref="L3524:L3587" si="276">1+(0.083-0.422*(190.6/J3524)^1.6)*(190.6/4.599)*(K3524/J3524)+0.012*(0.139-0.172*(190.6/J3524)^4.2)*((190.6/4.599)*(K3524/J3524))</f>
        <v>0.9241405890754697</v>
      </c>
      <c r="M3524">
        <v>274.14999999999998</v>
      </c>
      <c r="N3524" s="1">
        <f t="shared" ref="N3524:N3587" si="277">K3524*10^6</f>
        <v>3308330</v>
      </c>
      <c r="O3524" s="1">
        <f t="shared" ref="O3524:O3587" si="278">((7.5*(10^6))/(0.828026351079252)-(((K3524*(10^6))/L3524)))*(Q3524*(1)/(8.314*274.15))</f>
        <v>882906.9179645254</v>
      </c>
      <c r="P3524" s="3">
        <f t="shared" ref="P3524:P3587" si="279">O3524*(1/R3524)</f>
        <v>129271.89740902121</v>
      </c>
      <c r="Q3524" s="7">
        <v>367.37390868778601</v>
      </c>
      <c r="R3524" s="7">
        <v>6.8298441939857533</v>
      </c>
    </row>
    <row r="3525" spans="3:18" x14ac:dyDescent="0.3">
      <c r="C3525" s="1"/>
      <c r="G3525">
        <v>14088</v>
      </c>
      <c r="H3525">
        <v>33.082099999999997</v>
      </c>
      <c r="I3525" s="2">
        <v>1</v>
      </c>
      <c r="J3525">
        <f t="shared" si="275"/>
        <v>274.14999999999998</v>
      </c>
      <c r="K3525" s="1">
        <f>H3525/10</f>
        <v>3.3082099999999999</v>
      </c>
      <c r="L3525" s="1">
        <f t="shared" si="276"/>
        <v>0.9241433406538524</v>
      </c>
      <c r="M3525">
        <v>274.14999999999998</v>
      </c>
      <c r="N3525" s="1">
        <f t="shared" si="277"/>
        <v>3308210</v>
      </c>
      <c r="O3525" s="1">
        <f t="shared" si="278"/>
        <v>882929.56513248675</v>
      </c>
      <c r="P3525" s="3">
        <f t="shared" si="279"/>
        <v>129275.21332184706</v>
      </c>
      <c r="Q3525" s="7">
        <v>367.37390868778601</v>
      </c>
      <c r="R3525" s="7">
        <v>6.8298441939857533</v>
      </c>
    </row>
    <row r="3526" spans="3:18" x14ac:dyDescent="0.3">
      <c r="C3526" s="1"/>
      <c r="G3526">
        <v>14092</v>
      </c>
      <c r="H3526">
        <v>33.083669999999998</v>
      </c>
      <c r="I3526" s="2">
        <v>1</v>
      </c>
      <c r="J3526">
        <f t="shared" si="275"/>
        <v>274.14999999999998</v>
      </c>
      <c r="K3526" s="1">
        <f>H3526/10</f>
        <v>3.3083669999999996</v>
      </c>
      <c r="L3526" s="1">
        <f t="shared" si="276"/>
        <v>0.92413974067213489</v>
      </c>
      <c r="M3526">
        <v>274.14999999999998</v>
      </c>
      <c r="N3526" s="1">
        <f t="shared" si="277"/>
        <v>3308366.9999999995</v>
      </c>
      <c r="O3526" s="1">
        <f t="shared" si="278"/>
        <v>882899.93506053544</v>
      </c>
      <c r="P3526" s="3">
        <f t="shared" si="279"/>
        <v>129270.87499858378</v>
      </c>
      <c r="Q3526" s="7">
        <v>367.37390868778601</v>
      </c>
      <c r="R3526" s="7">
        <v>6.8298441939857533</v>
      </c>
    </row>
    <row r="3527" spans="3:18" x14ac:dyDescent="0.3">
      <c r="C3527" s="1"/>
      <c r="G3527">
        <v>14096</v>
      </c>
      <c r="H3527">
        <v>33.082920000000001</v>
      </c>
      <c r="I3527" s="2">
        <v>1</v>
      </c>
      <c r="J3527">
        <f t="shared" si="275"/>
        <v>274.14999999999998</v>
      </c>
      <c r="K3527" s="1">
        <f>H3527/10</f>
        <v>3.3082920000000002</v>
      </c>
      <c r="L3527" s="1">
        <f t="shared" si="276"/>
        <v>0.9241414604086241</v>
      </c>
      <c r="M3527">
        <v>274.14999999999998</v>
      </c>
      <c r="N3527" s="1">
        <f t="shared" si="277"/>
        <v>3308292</v>
      </c>
      <c r="O3527" s="1">
        <f t="shared" si="278"/>
        <v>882914.08958230435</v>
      </c>
      <c r="P3527" s="3">
        <f t="shared" si="279"/>
        <v>129272.94745021912</v>
      </c>
      <c r="Q3527" s="7">
        <v>367.37390868778601</v>
      </c>
      <c r="R3527" s="7">
        <v>6.8298441939857533</v>
      </c>
    </row>
    <row r="3528" spans="3:18" x14ac:dyDescent="0.3">
      <c r="C3528" s="1"/>
      <c r="G3528">
        <v>14100</v>
      </c>
      <c r="H3528">
        <v>33.078969999999998</v>
      </c>
      <c r="I3528" s="2">
        <v>1</v>
      </c>
      <c r="J3528">
        <f t="shared" si="275"/>
        <v>274.14999999999998</v>
      </c>
      <c r="K3528" s="1">
        <f>H3528/10</f>
        <v>3.3078969999999996</v>
      </c>
      <c r="L3528" s="1">
        <f t="shared" si="276"/>
        <v>0.92415051768746737</v>
      </c>
      <c r="M3528">
        <v>274.14999999999998</v>
      </c>
      <c r="N3528" s="1">
        <f t="shared" si="277"/>
        <v>3307896.9999999995</v>
      </c>
      <c r="O3528" s="1">
        <f t="shared" si="278"/>
        <v>882988.63586095313</v>
      </c>
      <c r="P3528" s="3">
        <f t="shared" si="279"/>
        <v>129283.86223488059</v>
      </c>
      <c r="Q3528" s="7">
        <v>367.37390868778601</v>
      </c>
      <c r="R3528" s="7">
        <v>6.8298441939857533</v>
      </c>
    </row>
    <row r="3529" spans="3:18" x14ac:dyDescent="0.3">
      <c r="C3529" s="1"/>
      <c r="G3529">
        <v>14104</v>
      </c>
      <c r="H3529">
        <v>33.083750000000002</v>
      </c>
      <c r="I3529" s="2">
        <v>1</v>
      </c>
      <c r="J3529">
        <f t="shared" si="275"/>
        <v>274.14999999999998</v>
      </c>
      <c r="K3529" s="1">
        <f>H3529/10</f>
        <v>3.3083750000000003</v>
      </c>
      <c r="L3529" s="1">
        <f t="shared" si="276"/>
        <v>0.9241395572335761</v>
      </c>
      <c r="M3529">
        <v>274.14999999999998</v>
      </c>
      <c r="N3529" s="1">
        <f t="shared" si="277"/>
        <v>3308375.0000000005</v>
      </c>
      <c r="O3529" s="1">
        <f t="shared" si="278"/>
        <v>882898.42524177069</v>
      </c>
      <c r="P3529" s="3">
        <f t="shared" si="279"/>
        <v>129270.65393662074</v>
      </c>
      <c r="Q3529" s="7">
        <v>367.37390868778601</v>
      </c>
      <c r="R3529" s="7">
        <v>6.8298441939857533</v>
      </c>
    </row>
    <row r="3530" spans="3:18" x14ac:dyDescent="0.3">
      <c r="C3530" s="1"/>
      <c r="G3530">
        <v>14108</v>
      </c>
      <c r="H3530">
        <v>33.080759999999998</v>
      </c>
      <c r="I3530" s="2">
        <v>1</v>
      </c>
      <c r="J3530">
        <f t="shared" si="275"/>
        <v>274.14999999999998</v>
      </c>
      <c r="K3530" s="1">
        <f>H3530/10</f>
        <v>3.3080759999999998</v>
      </c>
      <c r="L3530" s="1">
        <f t="shared" si="276"/>
        <v>0.92414641324971314</v>
      </c>
      <c r="M3530">
        <v>274.14999999999998</v>
      </c>
      <c r="N3530" s="1">
        <f t="shared" si="277"/>
        <v>3308076</v>
      </c>
      <c r="O3530" s="1">
        <f t="shared" si="278"/>
        <v>882954.85431066481</v>
      </c>
      <c r="P3530" s="3">
        <f t="shared" si="279"/>
        <v>129278.9160678336</v>
      </c>
      <c r="Q3530" s="7">
        <v>367.37390868778601</v>
      </c>
      <c r="R3530" s="7">
        <v>6.8298441939857533</v>
      </c>
    </row>
    <row r="3531" spans="3:18" x14ac:dyDescent="0.3">
      <c r="C3531" s="1"/>
      <c r="G3531">
        <v>14112</v>
      </c>
      <c r="H3531">
        <v>33.082030000000003</v>
      </c>
      <c r="I3531" s="2">
        <v>1</v>
      </c>
      <c r="J3531">
        <f t="shared" si="275"/>
        <v>274.14999999999998</v>
      </c>
      <c r="K3531" s="1">
        <f>H3531/10</f>
        <v>3.3082030000000002</v>
      </c>
      <c r="L3531" s="1">
        <f t="shared" si="276"/>
        <v>0.92414350116259136</v>
      </c>
      <c r="M3531">
        <v>274.14999999999998</v>
      </c>
      <c r="N3531" s="1">
        <f t="shared" si="277"/>
        <v>3308203</v>
      </c>
      <c r="O3531" s="1">
        <f t="shared" si="278"/>
        <v>882930.88621312159</v>
      </c>
      <c r="P3531" s="3">
        <f t="shared" si="279"/>
        <v>129275.40674948572</v>
      </c>
      <c r="Q3531" s="7">
        <v>367.37390868778601</v>
      </c>
      <c r="R3531" s="7">
        <v>6.8298441939857533</v>
      </c>
    </row>
    <row r="3532" spans="3:18" x14ac:dyDescent="0.3">
      <c r="C3532" s="1"/>
      <c r="G3532">
        <v>14116</v>
      </c>
      <c r="H3532">
        <v>33.083150000000003</v>
      </c>
      <c r="I3532" s="2">
        <v>1</v>
      </c>
      <c r="J3532">
        <f t="shared" si="275"/>
        <v>274.14999999999998</v>
      </c>
      <c r="K3532" s="1">
        <f>H3532/10</f>
        <v>3.3083150000000003</v>
      </c>
      <c r="L3532" s="1">
        <f t="shared" si="276"/>
        <v>0.92414093302276745</v>
      </c>
      <c r="M3532">
        <v>274.14999999999998</v>
      </c>
      <c r="N3532" s="1">
        <f t="shared" si="277"/>
        <v>3308315.0000000005</v>
      </c>
      <c r="O3532" s="1">
        <f t="shared" si="278"/>
        <v>882909.74886789569</v>
      </c>
      <c r="P3532" s="3">
        <f t="shared" si="279"/>
        <v>129272.31189920429</v>
      </c>
      <c r="Q3532" s="7">
        <v>367.37390868778601</v>
      </c>
      <c r="R3532" s="7">
        <v>6.8298441939857533</v>
      </c>
    </row>
    <row r="3533" spans="3:18" x14ac:dyDescent="0.3">
      <c r="C3533" s="1"/>
      <c r="G3533">
        <v>14120</v>
      </c>
      <c r="H3533">
        <v>33.081800000000001</v>
      </c>
      <c r="I3533" s="2">
        <v>1</v>
      </c>
      <c r="J3533">
        <f t="shared" si="275"/>
        <v>274.14999999999998</v>
      </c>
      <c r="K3533" s="1">
        <f>H3533/10</f>
        <v>3.3081800000000001</v>
      </c>
      <c r="L3533" s="1">
        <f t="shared" si="276"/>
        <v>0.92414402854844802</v>
      </c>
      <c r="M3533">
        <v>274.14999999999998</v>
      </c>
      <c r="N3533" s="1">
        <f t="shared" si="277"/>
        <v>3308180</v>
      </c>
      <c r="O3533" s="1">
        <f t="shared" si="278"/>
        <v>882935.22690340504</v>
      </c>
      <c r="P3533" s="3">
        <f t="shared" si="279"/>
        <v>129276.04229696823</v>
      </c>
      <c r="Q3533" s="7">
        <v>367.37390868778601</v>
      </c>
      <c r="R3533" s="7">
        <v>6.8298441939857533</v>
      </c>
    </row>
    <row r="3534" spans="3:18" x14ac:dyDescent="0.3">
      <c r="C3534" s="1"/>
      <c r="G3534">
        <v>14124</v>
      </c>
      <c r="H3534">
        <v>33.081800000000001</v>
      </c>
      <c r="I3534" s="2">
        <v>1</v>
      </c>
      <c r="J3534">
        <f t="shared" si="275"/>
        <v>274.14999999999998</v>
      </c>
      <c r="K3534" s="1">
        <f>H3534/10</f>
        <v>3.3081800000000001</v>
      </c>
      <c r="L3534" s="1">
        <f t="shared" si="276"/>
        <v>0.92414402854844802</v>
      </c>
      <c r="M3534">
        <v>274.14999999999998</v>
      </c>
      <c r="N3534" s="1">
        <f t="shared" si="277"/>
        <v>3308180</v>
      </c>
      <c r="O3534" s="1">
        <f t="shared" si="278"/>
        <v>882935.22690340504</v>
      </c>
      <c r="P3534" s="3">
        <f t="shared" si="279"/>
        <v>129276.04229696823</v>
      </c>
      <c r="Q3534" s="7">
        <v>367.37390868778601</v>
      </c>
      <c r="R3534" s="7">
        <v>6.8298441939857533</v>
      </c>
    </row>
    <row r="3535" spans="3:18" x14ac:dyDescent="0.3">
      <c r="C3535" s="1"/>
      <c r="G3535">
        <v>14128</v>
      </c>
      <c r="H3535">
        <v>33.079639999999998</v>
      </c>
      <c r="I3535" s="2">
        <v>1</v>
      </c>
      <c r="J3535">
        <f t="shared" si="275"/>
        <v>274.14999999999998</v>
      </c>
      <c r="K3535" s="1">
        <f>H3535/10</f>
        <v>3.3079639999999997</v>
      </c>
      <c r="L3535" s="1">
        <f t="shared" si="276"/>
        <v>0.92414898138953694</v>
      </c>
      <c r="M3535">
        <v>274.14999999999998</v>
      </c>
      <c r="N3535" s="1">
        <f t="shared" si="277"/>
        <v>3307963.9999999995</v>
      </c>
      <c r="O3535" s="1">
        <f t="shared" si="278"/>
        <v>882975.99140520126</v>
      </c>
      <c r="P3535" s="3">
        <f t="shared" si="279"/>
        <v>129282.01088141004</v>
      </c>
      <c r="Q3535" s="7">
        <v>367.37390868778601</v>
      </c>
      <c r="R3535" s="7">
        <v>6.8298441939857533</v>
      </c>
    </row>
    <row r="3536" spans="3:18" x14ac:dyDescent="0.3">
      <c r="C3536" s="1"/>
      <c r="G3536">
        <v>14132</v>
      </c>
      <c r="H3536">
        <v>33.081209999999999</v>
      </c>
      <c r="I3536" s="2">
        <v>1</v>
      </c>
      <c r="J3536">
        <f t="shared" si="275"/>
        <v>274.14999999999998</v>
      </c>
      <c r="K3536" s="1">
        <f>H3536/10</f>
        <v>3.3081209999999999</v>
      </c>
      <c r="L3536" s="1">
        <f t="shared" si="276"/>
        <v>0.92414538140781954</v>
      </c>
      <c r="M3536">
        <v>274.14999999999998</v>
      </c>
      <c r="N3536" s="1">
        <f t="shared" si="277"/>
        <v>3308121</v>
      </c>
      <c r="O3536" s="1">
        <f t="shared" si="278"/>
        <v>882946.36169495597</v>
      </c>
      <c r="P3536" s="3">
        <f t="shared" si="279"/>
        <v>129277.67261110639</v>
      </c>
      <c r="Q3536" s="7">
        <v>367.37390868778601</v>
      </c>
      <c r="R3536" s="7">
        <v>6.8298441939857533</v>
      </c>
    </row>
    <row r="3537" spans="3:18" x14ac:dyDescent="0.3">
      <c r="C3537" s="1"/>
      <c r="G3537">
        <v>14136</v>
      </c>
      <c r="H3537">
        <v>33.080460000000002</v>
      </c>
      <c r="I3537" s="2">
        <v>1</v>
      </c>
      <c r="J3537">
        <f t="shared" si="275"/>
        <v>274.14999999999998</v>
      </c>
      <c r="K3537" s="1">
        <f>H3537/10</f>
        <v>3.308046</v>
      </c>
      <c r="L3537" s="1">
        <f t="shared" si="276"/>
        <v>0.92414710114430876</v>
      </c>
      <c r="M3537">
        <v>274.14999999999998</v>
      </c>
      <c r="N3537" s="1">
        <f t="shared" si="277"/>
        <v>3308046</v>
      </c>
      <c r="O3537" s="1">
        <f t="shared" si="278"/>
        <v>882960.51604393474</v>
      </c>
      <c r="P3537" s="3">
        <f t="shared" si="279"/>
        <v>129279.74503744245</v>
      </c>
      <c r="Q3537" s="7">
        <v>367.37390868778601</v>
      </c>
      <c r="R3537" s="7">
        <v>6.8298441939857533</v>
      </c>
    </row>
    <row r="3538" spans="3:18" x14ac:dyDescent="0.3">
      <c r="C3538" s="1"/>
      <c r="G3538">
        <v>14140</v>
      </c>
      <c r="H3538">
        <v>33.077550000000002</v>
      </c>
      <c r="I3538" s="2">
        <v>1</v>
      </c>
      <c r="J3538">
        <f t="shared" si="275"/>
        <v>274.14999999999998</v>
      </c>
      <c r="K3538" s="1">
        <f>H3538/10</f>
        <v>3.3077550000000002</v>
      </c>
      <c r="L3538" s="1">
        <f t="shared" si="276"/>
        <v>0.9241537737218869</v>
      </c>
      <c r="M3538">
        <v>274.14999999999998</v>
      </c>
      <c r="N3538" s="1">
        <f t="shared" si="277"/>
        <v>3307755</v>
      </c>
      <c r="O3538" s="1">
        <f t="shared" si="278"/>
        <v>883015.43441924988</v>
      </c>
      <c r="P3538" s="3">
        <f t="shared" si="279"/>
        <v>129287.78597860529</v>
      </c>
      <c r="Q3538" s="7">
        <v>367.37390868778601</v>
      </c>
      <c r="R3538" s="7">
        <v>6.8298441939857533</v>
      </c>
    </row>
    <row r="3539" spans="3:18" x14ac:dyDescent="0.3">
      <c r="C3539" s="1"/>
      <c r="G3539">
        <v>14144</v>
      </c>
      <c r="H3539">
        <v>33.081130000000002</v>
      </c>
      <c r="I3539" s="2">
        <v>1</v>
      </c>
      <c r="J3539">
        <f t="shared" si="275"/>
        <v>274.14999999999998</v>
      </c>
      <c r="K3539" s="1">
        <f>H3539/10</f>
        <v>3.3081130000000001</v>
      </c>
      <c r="L3539" s="1">
        <f t="shared" si="276"/>
        <v>0.92414556484637844</v>
      </c>
      <c r="M3539">
        <v>274.14999999999998</v>
      </c>
      <c r="N3539" s="1">
        <f t="shared" si="277"/>
        <v>3308113</v>
      </c>
      <c r="O3539" s="1">
        <f t="shared" si="278"/>
        <v>882947.87149469031</v>
      </c>
      <c r="P3539" s="3">
        <f t="shared" si="279"/>
        <v>129277.89367028307</v>
      </c>
      <c r="Q3539" s="7">
        <v>367.37390868778601</v>
      </c>
      <c r="R3539" s="7">
        <v>6.8298441939857533</v>
      </c>
    </row>
    <row r="3540" spans="3:18" x14ac:dyDescent="0.3">
      <c r="C3540" s="1"/>
      <c r="G3540">
        <v>14148</v>
      </c>
      <c r="H3540">
        <v>33.083069999999999</v>
      </c>
      <c r="I3540" s="2">
        <v>1</v>
      </c>
      <c r="J3540">
        <f t="shared" si="275"/>
        <v>274.14999999999998</v>
      </c>
      <c r="K3540" s="1">
        <f>H3540/10</f>
        <v>3.3083070000000001</v>
      </c>
      <c r="L3540" s="1">
        <f t="shared" si="276"/>
        <v>0.92414111646132635</v>
      </c>
      <c r="M3540">
        <v>274.14999999999998</v>
      </c>
      <c r="N3540" s="1">
        <f t="shared" si="277"/>
        <v>3308307</v>
      </c>
      <c r="O3540" s="1">
        <f t="shared" si="278"/>
        <v>882911.25868216506</v>
      </c>
      <c r="P3540" s="3">
        <f t="shared" si="279"/>
        <v>129272.53296050912</v>
      </c>
      <c r="Q3540" s="7">
        <v>367.37390868778601</v>
      </c>
      <c r="R3540" s="7">
        <v>6.8298441939857533</v>
      </c>
    </row>
    <row r="3541" spans="3:18" x14ac:dyDescent="0.3">
      <c r="C3541" s="1"/>
      <c r="G3541">
        <v>14152</v>
      </c>
      <c r="H3541">
        <v>33.084789999999998</v>
      </c>
      <c r="I3541" s="2">
        <v>1</v>
      </c>
      <c r="J3541">
        <f t="shared" si="275"/>
        <v>274.14999999999998</v>
      </c>
      <c r="K3541" s="1">
        <f>H3541/10</f>
        <v>3.3084789999999997</v>
      </c>
      <c r="L3541" s="1">
        <f t="shared" si="276"/>
        <v>0.92413717253231109</v>
      </c>
      <c r="M3541">
        <v>274.14999999999998</v>
      </c>
      <c r="N3541" s="1">
        <f t="shared" si="277"/>
        <v>3308478.9999999995</v>
      </c>
      <c r="O3541" s="1">
        <f t="shared" si="278"/>
        <v>882878.79754328565</v>
      </c>
      <c r="P3541" s="3">
        <f t="shared" si="279"/>
        <v>129267.78012311526</v>
      </c>
      <c r="Q3541" s="7">
        <v>367.37390868778601</v>
      </c>
      <c r="R3541" s="7">
        <v>6.8298441939857533</v>
      </c>
    </row>
    <row r="3542" spans="3:18" x14ac:dyDescent="0.3">
      <c r="C3542" s="1"/>
      <c r="G3542">
        <v>14156</v>
      </c>
      <c r="H3542">
        <v>33.08128</v>
      </c>
      <c r="I3542" s="2">
        <v>1</v>
      </c>
      <c r="J3542">
        <f t="shared" si="275"/>
        <v>274.14999999999998</v>
      </c>
      <c r="K3542" s="1">
        <f>H3542/10</f>
        <v>3.308128</v>
      </c>
      <c r="L3542" s="1">
        <f t="shared" si="276"/>
        <v>0.92414522089908058</v>
      </c>
      <c r="M3542">
        <v>274.14999999999998</v>
      </c>
      <c r="N3542" s="1">
        <f t="shared" si="277"/>
        <v>3308128</v>
      </c>
      <c r="O3542" s="1">
        <f t="shared" si="278"/>
        <v>882945.04061969684</v>
      </c>
      <c r="P3542" s="3">
        <f t="shared" si="279"/>
        <v>129277.47918425483</v>
      </c>
      <c r="Q3542" s="7">
        <v>367.37390868778601</v>
      </c>
      <c r="R3542" s="7">
        <v>6.8298441939857533</v>
      </c>
    </row>
    <row r="3543" spans="3:18" x14ac:dyDescent="0.3">
      <c r="C3543" s="1"/>
      <c r="G3543">
        <v>14160</v>
      </c>
      <c r="H3543">
        <v>33.07687</v>
      </c>
      <c r="I3543" s="2">
        <v>1</v>
      </c>
      <c r="J3543">
        <f t="shared" si="275"/>
        <v>274.14999999999998</v>
      </c>
      <c r="K3543" s="1">
        <f>H3543/10</f>
        <v>3.307687</v>
      </c>
      <c r="L3543" s="1">
        <f t="shared" si="276"/>
        <v>0.92415533294963714</v>
      </c>
      <c r="M3543">
        <v>274.14999999999998</v>
      </c>
      <c r="N3543" s="1">
        <f t="shared" si="277"/>
        <v>3307687</v>
      </c>
      <c r="O3543" s="1">
        <f t="shared" si="278"/>
        <v>883028.26746480749</v>
      </c>
      <c r="P3543" s="3">
        <f t="shared" si="279"/>
        <v>129289.66494468314</v>
      </c>
      <c r="Q3543" s="7">
        <v>367.37390868778601</v>
      </c>
      <c r="R3543" s="7">
        <v>6.8298441939857533</v>
      </c>
    </row>
    <row r="3544" spans="3:18" x14ac:dyDescent="0.3">
      <c r="C3544" s="1"/>
      <c r="G3544">
        <v>14164</v>
      </c>
      <c r="H3544">
        <v>33.078589999999998</v>
      </c>
      <c r="I3544" s="2">
        <v>1</v>
      </c>
      <c r="J3544">
        <f t="shared" si="275"/>
        <v>274.14999999999998</v>
      </c>
      <c r="K3544" s="1">
        <f>H3544/10</f>
        <v>3.3078589999999997</v>
      </c>
      <c r="L3544" s="1">
        <f t="shared" si="276"/>
        <v>0.92415138902062188</v>
      </c>
      <c r="M3544">
        <v>274.14999999999998</v>
      </c>
      <c r="N3544" s="1">
        <f t="shared" si="277"/>
        <v>3307858.9999999995</v>
      </c>
      <c r="O3544" s="1">
        <f t="shared" si="278"/>
        <v>882995.80732463661</v>
      </c>
      <c r="P3544" s="3">
        <f t="shared" si="279"/>
        <v>129284.91225351642</v>
      </c>
      <c r="Q3544" s="7">
        <v>367.37390868778601</v>
      </c>
      <c r="R3544" s="7">
        <v>6.8298441939857533</v>
      </c>
    </row>
    <row r="3545" spans="3:18" x14ac:dyDescent="0.3">
      <c r="C3545" s="1"/>
      <c r="G3545">
        <v>14168</v>
      </c>
      <c r="H3545">
        <v>33.081429999999997</v>
      </c>
      <c r="I3545" s="2">
        <v>1</v>
      </c>
      <c r="J3545">
        <f t="shared" si="275"/>
        <v>274.14999999999998</v>
      </c>
      <c r="K3545" s="1">
        <f>H3545/10</f>
        <v>3.3081429999999998</v>
      </c>
      <c r="L3545" s="1">
        <f t="shared" si="276"/>
        <v>0.92414487695178271</v>
      </c>
      <c r="M3545">
        <v>274.14999999999998</v>
      </c>
      <c r="N3545" s="1">
        <f t="shared" si="277"/>
        <v>3308143</v>
      </c>
      <c r="O3545" s="1">
        <f t="shared" si="278"/>
        <v>882942.20974259626</v>
      </c>
      <c r="P3545" s="3">
        <f t="shared" si="279"/>
        <v>129277.06469791807</v>
      </c>
      <c r="Q3545" s="7">
        <v>367.37390868778601</v>
      </c>
      <c r="R3545" s="7">
        <v>6.8298441939857533</v>
      </c>
    </row>
    <row r="3546" spans="3:18" x14ac:dyDescent="0.3">
      <c r="C3546" s="1"/>
      <c r="G3546">
        <v>14172</v>
      </c>
      <c r="H3546">
        <v>33.074179999999998</v>
      </c>
      <c r="I3546" s="2">
        <v>1</v>
      </c>
      <c r="J3546">
        <f t="shared" si="275"/>
        <v>274.14999999999998</v>
      </c>
      <c r="K3546" s="1">
        <f>H3546/10</f>
        <v>3.3074179999999997</v>
      </c>
      <c r="L3546" s="1">
        <f t="shared" si="276"/>
        <v>0.92416150107117845</v>
      </c>
      <c r="M3546">
        <v>274.14999999999998</v>
      </c>
      <c r="N3546" s="1">
        <f t="shared" si="277"/>
        <v>3307417.9999999995</v>
      </c>
      <c r="O3546" s="1">
        <f t="shared" si="278"/>
        <v>883079.03305878467</v>
      </c>
      <c r="P3546" s="3">
        <f t="shared" si="279"/>
        <v>129297.0978512818</v>
      </c>
      <c r="Q3546" s="7">
        <v>367.37390868778601</v>
      </c>
      <c r="R3546" s="7">
        <v>6.8298441939857533</v>
      </c>
    </row>
    <row r="3547" spans="3:18" x14ac:dyDescent="0.3">
      <c r="C3547" s="1"/>
      <c r="G3547">
        <v>14176</v>
      </c>
      <c r="H3547">
        <v>33.075159999999997</v>
      </c>
      <c r="I3547" s="2">
        <v>1</v>
      </c>
      <c r="J3547">
        <f t="shared" si="275"/>
        <v>274.14999999999998</v>
      </c>
      <c r="K3547" s="1">
        <f>H3547/10</f>
        <v>3.3075159999999997</v>
      </c>
      <c r="L3547" s="1">
        <f t="shared" si="276"/>
        <v>0.92415925394883258</v>
      </c>
      <c r="M3547">
        <v>274.14999999999998</v>
      </c>
      <c r="N3547" s="1">
        <f t="shared" si="277"/>
        <v>3307515.9999999995</v>
      </c>
      <c r="O3547" s="1">
        <f t="shared" si="278"/>
        <v>883060.53860859189</v>
      </c>
      <c r="P3547" s="3">
        <f t="shared" si="279"/>
        <v>129294.38996371254</v>
      </c>
      <c r="Q3547" s="7">
        <v>367.37390868778601</v>
      </c>
      <c r="R3547" s="7">
        <v>6.8298441939857533</v>
      </c>
    </row>
    <row r="3548" spans="3:18" x14ac:dyDescent="0.3">
      <c r="C3548" s="1"/>
      <c r="G3548">
        <v>14180</v>
      </c>
      <c r="H3548">
        <v>33.078890000000001</v>
      </c>
      <c r="I3548" s="2">
        <v>1</v>
      </c>
      <c r="J3548">
        <f t="shared" si="275"/>
        <v>274.14999999999998</v>
      </c>
      <c r="K3548" s="1">
        <f>H3548/10</f>
        <v>3.3078890000000003</v>
      </c>
      <c r="L3548" s="1">
        <f t="shared" si="276"/>
        <v>0.92415070112602615</v>
      </c>
      <c r="M3548">
        <v>274.14999999999998</v>
      </c>
      <c r="N3548" s="1">
        <f t="shared" si="277"/>
        <v>3307889.0000000005</v>
      </c>
      <c r="O3548" s="1">
        <f t="shared" si="278"/>
        <v>882990.14564390492</v>
      </c>
      <c r="P3548" s="3">
        <f t="shared" si="279"/>
        <v>129284.08329160004</v>
      </c>
      <c r="Q3548" s="7">
        <v>367.37390868778601</v>
      </c>
      <c r="R3548" s="7">
        <v>6.8298441939857533</v>
      </c>
    </row>
    <row r="3549" spans="3:18" x14ac:dyDescent="0.3">
      <c r="C3549" s="1"/>
      <c r="G3549">
        <v>14184</v>
      </c>
      <c r="H3549">
        <v>33.077019999999997</v>
      </c>
      <c r="I3549" s="2">
        <v>1</v>
      </c>
      <c r="J3549">
        <f t="shared" si="275"/>
        <v>274.14999999999998</v>
      </c>
      <c r="K3549" s="1">
        <f>H3549/10</f>
        <v>3.3077019999999999</v>
      </c>
      <c r="L3549" s="1">
        <f t="shared" si="276"/>
        <v>0.92415498900233928</v>
      </c>
      <c r="M3549">
        <v>274.14999999999998</v>
      </c>
      <c r="N3549" s="1">
        <f t="shared" si="277"/>
        <v>3307702</v>
      </c>
      <c r="O3549" s="1">
        <f t="shared" si="278"/>
        <v>883025.43664965709</v>
      </c>
      <c r="P3549" s="3">
        <f t="shared" si="279"/>
        <v>129289.2504674169</v>
      </c>
      <c r="Q3549" s="7">
        <v>367.37390868778601</v>
      </c>
      <c r="R3549" s="7">
        <v>6.8298441939857533</v>
      </c>
    </row>
    <row r="3550" spans="3:18" x14ac:dyDescent="0.3">
      <c r="C3550" s="1"/>
      <c r="G3550">
        <v>14188</v>
      </c>
      <c r="H3550">
        <v>33.080089999999998</v>
      </c>
      <c r="I3550" s="2">
        <v>1</v>
      </c>
      <c r="J3550">
        <f t="shared" si="275"/>
        <v>274.14999999999998</v>
      </c>
      <c r="K3550" s="1">
        <f>H3550/10</f>
        <v>3.3080089999999998</v>
      </c>
      <c r="L3550" s="1">
        <f t="shared" si="276"/>
        <v>0.92414794954764334</v>
      </c>
      <c r="M3550">
        <v>274.14999999999998</v>
      </c>
      <c r="N3550" s="1">
        <f t="shared" si="277"/>
        <v>3308008.9999999995</v>
      </c>
      <c r="O3550" s="1">
        <f t="shared" si="278"/>
        <v>882967.498836693</v>
      </c>
      <c r="P3550" s="3">
        <f t="shared" si="279"/>
        <v>129280.76743159376</v>
      </c>
      <c r="Q3550" s="7">
        <v>367.37390868778601</v>
      </c>
      <c r="R3550" s="7">
        <v>6.8298441939857533</v>
      </c>
    </row>
    <row r="3551" spans="3:18" x14ac:dyDescent="0.3">
      <c r="C3551" s="1"/>
      <c r="G3551">
        <v>14192</v>
      </c>
      <c r="H3551">
        <v>33.080309999999997</v>
      </c>
      <c r="I3551" s="2">
        <v>1</v>
      </c>
      <c r="J3551">
        <f t="shared" si="275"/>
        <v>274.14999999999998</v>
      </c>
      <c r="K3551" s="1">
        <f>H3551/10</f>
        <v>3.3080309999999997</v>
      </c>
      <c r="L3551" s="1">
        <f t="shared" si="276"/>
        <v>0.92414744509160662</v>
      </c>
      <c r="M3551">
        <v>274.14999999999998</v>
      </c>
      <c r="N3551" s="1">
        <f t="shared" si="277"/>
        <v>3308030.9999999995</v>
      </c>
      <c r="O3551" s="1">
        <f t="shared" si="278"/>
        <v>882963.34690740914</v>
      </c>
      <c r="P3551" s="3">
        <f t="shared" si="279"/>
        <v>129280.15952178411</v>
      </c>
      <c r="Q3551" s="7">
        <v>367.37390868778601</v>
      </c>
      <c r="R3551" s="7">
        <v>6.8298441939857533</v>
      </c>
    </row>
    <row r="3552" spans="3:18" x14ac:dyDescent="0.3">
      <c r="C3552" s="1"/>
      <c r="G3552">
        <v>14196</v>
      </c>
      <c r="H3552">
        <v>33.08569</v>
      </c>
      <c r="I3552" s="2">
        <v>1</v>
      </c>
      <c r="J3552">
        <f t="shared" si="275"/>
        <v>274.14999999999998</v>
      </c>
      <c r="K3552" s="1">
        <f>H3552/10</f>
        <v>3.3085689999999999</v>
      </c>
      <c r="L3552" s="1">
        <f t="shared" si="276"/>
        <v>0.92413510884852401</v>
      </c>
      <c r="M3552">
        <v>274.14999999999998</v>
      </c>
      <c r="N3552" s="1">
        <f t="shared" si="277"/>
        <v>3308569</v>
      </c>
      <c r="O3552" s="1">
        <f t="shared" si="278"/>
        <v>882861.81195322028</v>
      </c>
      <c r="P3552" s="3">
        <f t="shared" si="279"/>
        <v>129265.29315714899</v>
      </c>
      <c r="Q3552" s="7">
        <v>367.37390868778601</v>
      </c>
      <c r="R3552" s="7">
        <v>6.8298441939857533</v>
      </c>
    </row>
    <row r="3553" spans="3:18" x14ac:dyDescent="0.3">
      <c r="C3553" s="1"/>
      <c r="G3553">
        <v>14200</v>
      </c>
      <c r="H3553">
        <v>33.079859999999996</v>
      </c>
      <c r="I3553" s="2">
        <v>1</v>
      </c>
      <c r="J3553">
        <f t="shared" si="275"/>
        <v>274.14999999999998</v>
      </c>
      <c r="K3553" s="1">
        <f>H3553/10</f>
        <v>3.3079859999999996</v>
      </c>
      <c r="L3553" s="1">
        <f t="shared" si="276"/>
        <v>0.92414847693350011</v>
      </c>
      <c r="M3553">
        <v>274.14999999999998</v>
      </c>
      <c r="N3553" s="1">
        <f t="shared" si="277"/>
        <v>3307985.9999999995</v>
      </c>
      <c r="O3553" s="1">
        <f t="shared" si="278"/>
        <v>882971.83948518883</v>
      </c>
      <c r="P3553" s="3">
        <f t="shared" si="279"/>
        <v>129281.40297295789</v>
      </c>
      <c r="Q3553" s="7">
        <v>367.37390868778601</v>
      </c>
      <c r="R3553" s="7">
        <v>6.8298441939857533</v>
      </c>
    </row>
    <row r="3554" spans="3:18" x14ac:dyDescent="0.3">
      <c r="C3554" s="1"/>
      <c r="G3554">
        <v>14204</v>
      </c>
      <c r="H3554">
        <v>33.079340000000002</v>
      </c>
      <c r="I3554" s="2">
        <v>1</v>
      </c>
      <c r="J3554">
        <f t="shared" si="275"/>
        <v>274.14999999999998</v>
      </c>
      <c r="K3554" s="1">
        <f>H3554/10</f>
        <v>3.3079340000000004</v>
      </c>
      <c r="L3554" s="1">
        <f t="shared" si="276"/>
        <v>0.92414966928413267</v>
      </c>
      <c r="M3554">
        <v>274.14999999999998</v>
      </c>
      <c r="N3554" s="1">
        <f t="shared" si="277"/>
        <v>3307934.0000000005</v>
      </c>
      <c r="O3554" s="1">
        <f t="shared" si="278"/>
        <v>882981.65310700401</v>
      </c>
      <c r="P3554" s="3">
        <f t="shared" si="279"/>
        <v>129282.83984641157</v>
      </c>
      <c r="Q3554" s="7">
        <v>367.37390868778601</v>
      </c>
      <c r="R3554" s="7">
        <v>6.8298441939857533</v>
      </c>
    </row>
    <row r="3555" spans="3:18" x14ac:dyDescent="0.3">
      <c r="C3555" s="1"/>
      <c r="G3555">
        <v>14208</v>
      </c>
      <c r="H3555">
        <v>33.083300000000001</v>
      </c>
      <c r="I3555" s="2">
        <v>1</v>
      </c>
      <c r="J3555">
        <f t="shared" si="275"/>
        <v>274.14999999999998</v>
      </c>
      <c r="K3555" s="1">
        <f>H3555/10</f>
        <v>3.3083300000000002</v>
      </c>
      <c r="L3555" s="1">
        <f t="shared" si="276"/>
        <v>0.9241405890754697</v>
      </c>
      <c r="M3555">
        <v>274.14999999999998</v>
      </c>
      <c r="N3555" s="1">
        <f t="shared" si="277"/>
        <v>3308330</v>
      </c>
      <c r="O3555" s="1">
        <f t="shared" si="278"/>
        <v>882906.9179645254</v>
      </c>
      <c r="P3555" s="3">
        <f t="shared" si="279"/>
        <v>129271.89740902121</v>
      </c>
      <c r="Q3555" s="7">
        <v>367.37390868778601</v>
      </c>
      <c r="R3555" s="7">
        <v>6.8298441939857533</v>
      </c>
    </row>
    <row r="3556" spans="3:18" x14ac:dyDescent="0.3">
      <c r="C3556" s="1"/>
      <c r="G3556">
        <v>14212</v>
      </c>
      <c r="H3556">
        <v>33.081130000000002</v>
      </c>
      <c r="I3556" s="2">
        <v>1</v>
      </c>
      <c r="J3556">
        <f t="shared" si="275"/>
        <v>274.14999999999998</v>
      </c>
      <c r="K3556" s="1">
        <f>H3556/10</f>
        <v>3.3081130000000001</v>
      </c>
      <c r="L3556" s="1">
        <f t="shared" si="276"/>
        <v>0.92414556484637844</v>
      </c>
      <c r="M3556">
        <v>274.14999999999998</v>
      </c>
      <c r="N3556" s="1">
        <f t="shared" si="277"/>
        <v>3308113</v>
      </c>
      <c r="O3556" s="1">
        <f t="shared" si="278"/>
        <v>882947.87149469031</v>
      </c>
      <c r="P3556" s="3">
        <f t="shared" si="279"/>
        <v>129277.89367028307</v>
      </c>
      <c r="Q3556" s="7">
        <v>367.37390868778601</v>
      </c>
      <c r="R3556" s="7">
        <v>6.8298441939857533</v>
      </c>
    </row>
    <row r="3557" spans="3:18" x14ac:dyDescent="0.3">
      <c r="C3557" s="1"/>
      <c r="G3557">
        <v>14216</v>
      </c>
      <c r="H3557">
        <v>33.078519999999997</v>
      </c>
      <c r="I3557" s="2">
        <v>1</v>
      </c>
      <c r="J3557">
        <f t="shared" si="275"/>
        <v>274.14999999999998</v>
      </c>
      <c r="K3557" s="1">
        <f>H3557/10</f>
        <v>3.3078519999999996</v>
      </c>
      <c r="L3557" s="1">
        <f t="shared" si="276"/>
        <v>0.92415154952936085</v>
      </c>
      <c r="M3557">
        <v>274.14999999999998</v>
      </c>
      <c r="N3557" s="1">
        <f t="shared" si="277"/>
        <v>3307851.9999999995</v>
      </c>
      <c r="O3557" s="1">
        <f t="shared" si="278"/>
        <v>882997.12838226103</v>
      </c>
      <c r="P3557" s="3">
        <f t="shared" si="279"/>
        <v>129285.10567778598</v>
      </c>
      <c r="Q3557" s="7">
        <v>367.37390868778601</v>
      </c>
      <c r="R3557" s="7">
        <v>6.8298441939857533</v>
      </c>
    </row>
    <row r="3558" spans="3:18" x14ac:dyDescent="0.3">
      <c r="C3558" s="1"/>
      <c r="G3558">
        <v>14220</v>
      </c>
      <c r="H3558">
        <v>33.083300000000001</v>
      </c>
      <c r="I3558" s="2">
        <v>1</v>
      </c>
      <c r="J3558">
        <f t="shared" si="275"/>
        <v>274.14999999999998</v>
      </c>
      <c r="K3558" s="1">
        <f>H3558/10</f>
        <v>3.3083300000000002</v>
      </c>
      <c r="L3558" s="1">
        <f t="shared" si="276"/>
        <v>0.9241405890754697</v>
      </c>
      <c r="M3558">
        <v>274.14999999999998</v>
      </c>
      <c r="N3558" s="1">
        <f t="shared" si="277"/>
        <v>3308330</v>
      </c>
      <c r="O3558" s="1">
        <f t="shared" si="278"/>
        <v>882906.9179645254</v>
      </c>
      <c r="P3558" s="3">
        <f t="shared" si="279"/>
        <v>129271.89740902121</v>
      </c>
      <c r="Q3558" s="7">
        <v>367.37390868778601</v>
      </c>
      <c r="R3558" s="7">
        <v>6.8298441939857533</v>
      </c>
    </row>
    <row r="3559" spans="3:18" x14ac:dyDescent="0.3">
      <c r="C3559" s="1"/>
      <c r="G3559">
        <v>14224</v>
      </c>
      <c r="H3559">
        <v>33.081429999999997</v>
      </c>
      <c r="I3559" s="2">
        <v>1</v>
      </c>
      <c r="J3559">
        <f t="shared" si="275"/>
        <v>274.14999999999998</v>
      </c>
      <c r="K3559" s="1">
        <f>H3559/10</f>
        <v>3.3081429999999998</v>
      </c>
      <c r="L3559" s="1">
        <f t="shared" si="276"/>
        <v>0.92414487695178271</v>
      </c>
      <c r="M3559">
        <v>274.14999999999998</v>
      </c>
      <c r="N3559" s="1">
        <f t="shared" si="277"/>
        <v>3308143</v>
      </c>
      <c r="O3559" s="1">
        <f t="shared" si="278"/>
        <v>882942.20974259626</v>
      </c>
      <c r="P3559" s="3">
        <f t="shared" si="279"/>
        <v>129277.06469791807</v>
      </c>
      <c r="Q3559" s="7">
        <v>367.37390868778601</v>
      </c>
      <c r="R3559" s="7">
        <v>6.8298441939857533</v>
      </c>
    </row>
    <row r="3560" spans="3:18" x14ac:dyDescent="0.3">
      <c r="C3560" s="1"/>
      <c r="G3560">
        <v>14228</v>
      </c>
      <c r="H3560">
        <v>33.084040000000002</v>
      </c>
      <c r="I3560" s="2">
        <v>1</v>
      </c>
      <c r="J3560">
        <f t="shared" si="275"/>
        <v>274.14999999999998</v>
      </c>
      <c r="K3560" s="1">
        <f>H3560/10</f>
        <v>3.3084040000000003</v>
      </c>
      <c r="L3560" s="1">
        <f t="shared" si="276"/>
        <v>0.9241388922688003</v>
      </c>
      <c r="M3560">
        <v>274.14999999999998</v>
      </c>
      <c r="N3560" s="1">
        <f t="shared" si="277"/>
        <v>3308404.0000000005</v>
      </c>
      <c r="O3560" s="1">
        <f t="shared" si="278"/>
        <v>882892.95214372408</v>
      </c>
      <c r="P3560" s="3">
        <f t="shared" si="279"/>
        <v>129269.85258626909</v>
      </c>
      <c r="Q3560" s="7">
        <v>367.37390868778601</v>
      </c>
      <c r="R3560" s="7">
        <v>6.8298441939857533</v>
      </c>
    </row>
    <row r="3561" spans="3:18" x14ac:dyDescent="0.3">
      <c r="C3561" s="1"/>
      <c r="G3561">
        <v>14232</v>
      </c>
      <c r="H3561">
        <v>33.082479999999997</v>
      </c>
      <c r="I3561" s="2">
        <v>1</v>
      </c>
      <c r="J3561">
        <f t="shared" si="275"/>
        <v>274.14999999999998</v>
      </c>
      <c r="K3561" s="1">
        <f>H3561/10</f>
        <v>3.3082479999999999</v>
      </c>
      <c r="L3561" s="1">
        <f t="shared" si="276"/>
        <v>0.92414246932069788</v>
      </c>
      <c r="M3561">
        <v>274.14999999999998</v>
      </c>
      <c r="N3561" s="1">
        <f t="shared" si="277"/>
        <v>3308248</v>
      </c>
      <c r="O3561" s="1">
        <f t="shared" si="278"/>
        <v>882922.39354389021</v>
      </c>
      <c r="P3561" s="3">
        <f t="shared" si="279"/>
        <v>129274.16328492193</v>
      </c>
      <c r="Q3561" s="7">
        <v>367.37390868778601</v>
      </c>
      <c r="R3561" s="7">
        <v>6.8298441939857533</v>
      </c>
    </row>
    <row r="3562" spans="3:18" x14ac:dyDescent="0.3">
      <c r="C3562" s="1"/>
      <c r="G3562">
        <v>14236</v>
      </c>
      <c r="H3562">
        <v>33.07949</v>
      </c>
      <c r="I3562" s="2">
        <v>1</v>
      </c>
      <c r="J3562">
        <f t="shared" si="275"/>
        <v>274.14999999999998</v>
      </c>
      <c r="K3562" s="1">
        <f>H3562/10</f>
        <v>3.3079489999999998</v>
      </c>
      <c r="L3562" s="1">
        <f t="shared" si="276"/>
        <v>0.9241493253368348</v>
      </c>
      <c r="M3562">
        <v>274.14999999999998</v>
      </c>
      <c r="N3562" s="1">
        <f t="shared" si="277"/>
        <v>3307949</v>
      </c>
      <c r="O3562" s="1">
        <f t="shared" si="278"/>
        <v>882978.82225715625</v>
      </c>
      <c r="P3562" s="3">
        <f t="shared" si="279"/>
        <v>129282.42536406507</v>
      </c>
      <c r="Q3562" s="7">
        <v>367.37390868778601</v>
      </c>
      <c r="R3562" s="7">
        <v>6.8298441939857533</v>
      </c>
    </row>
    <row r="3563" spans="3:18" x14ac:dyDescent="0.3">
      <c r="C3563" s="1"/>
      <c r="G3563">
        <v>14240</v>
      </c>
      <c r="H3563">
        <v>33.083370000000002</v>
      </c>
      <c r="I3563" s="2">
        <v>1</v>
      </c>
      <c r="J3563">
        <f t="shared" si="275"/>
        <v>274.14999999999998</v>
      </c>
      <c r="K3563" s="1">
        <f>H3563/10</f>
        <v>3.3083370000000003</v>
      </c>
      <c r="L3563" s="1">
        <f t="shared" si="276"/>
        <v>0.92414042856673062</v>
      </c>
      <c r="M3563">
        <v>274.14999999999998</v>
      </c>
      <c r="N3563" s="1">
        <f t="shared" si="277"/>
        <v>3308337.0000000005</v>
      </c>
      <c r="O3563" s="1">
        <f t="shared" si="278"/>
        <v>882905.59687556454</v>
      </c>
      <c r="P3563" s="3">
        <f t="shared" si="279"/>
        <v>129271.7039801635</v>
      </c>
      <c r="Q3563" s="7">
        <v>367.37390868778601</v>
      </c>
      <c r="R3563" s="7">
        <v>6.8298441939857533</v>
      </c>
    </row>
    <row r="3564" spans="3:18" x14ac:dyDescent="0.3">
      <c r="C3564" s="1"/>
      <c r="G3564">
        <v>14244</v>
      </c>
      <c r="H3564">
        <v>33.083300000000001</v>
      </c>
      <c r="I3564" s="2">
        <v>1</v>
      </c>
      <c r="J3564">
        <f t="shared" si="275"/>
        <v>274.14999999999998</v>
      </c>
      <c r="K3564" s="1">
        <f>H3564/10</f>
        <v>3.3083300000000002</v>
      </c>
      <c r="L3564" s="1">
        <f t="shared" si="276"/>
        <v>0.9241405890754697</v>
      </c>
      <c r="M3564">
        <v>274.14999999999998</v>
      </c>
      <c r="N3564" s="1">
        <f t="shared" si="277"/>
        <v>3308330</v>
      </c>
      <c r="O3564" s="1">
        <f t="shared" si="278"/>
        <v>882906.9179645254</v>
      </c>
      <c r="P3564" s="3">
        <f t="shared" si="279"/>
        <v>129271.89740902121</v>
      </c>
      <c r="Q3564" s="7">
        <v>367.37390868778601</v>
      </c>
      <c r="R3564" s="7">
        <v>6.8298441939857533</v>
      </c>
    </row>
    <row r="3565" spans="3:18" x14ac:dyDescent="0.3">
      <c r="C3565" s="1"/>
      <c r="G3565">
        <v>14248</v>
      </c>
      <c r="H3565">
        <v>33.079259999999998</v>
      </c>
      <c r="I3565" s="2">
        <v>1</v>
      </c>
      <c r="J3565">
        <f t="shared" si="275"/>
        <v>274.14999999999998</v>
      </c>
      <c r="K3565" s="1">
        <f>H3565/10</f>
        <v>3.3079259999999997</v>
      </c>
      <c r="L3565" s="1">
        <f t="shared" si="276"/>
        <v>0.92414985272269157</v>
      </c>
      <c r="M3565">
        <v>274.14999999999998</v>
      </c>
      <c r="N3565" s="1">
        <f t="shared" si="277"/>
        <v>3307925.9999999995</v>
      </c>
      <c r="O3565" s="1">
        <f t="shared" si="278"/>
        <v>882983.16289272823</v>
      </c>
      <c r="P3565" s="3">
        <f t="shared" si="279"/>
        <v>129283.06090353694</v>
      </c>
      <c r="Q3565" s="7">
        <v>367.37390868778601</v>
      </c>
      <c r="R3565" s="7">
        <v>6.8298441939857533</v>
      </c>
    </row>
    <row r="3566" spans="3:18" x14ac:dyDescent="0.3">
      <c r="C3566" s="1"/>
      <c r="G3566">
        <v>14252</v>
      </c>
      <c r="H3566">
        <v>33.082630000000002</v>
      </c>
      <c r="I3566" s="2">
        <v>1</v>
      </c>
      <c r="J3566">
        <f t="shared" si="275"/>
        <v>274.14999999999998</v>
      </c>
      <c r="K3566" s="1">
        <f>H3566/10</f>
        <v>3.3082630000000002</v>
      </c>
      <c r="L3566" s="1">
        <f t="shared" si="276"/>
        <v>0.92414212537340001</v>
      </c>
      <c r="M3566">
        <v>274.14999999999998</v>
      </c>
      <c r="N3566" s="1">
        <f t="shared" si="277"/>
        <v>3308263</v>
      </c>
      <c r="O3566" s="1">
        <f t="shared" si="278"/>
        <v>882919.56264993199</v>
      </c>
      <c r="P3566" s="3">
        <f t="shared" si="279"/>
        <v>129273.74879611694</v>
      </c>
      <c r="Q3566" s="7">
        <v>367.37390868778601</v>
      </c>
      <c r="R3566" s="7">
        <v>6.8298441939857533</v>
      </c>
    </row>
    <row r="3567" spans="3:18" x14ac:dyDescent="0.3">
      <c r="C3567" s="1"/>
      <c r="G3567">
        <v>14256</v>
      </c>
      <c r="H3567">
        <v>33.080979999999997</v>
      </c>
      <c r="I3567" s="2">
        <v>1</v>
      </c>
      <c r="J3567">
        <f t="shared" si="275"/>
        <v>274.14999999999998</v>
      </c>
      <c r="K3567" s="1">
        <f>H3567/10</f>
        <v>3.3080979999999998</v>
      </c>
      <c r="L3567" s="1">
        <f t="shared" si="276"/>
        <v>0.9241459087936762</v>
      </c>
      <c r="M3567">
        <v>274.14999999999998</v>
      </c>
      <c r="N3567" s="1">
        <f t="shared" si="277"/>
        <v>3308097.9999999995</v>
      </c>
      <c r="O3567" s="1">
        <f t="shared" si="278"/>
        <v>882950.70236757654</v>
      </c>
      <c r="P3567" s="3">
        <f t="shared" si="279"/>
        <v>129278.30815600278</v>
      </c>
      <c r="Q3567" s="7">
        <v>367.37390868778601</v>
      </c>
      <c r="R3567" s="7">
        <v>6.8298441939857533</v>
      </c>
    </row>
    <row r="3568" spans="3:18" x14ac:dyDescent="0.3">
      <c r="C3568" s="1"/>
      <c r="G3568">
        <v>14260</v>
      </c>
      <c r="H3568">
        <v>33.083970000000001</v>
      </c>
      <c r="I3568" s="2">
        <v>1</v>
      </c>
      <c r="J3568">
        <f t="shared" si="275"/>
        <v>274.14999999999998</v>
      </c>
      <c r="K3568" s="1">
        <f>H3568/10</f>
        <v>3.3083970000000003</v>
      </c>
      <c r="L3568" s="1">
        <f t="shared" si="276"/>
        <v>0.92413905277753927</v>
      </c>
      <c r="M3568">
        <v>274.14999999999998</v>
      </c>
      <c r="N3568" s="1">
        <f t="shared" si="277"/>
        <v>3308397.0000000005</v>
      </c>
      <c r="O3568" s="1">
        <f t="shared" si="278"/>
        <v>882894.27323707729</v>
      </c>
      <c r="P3568" s="3">
        <f t="shared" si="279"/>
        <v>129270.04601576993</v>
      </c>
      <c r="Q3568" s="7">
        <v>367.37390868778601</v>
      </c>
      <c r="R3568" s="7">
        <v>6.8298441939857533</v>
      </c>
    </row>
    <row r="3569" spans="3:18" x14ac:dyDescent="0.3">
      <c r="C3569" s="1"/>
      <c r="G3569">
        <v>14264</v>
      </c>
      <c r="H3569">
        <v>33.082250000000002</v>
      </c>
      <c r="I3569" s="2">
        <v>1</v>
      </c>
      <c r="J3569">
        <f t="shared" si="275"/>
        <v>274.14999999999998</v>
      </c>
      <c r="K3569" s="1">
        <f>H3569/10</f>
        <v>3.3082250000000002</v>
      </c>
      <c r="L3569" s="1">
        <f t="shared" si="276"/>
        <v>0.92414299670655453</v>
      </c>
      <c r="M3569">
        <v>274.14999999999998</v>
      </c>
      <c r="N3569" s="1">
        <f t="shared" si="277"/>
        <v>3308225</v>
      </c>
      <c r="O3569" s="1">
        <f t="shared" si="278"/>
        <v>882926.73424386687</v>
      </c>
      <c r="P3569" s="3">
        <f t="shared" si="279"/>
        <v>129274.79883382369</v>
      </c>
      <c r="Q3569" s="7">
        <v>367.37390868778601</v>
      </c>
      <c r="R3569" s="7">
        <v>6.8298441939857533</v>
      </c>
    </row>
    <row r="3570" spans="3:18" x14ac:dyDescent="0.3">
      <c r="C3570" s="1"/>
      <c r="G3570">
        <v>14268</v>
      </c>
      <c r="H3570">
        <v>33.075679999999998</v>
      </c>
      <c r="I3570" s="2">
        <v>1</v>
      </c>
      <c r="J3570">
        <f t="shared" si="275"/>
        <v>274.14999999999998</v>
      </c>
      <c r="K3570" s="1">
        <f>H3570/10</f>
        <v>3.3075679999999998</v>
      </c>
      <c r="L3570" s="1">
        <f t="shared" si="276"/>
        <v>0.92415806159820002</v>
      </c>
      <c r="M3570">
        <v>274.14999999999998</v>
      </c>
      <c r="N3570" s="1">
        <f t="shared" si="277"/>
        <v>3307568</v>
      </c>
      <c r="O3570" s="1">
        <f t="shared" si="278"/>
        <v>883050.72519033414</v>
      </c>
      <c r="P3570" s="3">
        <f t="shared" si="279"/>
        <v>129292.95312006296</v>
      </c>
      <c r="Q3570" s="7">
        <v>367.37390868778601</v>
      </c>
      <c r="R3570" s="7">
        <v>6.8298441939857533</v>
      </c>
    </row>
    <row r="3571" spans="3:18" x14ac:dyDescent="0.3">
      <c r="C3571" s="1"/>
      <c r="G3571">
        <v>14272</v>
      </c>
      <c r="H3571">
        <v>33.08173</v>
      </c>
      <c r="I3571" s="2">
        <v>1</v>
      </c>
      <c r="J3571">
        <f t="shared" si="275"/>
        <v>274.14999999999998</v>
      </c>
      <c r="K3571" s="1">
        <f>H3571/10</f>
        <v>3.308173</v>
      </c>
      <c r="L3571" s="1">
        <f t="shared" si="276"/>
        <v>0.92414418905718698</v>
      </c>
      <c r="M3571">
        <v>274.14999999999998</v>
      </c>
      <c r="N3571" s="1">
        <f t="shared" si="277"/>
        <v>3308173</v>
      </c>
      <c r="O3571" s="1">
        <f t="shared" si="278"/>
        <v>882936.54798207339</v>
      </c>
      <c r="P3571" s="3">
        <f t="shared" si="279"/>
        <v>129276.23572431896</v>
      </c>
      <c r="Q3571" s="7">
        <v>367.37390868778601</v>
      </c>
      <c r="R3571" s="7">
        <v>6.8298441939857533</v>
      </c>
    </row>
    <row r="3572" spans="3:18" x14ac:dyDescent="0.3">
      <c r="C3572" s="1"/>
      <c r="G3572">
        <v>14276</v>
      </c>
      <c r="H3572">
        <v>33.080759999999998</v>
      </c>
      <c r="I3572" s="2">
        <v>1</v>
      </c>
      <c r="J3572">
        <f t="shared" si="275"/>
        <v>274.14999999999998</v>
      </c>
      <c r="K3572" s="1">
        <f>H3572/10</f>
        <v>3.3080759999999998</v>
      </c>
      <c r="L3572" s="1">
        <f t="shared" si="276"/>
        <v>0.92414641324971314</v>
      </c>
      <c r="M3572">
        <v>274.14999999999998</v>
      </c>
      <c r="N3572" s="1">
        <f t="shared" si="277"/>
        <v>3308076</v>
      </c>
      <c r="O3572" s="1">
        <f t="shared" si="278"/>
        <v>882954.85431066481</v>
      </c>
      <c r="P3572" s="3">
        <f t="shared" si="279"/>
        <v>129278.9160678336</v>
      </c>
      <c r="Q3572" s="7">
        <v>367.37390868778601</v>
      </c>
      <c r="R3572" s="7">
        <v>6.8298441939857533</v>
      </c>
    </row>
    <row r="3573" spans="3:18" x14ac:dyDescent="0.3">
      <c r="C3573" s="1"/>
      <c r="G3573">
        <v>14280</v>
      </c>
      <c r="H3573">
        <v>33.083069999999999</v>
      </c>
      <c r="I3573" s="2">
        <v>1</v>
      </c>
      <c r="J3573">
        <f t="shared" si="275"/>
        <v>274.14999999999998</v>
      </c>
      <c r="K3573" s="1">
        <f>H3573/10</f>
        <v>3.3083070000000001</v>
      </c>
      <c r="L3573" s="1">
        <f t="shared" si="276"/>
        <v>0.92414111646132635</v>
      </c>
      <c r="M3573">
        <v>274.14999999999998</v>
      </c>
      <c r="N3573" s="1">
        <f t="shared" si="277"/>
        <v>3308307</v>
      </c>
      <c r="O3573" s="1">
        <f t="shared" si="278"/>
        <v>882911.25868216506</v>
      </c>
      <c r="P3573" s="3">
        <f t="shared" si="279"/>
        <v>129272.53296050912</v>
      </c>
      <c r="Q3573" s="7">
        <v>367.37390868778601</v>
      </c>
      <c r="R3573" s="7">
        <v>6.8298441939857533</v>
      </c>
    </row>
    <row r="3574" spans="3:18" x14ac:dyDescent="0.3">
      <c r="C3574" s="1"/>
      <c r="G3574">
        <v>14284</v>
      </c>
      <c r="H3574">
        <v>33.07911</v>
      </c>
      <c r="I3574" s="2">
        <v>1</v>
      </c>
      <c r="J3574">
        <f t="shared" si="275"/>
        <v>274.14999999999998</v>
      </c>
      <c r="K3574" s="1">
        <f>H3574/10</f>
        <v>3.3079109999999998</v>
      </c>
      <c r="L3574" s="1">
        <f t="shared" si="276"/>
        <v>0.92415019666998932</v>
      </c>
      <c r="M3574">
        <v>274.14999999999998</v>
      </c>
      <c r="N3574" s="1">
        <f t="shared" si="277"/>
        <v>3307911</v>
      </c>
      <c r="O3574" s="1">
        <f t="shared" si="278"/>
        <v>882985.99373934499</v>
      </c>
      <c r="P3574" s="3">
        <f t="shared" si="279"/>
        <v>129283.47538541038</v>
      </c>
      <c r="Q3574" s="7">
        <v>367.37390868778601</v>
      </c>
      <c r="R3574" s="7">
        <v>6.8298441939857533</v>
      </c>
    </row>
    <row r="3575" spans="3:18" x14ac:dyDescent="0.3">
      <c r="C3575" s="1"/>
      <c r="G3575">
        <v>14288</v>
      </c>
      <c r="H3575">
        <v>33.079940000000001</v>
      </c>
      <c r="I3575" s="2">
        <v>1</v>
      </c>
      <c r="J3575">
        <f t="shared" si="275"/>
        <v>274.14999999999998</v>
      </c>
      <c r="K3575" s="1">
        <f>H3575/10</f>
        <v>3.3079939999999999</v>
      </c>
      <c r="L3575" s="1">
        <f t="shared" si="276"/>
        <v>0.92414829349494132</v>
      </c>
      <c r="M3575">
        <v>274.14999999999998</v>
      </c>
      <c r="N3575" s="1">
        <f t="shared" si="277"/>
        <v>3307994</v>
      </c>
      <c r="O3575" s="1">
        <f t="shared" si="278"/>
        <v>882970.32969496946</v>
      </c>
      <c r="P3575" s="3">
        <f t="shared" si="279"/>
        <v>129281.18191517435</v>
      </c>
      <c r="Q3575" s="7">
        <v>367.37390868778601</v>
      </c>
      <c r="R3575" s="7">
        <v>6.8298441939857533</v>
      </c>
    </row>
    <row r="3576" spans="3:18" x14ac:dyDescent="0.3">
      <c r="C3576" s="1"/>
      <c r="G3576">
        <v>14292</v>
      </c>
      <c r="H3576">
        <v>33.083599999999997</v>
      </c>
      <c r="I3576" s="2">
        <v>1</v>
      </c>
      <c r="J3576">
        <f t="shared" si="275"/>
        <v>274.14999999999998</v>
      </c>
      <c r="K3576" s="1">
        <f>H3576/10</f>
        <v>3.3083599999999995</v>
      </c>
      <c r="L3576" s="1">
        <f t="shared" si="276"/>
        <v>0.92413990118087397</v>
      </c>
      <c r="M3576">
        <v>274.14999999999998</v>
      </c>
      <c r="N3576" s="1">
        <f t="shared" si="277"/>
        <v>3308359.9999999995</v>
      </c>
      <c r="O3576" s="1">
        <f t="shared" si="278"/>
        <v>882901.25615146302</v>
      </c>
      <c r="P3576" s="3">
        <f t="shared" si="279"/>
        <v>129271.06842772946</v>
      </c>
      <c r="Q3576" s="7">
        <v>367.37390868778601</v>
      </c>
      <c r="R3576" s="7">
        <v>6.8298441939857533</v>
      </c>
    </row>
    <row r="3577" spans="3:18" x14ac:dyDescent="0.3">
      <c r="C3577" s="1"/>
      <c r="G3577">
        <v>14296</v>
      </c>
      <c r="H3577">
        <v>33.080240000000003</v>
      </c>
      <c r="I3577" s="2">
        <v>1</v>
      </c>
      <c r="J3577">
        <f t="shared" si="275"/>
        <v>274.14999999999998</v>
      </c>
      <c r="K3577" s="1">
        <f>H3577/10</f>
        <v>3.3080240000000005</v>
      </c>
      <c r="L3577" s="1">
        <f t="shared" si="276"/>
        <v>0.92414760560034559</v>
      </c>
      <c r="M3577">
        <v>274.14999999999998</v>
      </c>
      <c r="N3577" s="1">
        <f t="shared" si="277"/>
        <v>3308024.0000000005</v>
      </c>
      <c r="O3577" s="1">
        <f t="shared" si="278"/>
        <v>882964.66797630908</v>
      </c>
      <c r="P3577" s="3">
        <f t="shared" si="279"/>
        <v>129280.3529477046</v>
      </c>
      <c r="Q3577" s="7">
        <v>367.37390868778601</v>
      </c>
      <c r="R3577" s="7">
        <v>6.8298441939857533</v>
      </c>
    </row>
    <row r="3578" spans="3:18" x14ac:dyDescent="0.3">
      <c r="C3578" s="1"/>
      <c r="G3578">
        <v>14300</v>
      </c>
      <c r="H3578">
        <v>33.086060000000003</v>
      </c>
      <c r="I3578" s="2">
        <v>1</v>
      </c>
      <c r="J3578">
        <f t="shared" si="275"/>
        <v>274.14999999999998</v>
      </c>
      <c r="K3578" s="1">
        <f>H3578/10</f>
        <v>3.3086060000000002</v>
      </c>
      <c r="L3578" s="1">
        <f t="shared" si="276"/>
        <v>0.92413426044518932</v>
      </c>
      <c r="M3578">
        <v>274.14999999999998</v>
      </c>
      <c r="N3578" s="1">
        <f t="shared" si="277"/>
        <v>3308606</v>
      </c>
      <c r="O3578" s="1">
        <f t="shared" si="278"/>
        <v>882854.82896641118</v>
      </c>
      <c r="P3578" s="3">
        <f t="shared" si="279"/>
        <v>129264.27073458549</v>
      </c>
      <c r="Q3578" s="7">
        <v>367.37390868778601</v>
      </c>
      <c r="R3578" s="7">
        <v>6.8298441939857533</v>
      </c>
    </row>
    <row r="3579" spans="3:18" x14ac:dyDescent="0.3">
      <c r="C3579" s="1"/>
      <c r="G3579">
        <v>14304</v>
      </c>
      <c r="H3579">
        <v>33.07911</v>
      </c>
      <c r="I3579" s="2">
        <v>1</v>
      </c>
      <c r="J3579">
        <f t="shared" si="275"/>
        <v>274.14999999999998</v>
      </c>
      <c r="K3579" s="1">
        <f>H3579/10</f>
        <v>3.3079109999999998</v>
      </c>
      <c r="L3579" s="1">
        <f t="shared" si="276"/>
        <v>0.92415019666998932</v>
      </c>
      <c r="M3579">
        <v>274.14999999999998</v>
      </c>
      <c r="N3579" s="1">
        <f t="shared" si="277"/>
        <v>3307911</v>
      </c>
      <c r="O3579" s="1">
        <f t="shared" si="278"/>
        <v>882985.99373934499</v>
      </c>
      <c r="P3579" s="3">
        <f t="shared" si="279"/>
        <v>129283.47538541038</v>
      </c>
      <c r="Q3579" s="7">
        <v>367.37390868778601</v>
      </c>
      <c r="R3579" s="7">
        <v>6.8298441939857533</v>
      </c>
    </row>
    <row r="3580" spans="3:18" x14ac:dyDescent="0.3">
      <c r="C3580" s="1"/>
      <c r="G3580">
        <v>14308</v>
      </c>
      <c r="H3580">
        <v>33.085540000000002</v>
      </c>
      <c r="I3580" s="2">
        <v>1</v>
      </c>
      <c r="J3580">
        <f t="shared" si="275"/>
        <v>274.14999999999998</v>
      </c>
      <c r="K3580" s="1">
        <f>H3580/10</f>
        <v>3.308554</v>
      </c>
      <c r="L3580" s="1">
        <f t="shared" si="276"/>
        <v>0.92413545279582188</v>
      </c>
      <c r="M3580">
        <v>274.14999999999998</v>
      </c>
      <c r="N3580" s="1">
        <f t="shared" si="277"/>
        <v>3308554</v>
      </c>
      <c r="O3580" s="1">
        <f t="shared" si="278"/>
        <v>882864.64289016603</v>
      </c>
      <c r="P3580" s="3">
        <f t="shared" si="279"/>
        <v>129265.70765224805</v>
      </c>
      <c r="Q3580" s="7">
        <v>367.37390868778601</v>
      </c>
      <c r="R3580" s="7">
        <v>6.8298441939857533</v>
      </c>
    </row>
    <row r="3581" spans="3:18" x14ac:dyDescent="0.3">
      <c r="C3581" s="1"/>
      <c r="G3581">
        <v>14312</v>
      </c>
      <c r="H3581">
        <v>33.08502</v>
      </c>
      <c r="I3581" s="2">
        <v>1</v>
      </c>
      <c r="J3581">
        <f t="shared" si="275"/>
        <v>274.14999999999998</v>
      </c>
      <c r="K3581" s="1">
        <f>H3581/10</f>
        <v>3.3085019999999998</v>
      </c>
      <c r="L3581" s="1">
        <f t="shared" si="276"/>
        <v>0.92413664514645433</v>
      </c>
      <c r="M3581">
        <v>274.14999999999998</v>
      </c>
      <c r="N3581" s="1">
        <f t="shared" si="277"/>
        <v>3308502</v>
      </c>
      <c r="O3581" s="1">
        <f t="shared" si="278"/>
        <v>882874.45678859612</v>
      </c>
      <c r="P3581" s="3">
        <f t="shared" si="279"/>
        <v>129267.14456620265</v>
      </c>
      <c r="Q3581" s="7">
        <v>367.37390868778601</v>
      </c>
      <c r="R3581" s="7">
        <v>6.8298441939857533</v>
      </c>
    </row>
    <row r="3582" spans="3:18" x14ac:dyDescent="0.3">
      <c r="C3582" s="1"/>
      <c r="G3582">
        <v>14316</v>
      </c>
      <c r="H3582">
        <v>33.082180000000001</v>
      </c>
      <c r="I3582" s="2">
        <v>1</v>
      </c>
      <c r="J3582">
        <f t="shared" si="275"/>
        <v>274.14999999999998</v>
      </c>
      <c r="K3582" s="1">
        <f>H3582/10</f>
        <v>3.3082180000000001</v>
      </c>
      <c r="L3582" s="1">
        <f t="shared" si="276"/>
        <v>0.9241431572152935</v>
      </c>
      <c r="M3582">
        <v>274.14999999999998</v>
      </c>
      <c r="N3582" s="1">
        <f t="shared" si="277"/>
        <v>3308218</v>
      </c>
      <c r="O3582" s="1">
        <f t="shared" si="278"/>
        <v>882928.05532548495</v>
      </c>
      <c r="P3582" s="3">
        <f t="shared" si="279"/>
        <v>129274.99226160631</v>
      </c>
      <c r="Q3582" s="7">
        <v>367.37390868778601</v>
      </c>
      <c r="R3582" s="7">
        <v>6.8298441939857533</v>
      </c>
    </row>
    <row r="3583" spans="3:18" x14ac:dyDescent="0.3">
      <c r="C3583" s="1"/>
      <c r="G3583">
        <v>14320</v>
      </c>
      <c r="H3583">
        <v>33.082630000000002</v>
      </c>
      <c r="I3583" s="2">
        <v>1</v>
      </c>
      <c r="J3583">
        <f t="shared" si="275"/>
        <v>274.14999999999998</v>
      </c>
      <c r="K3583" s="1">
        <f>H3583/10</f>
        <v>3.3082630000000002</v>
      </c>
      <c r="L3583" s="1">
        <f t="shared" si="276"/>
        <v>0.92414212537340001</v>
      </c>
      <c r="M3583">
        <v>274.14999999999998</v>
      </c>
      <c r="N3583" s="1">
        <f t="shared" si="277"/>
        <v>3308263</v>
      </c>
      <c r="O3583" s="1">
        <f t="shared" si="278"/>
        <v>882919.56264993199</v>
      </c>
      <c r="P3583" s="3">
        <f t="shared" si="279"/>
        <v>129273.74879611694</v>
      </c>
      <c r="Q3583" s="7">
        <v>367.37390868778601</v>
      </c>
      <c r="R3583" s="7">
        <v>6.8298441939857533</v>
      </c>
    </row>
    <row r="3584" spans="3:18" x14ac:dyDescent="0.3">
      <c r="C3584" s="1"/>
      <c r="G3584">
        <v>14324</v>
      </c>
      <c r="H3584">
        <v>33.086060000000003</v>
      </c>
      <c r="I3584" s="2">
        <v>1</v>
      </c>
      <c r="J3584">
        <f t="shared" si="275"/>
        <v>274.14999999999998</v>
      </c>
      <c r="K3584" s="1">
        <f>H3584/10</f>
        <v>3.3086060000000002</v>
      </c>
      <c r="L3584" s="1">
        <f t="shared" si="276"/>
        <v>0.92413426044518932</v>
      </c>
      <c r="M3584">
        <v>274.14999999999998</v>
      </c>
      <c r="N3584" s="1">
        <f t="shared" si="277"/>
        <v>3308606</v>
      </c>
      <c r="O3584" s="1">
        <f t="shared" si="278"/>
        <v>882854.82896641118</v>
      </c>
      <c r="P3584" s="3">
        <f t="shared" si="279"/>
        <v>129264.27073458549</v>
      </c>
      <c r="Q3584" s="7">
        <v>367.37390868778601</v>
      </c>
      <c r="R3584" s="7">
        <v>6.8298441939857533</v>
      </c>
    </row>
    <row r="3585" spans="3:18" x14ac:dyDescent="0.3">
      <c r="C3585" s="1"/>
      <c r="G3585">
        <v>14328</v>
      </c>
      <c r="H3585">
        <v>33.085610000000003</v>
      </c>
      <c r="I3585" s="2">
        <v>1</v>
      </c>
      <c r="J3585">
        <f t="shared" si="275"/>
        <v>274.14999999999998</v>
      </c>
      <c r="K3585" s="1">
        <f>H3585/10</f>
        <v>3.3085610000000001</v>
      </c>
      <c r="L3585" s="1">
        <f t="shared" si="276"/>
        <v>0.9241352922870828</v>
      </c>
      <c r="M3585">
        <v>274.14999999999998</v>
      </c>
      <c r="N3585" s="1">
        <f t="shared" si="277"/>
        <v>3308561</v>
      </c>
      <c r="O3585" s="1">
        <f t="shared" si="278"/>
        <v>882863.32178652019</v>
      </c>
      <c r="P3585" s="3">
        <f t="shared" si="279"/>
        <v>129265.51422124021</v>
      </c>
      <c r="Q3585" s="7">
        <v>367.37390868778601</v>
      </c>
      <c r="R3585" s="7">
        <v>6.8298441939857533</v>
      </c>
    </row>
    <row r="3586" spans="3:18" x14ac:dyDescent="0.3">
      <c r="C3586" s="1"/>
      <c r="G3586">
        <v>14332</v>
      </c>
      <c r="H3586">
        <v>33.092860000000002</v>
      </c>
      <c r="I3586" s="2">
        <v>1</v>
      </c>
      <c r="J3586">
        <f t="shared" si="275"/>
        <v>274.14999999999998</v>
      </c>
      <c r="K3586" s="1">
        <f>H3586/10</f>
        <v>3.3092860000000002</v>
      </c>
      <c r="L3586" s="1">
        <f t="shared" si="276"/>
        <v>0.92411866816768717</v>
      </c>
      <c r="M3586">
        <v>274.14999999999998</v>
      </c>
      <c r="N3586" s="1">
        <f t="shared" si="277"/>
        <v>3309286</v>
      </c>
      <c r="O3586" s="1">
        <f t="shared" si="278"/>
        <v>882726.49070944253</v>
      </c>
      <c r="P3586" s="3">
        <f t="shared" si="279"/>
        <v>129245.47993155639</v>
      </c>
      <c r="Q3586" s="7">
        <v>367.37390868778601</v>
      </c>
      <c r="R3586" s="7">
        <v>6.8298441939857533</v>
      </c>
    </row>
    <row r="3587" spans="3:18" x14ac:dyDescent="0.3">
      <c r="C3587" s="1"/>
      <c r="G3587">
        <v>14336</v>
      </c>
      <c r="H3587">
        <v>33.088450000000002</v>
      </c>
      <c r="I3587" s="2">
        <v>1</v>
      </c>
      <c r="J3587">
        <f t="shared" si="275"/>
        <v>274.14999999999998</v>
      </c>
      <c r="K3587" s="1">
        <f>H3587/10</f>
        <v>3.3088450000000003</v>
      </c>
      <c r="L3587" s="1">
        <f t="shared" si="276"/>
        <v>0.92412878021824374</v>
      </c>
      <c r="M3587">
        <v>274.14999999999998</v>
      </c>
      <c r="N3587" s="1">
        <f t="shared" si="277"/>
        <v>3308845.0000000005</v>
      </c>
      <c r="O3587" s="1">
        <f t="shared" si="278"/>
        <v>882809.72233731486</v>
      </c>
      <c r="P3587" s="3">
        <f t="shared" si="279"/>
        <v>129257.66639225862</v>
      </c>
      <c r="Q3587" s="7">
        <v>367.37390868778601</v>
      </c>
      <c r="R3587" s="7">
        <v>6.8298441939857533</v>
      </c>
    </row>
    <row r="3588" spans="3:18" x14ac:dyDescent="0.3">
      <c r="C3588" s="1"/>
      <c r="G3588">
        <v>14340</v>
      </c>
      <c r="H3588">
        <v>33.086959999999998</v>
      </c>
      <c r="I3588" s="2">
        <v>1</v>
      </c>
      <c r="J3588">
        <f t="shared" ref="J3588:J3651" si="280">I3588+273.15</f>
        <v>274.14999999999998</v>
      </c>
      <c r="K3588" s="1">
        <f>H3588/10</f>
        <v>3.3086959999999999</v>
      </c>
      <c r="L3588" s="1">
        <f t="shared" ref="L3588:L3651" si="281">1+(0.083-0.422*(190.6/J3588)^1.6)*(190.6/4.599)*(K3588/J3588)+0.012*(0.139-0.172*(190.6/J3588)^4.2)*((190.6/4.599)*(K3588/J3588))</f>
        <v>0.92413219676140235</v>
      </c>
      <c r="M3588">
        <v>274.14999999999998</v>
      </c>
      <c r="N3588" s="1">
        <f t="shared" ref="N3588:N3651" si="282">K3588*10^6</f>
        <v>3308696</v>
      </c>
      <c r="O3588" s="1">
        <f t="shared" ref="O3588:O3651" si="283">((7.5*(10^6))/(0.828026351079252)-(((K3588*(10^6))/L3588)))*(Q3588*(1)/(8.314*274.15))</f>
        <v>882837.84326929727</v>
      </c>
      <c r="P3588" s="3">
        <f t="shared" ref="P3588:P3651" si="284">O3588*(1/R3588)</f>
        <v>129261.78375294559</v>
      </c>
      <c r="Q3588" s="7">
        <v>367.37390868778601</v>
      </c>
      <c r="R3588" s="7">
        <v>6.8298441939857533</v>
      </c>
    </row>
    <row r="3589" spans="3:18" x14ac:dyDescent="0.3">
      <c r="C3589" s="1"/>
      <c r="G3589">
        <v>14344</v>
      </c>
      <c r="H3589">
        <v>33.08972</v>
      </c>
      <c r="I3589" s="2">
        <v>1</v>
      </c>
      <c r="J3589">
        <f t="shared" si="280"/>
        <v>274.14999999999998</v>
      </c>
      <c r="K3589" s="1">
        <f>H3589/10</f>
        <v>3.3089719999999998</v>
      </c>
      <c r="L3589" s="1">
        <f t="shared" si="281"/>
        <v>0.92412586813112207</v>
      </c>
      <c r="M3589">
        <v>274.14999999999998</v>
      </c>
      <c r="N3589" s="1">
        <f t="shared" si="282"/>
        <v>3308972</v>
      </c>
      <c r="O3589" s="1">
        <f t="shared" si="283"/>
        <v>882785.75332510495</v>
      </c>
      <c r="P3589" s="3">
        <f t="shared" si="284"/>
        <v>129254.15693998868</v>
      </c>
      <c r="Q3589" s="7">
        <v>367.37390868778601</v>
      </c>
      <c r="R3589" s="7">
        <v>6.8298441939857533</v>
      </c>
    </row>
    <row r="3590" spans="3:18" x14ac:dyDescent="0.3">
      <c r="C3590" s="1"/>
      <c r="G3590">
        <v>14348</v>
      </c>
      <c r="H3590">
        <v>33.087780000000002</v>
      </c>
      <c r="I3590" s="2">
        <v>1</v>
      </c>
      <c r="J3590">
        <f t="shared" si="280"/>
        <v>274.14999999999998</v>
      </c>
      <c r="K3590" s="1">
        <f>H3590/10</f>
        <v>3.3087780000000002</v>
      </c>
      <c r="L3590" s="1">
        <f t="shared" si="281"/>
        <v>0.92413031651617406</v>
      </c>
      <c r="M3590">
        <v>274.14999999999998</v>
      </c>
      <c r="N3590" s="1">
        <f t="shared" si="282"/>
        <v>3308778</v>
      </c>
      <c r="O3590" s="1">
        <f t="shared" si="283"/>
        <v>882822.36734588013</v>
      </c>
      <c r="P3590" s="3">
        <f t="shared" si="284"/>
        <v>129259.51782667002</v>
      </c>
      <c r="Q3590" s="7">
        <v>367.37390868778601</v>
      </c>
      <c r="R3590" s="7">
        <v>6.8298441939857533</v>
      </c>
    </row>
    <row r="3591" spans="3:18" x14ac:dyDescent="0.3">
      <c r="C3591" s="1"/>
      <c r="G3591">
        <v>14352</v>
      </c>
      <c r="H3591">
        <v>33.086060000000003</v>
      </c>
      <c r="I3591" s="2">
        <v>1</v>
      </c>
      <c r="J3591">
        <f t="shared" si="280"/>
        <v>274.14999999999998</v>
      </c>
      <c r="K3591" s="1">
        <f>H3591/10</f>
        <v>3.3086060000000002</v>
      </c>
      <c r="L3591" s="1">
        <f t="shared" si="281"/>
        <v>0.92413426044518932</v>
      </c>
      <c r="M3591">
        <v>274.14999999999998</v>
      </c>
      <c r="N3591" s="1">
        <f t="shared" si="282"/>
        <v>3308606</v>
      </c>
      <c r="O3591" s="1">
        <f t="shared" si="283"/>
        <v>882854.82896641118</v>
      </c>
      <c r="P3591" s="3">
        <f t="shared" si="284"/>
        <v>129264.27073458549</v>
      </c>
      <c r="Q3591" s="7">
        <v>367.37390868778601</v>
      </c>
      <c r="R3591" s="7">
        <v>6.8298441939857533</v>
      </c>
    </row>
    <row r="3592" spans="3:18" x14ac:dyDescent="0.3">
      <c r="C3592" s="1"/>
      <c r="G3592">
        <v>14356</v>
      </c>
      <c r="H3592">
        <v>33.087850000000003</v>
      </c>
      <c r="I3592" s="2">
        <v>1</v>
      </c>
      <c r="J3592">
        <f t="shared" si="280"/>
        <v>274.14999999999998</v>
      </c>
      <c r="K3592" s="1">
        <f>H3592/10</f>
        <v>3.3087850000000003</v>
      </c>
      <c r="L3592" s="1">
        <f t="shared" si="281"/>
        <v>0.92413015600743509</v>
      </c>
      <c r="M3592">
        <v>274.14999999999998</v>
      </c>
      <c r="N3592" s="1">
        <f t="shared" si="282"/>
        <v>3308785.0000000005</v>
      </c>
      <c r="O3592" s="1">
        <f t="shared" si="283"/>
        <v>882821.0462275492</v>
      </c>
      <c r="P3592" s="3">
        <f t="shared" si="284"/>
        <v>129259.32439351204</v>
      </c>
      <c r="Q3592" s="7">
        <v>367.37390868778601</v>
      </c>
      <c r="R3592" s="7">
        <v>6.8298441939857533</v>
      </c>
    </row>
    <row r="3593" spans="3:18" x14ac:dyDescent="0.3">
      <c r="C3593" s="1"/>
      <c r="G3593">
        <v>14360</v>
      </c>
      <c r="H3593">
        <v>33.088230000000003</v>
      </c>
      <c r="I3593" s="2">
        <v>1</v>
      </c>
      <c r="J3593">
        <f t="shared" si="280"/>
        <v>274.14999999999998</v>
      </c>
      <c r="K3593" s="1">
        <f>H3593/10</f>
        <v>3.3088230000000003</v>
      </c>
      <c r="L3593" s="1">
        <f t="shared" si="281"/>
        <v>0.92412928467428057</v>
      </c>
      <c r="M3593">
        <v>274.14999999999998</v>
      </c>
      <c r="N3593" s="1">
        <f t="shared" si="282"/>
        <v>3308823.0000000005</v>
      </c>
      <c r="O3593" s="1">
        <f t="shared" si="283"/>
        <v>882813.87443431548</v>
      </c>
      <c r="P3593" s="3">
        <f t="shared" si="284"/>
        <v>129258.27432662471</v>
      </c>
      <c r="Q3593" s="7">
        <v>367.37390868778601</v>
      </c>
      <c r="R3593" s="7">
        <v>6.8298441939857533</v>
      </c>
    </row>
    <row r="3594" spans="3:18" x14ac:dyDescent="0.3">
      <c r="C3594" s="1"/>
      <c r="G3594">
        <v>14364</v>
      </c>
      <c r="H3594">
        <v>33.083370000000002</v>
      </c>
      <c r="I3594" s="2">
        <v>1</v>
      </c>
      <c r="J3594">
        <f t="shared" si="280"/>
        <v>274.14999999999998</v>
      </c>
      <c r="K3594" s="1">
        <f>H3594/10</f>
        <v>3.3083370000000003</v>
      </c>
      <c r="L3594" s="1">
        <f t="shared" si="281"/>
        <v>0.92414042856673062</v>
      </c>
      <c r="M3594">
        <v>274.14999999999998</v>
      </c>
      <c r="N3594" s="1">
        <f t="shared" si="282"/>
        <v>3308337.0000000005</v>
      </c>
      <c r="O3594" s="1">
        <f t="shared" si="283"/>
        <v>882905.59687556454</v>
      </c>
      <c r="P3594" s="3">
        <f t="shared" si="284"/>
        <v>129271.7039801635</v>
      </c>
      <c r="Q3594" s="7">
        <v>367.37390868778601</v>
      </c>
      <c r="R3594" s="7">
        <v>6.8298441939857533</v>
      </c>
    </row>
    <row r="3595" spans="3:18" x14ac:dyDescent="0.3">
      <c r="C3595" s="1"/>
      <c r="G3595">
        <v>14368</v>
      </c>
      <c r="H3595">
        <v>33.084789999999998</v>
      </c>
      <c r="I3595" s="2">
        <v>1</v>
      </c>
      <c r="J3595">
        <f t="shared" si="280"/>
        <v>274.14999999999998</v>
      </c>
      <c r="K3595" s="1">
        <f>H3595/10</f>
        <v>3.3084789999999997</v>
      </c>
      <c r="L3595" s="1">
        <f t="shared" si="281"/>
        <v>0.92413717253231109</v>
      </c>
      <c r="M3595">
        <v>274.14999999999998</v>
      </c>
      <c r="N3595" s="1">
        <f t="shared" si="282"/>
        <v>3308478.9999999995</v>
      </c>
      <c r="O3595" s="1">
        <f t="shared" si="283"/>
        <v>882878.79754328565</v>
      </c>
      <c r="P3595" s="3">
        <f t="shared" si="284"/>
        <v>129267.78012311526</v>
      </c>
      <c r="Q3595" s="7">
        <v>367.37390868778601</v>
      </c>
      <c r="R3595" s="7">
        <v>6.8298441939857533</v>
      </c>
    </row>
    <row r="3596" spans="3:18" x14ac:dyDescent="0.3">
      <c r="C3596" s="1"/>
      <c r="G3596">
        <v>14372</v>
      </c>
      <c r="H3596">
        <v>33.08128</v>
      </c>
      <c r="I3596" s="2">
        <v>1</v>
      </c>
      <c r="J3596">
        <f t="shared" si="280"/>
        <v>274.14999999999998</v>
      </c>
      <c r="K3596" s="1">
        <f>H3596/10</f>
        <v>3.308128</v>
      </c>
      <c r="L3596" s="1">
        <f t="shared" si="281"/>
        <v>0.92414522089908058</v>
      </c>
      <c r="M3596">
        <v>274.14999999999998</v>
      </c>
      <c r="N3596" s="1">
        <f t="shared" si="282"/>
        <v>3308128</v>
      </c>
      <c r="O3596" s="1">
        <f t="shared" si="283"/>
        <v>882945.04061969684</v>
      </c>
      <c r="P3596" s="3">
        <f t="shared" si="284"/>
        <v>129277.47918425483</v>
      </c>
      <c r="Q3596" s="7">
        <v>367.37390868778601</v>
      </c>
      <c r="R3596" s="7">
        <v>6.8298441939857533</v>
      </c>
    </row>
    <row r="3597" spans="3:18" x14ac:dyDescent="0.3">
      <c r="C3597" s="1"/>
      <c r="G3597">
        <v>14376</v>
      </c>
      <c r="H3597">
        <v>33.08464</v>
      </c>
      <c r="I3597" s="2">
        <v>1</v>
      </c>
      <c r="J3597">
        <f t="shared" si="280"/>
        <v>274.14999999999998</v>
      </c>
      <c r="K3597" s="1">
        <f>H3597/10</f>
        <v>3.3084639999999998</v>
      </c>
      <c r="L3597" s="1">
        <f t="shared" si="281"/>
        <v>0.92413751647960896</v>
      </c>
      <c r="M3597">
        <v>274.14999999999998</v>
      </c>
      <c r="N3597" s="1">
        <f t="shared" si="282"/>
        <v>3308464</v>
      </c>
      <c r="O3597" s="1">
        <f t="shared" si="283"/>
        <v>882881.62846758775</v>
      </c>
      <c r="P3597" s="3">
        <f t="shared" si="284"/>
        <v>129268.19461636309</v>
      </c>
      <c r="Q3597" s="7">
        <v>367.37390868778601</v>
      </c>
      <c r="R3597" s="7">
        <v>6.8298441939857533</v>
      </c>
    </row>
    <row r="3598" spans="3:18" x14ac:dyDescent="0.3">
      <c r="C3598" s="1"/>
      <c r="G3598">
        <v>14380</v>
      </c>
      <c r="H3598">
        <v>33.081650000000003</v>
      </c>
      <c r="I3598" s="2">
        <v>1</v>
      </c>
      <c r="J3598">
        <f t="shared" si="280"/>
        <v>274.14999999999998</v>
      </c>
      <c r="K3598" s="1">
        <f>H3598/10</f>
        <v>3.3081650000000002</v>
      </c>
      <c r="L3598" s="1">
        <f t="shared" si="281"/>
        <v>0.92414437249574588</v>
      </c>
      <c r="M3598">
        <v>274.14999999999998</v>
      </c>
      <c r="N3598" s="1">
        <f t="shared" si="282"/>
        <v>3308165.0000000005</v>
      </c>
      <c r="O3598" s="1">
        <f t="shared" si="283"/>
        <v>882938.05778570333</v>
      </c>
      <c r="P3598" s="3">
        <f t="shared" si="284"/>
        <v>129276.45678406602</v>
      </c>
      <c r="Q3598" s="7">
        <v>367.37390868778601</v>
      </c>
      <c r="R3598" s="7">
        <v>6.8298441939857533</v>
      </c>
    </row>
    <row r="3599" spans="3:18" x14ac:dyDescent="0.3">
      <c r="C3599" s="1"/>
      <c r="G3599">
        <v>14384</v>
      </c>
      <c r="H3599">
        <v>33.084569999999999</v>
      </c>
      <c r="I3599" s="2">
        <v>1</v>
      </c>
      <c r="J3599">
        <f t="shared" si="280"/>
        <v>274.14999999999998</v>
      </c>
      <c r="K3599" s="1">
        <f>H3599/10</f>
        <v>3.3084569999999998</v>
      </c>
      <c r="L3599" s="1">
        <f t="shared" si="281"/>
        <v>0.92413767698834792</v>
      </c>
      <c r="M3599">
        <v>274.14999999999998</v>
      </c>
      <c r="N3599" s="1">
        <f t="shared" si="282"/>
        <v>3308456.9999999995</v>
      </c>
      <c r="O3599" s="1">
        <f t="shared" si="283"/>
        <v>882882.94956487441</v>
      </c>
      <c r="P3599" s="3">
        <f t="shared" si="284"/>
        <v>129268.38804643984</v>
      </c>
      <c r="Q3599" s="7">
        <v>367.37390868778601</v>
      </c>
      <c r="R3599" s="7">
        <v>6.8298441939857533</v>
      </c>
    </row>
    <row r="3600" spans="3:18" x14ac:dyDescent="0.3">
      <c r="C3600" s="1"/>
      <c r="G3600">
        <v>14388</v>
      </c>
      <c r="H3600">
        <v>33.083970000000001</v>
      </c>
      <c r="I3600" s="2">
        <v>1</v>
      </c>
      <c r="J3600">
        <f t="shared" si="280"/>
        <v>274.14999999999998</v>
      </c>
      <c r="K3600" s="1">
        <f>H3600/10</f>
        <v>3.3083970000000003</v>
      </c>
      <c r="L3600" s="1">
        <f t="shared" si="281"/>
        <v>0.92413905277753927</v>
      </c>
      <c r="M3600">
        <v>274.14999999999998</v>
      </c>
      <c r="N3600" s="1">
        <f t="shared" si="282"/>
        <v>3308397.0000000005</v>
      </c>
      <c r="O3600" s="1">
        <f t="shared" si="283"/>
        <v>882894.27323707729</v>
      </c>
      <c r="P3600" s="3">
        <f t="shared" si="284"/>
        <v>129270.04601576993</v>
      </c>
      <c r="Q3600" s="7">
        <v>367.37390868778601</v>
      </c>
      <c r="R3600" s="7">
        <v>6.8298441939857533</v>
      </c>
    </row>
    <row r="3601" spans="3:18" x14ac:dyDescent="0.3">
      <c r="C3601" s="1"/>
      <c r="G3601">
        <v>14392</v>
      </c>
      <c r="H3601">
        <v>33.079940000000001</v>
      </c>
      <c r="I3601" s="2">
        <v>1</v>
      </c>
      <c r="J3601">
        <f t="shared" si="280"/>
        <v>274.14999999999998</v>
      </c>
      <c r="K3601" s="1">
        <f>H3601/10</f>
        <v>3.3079939999999999</v>
      </c>
      <c r="L3601" s="1">
        <f t="shared" si="281"/>
        <v>0.92414829349494132</v>
      </c>
      <c r="M3601">
        <v>274.14999999999998</v>
      </c>
      <c r="N3601" s="1">
        <f t="shared" si="282"/>
        <v>3307994</v>
      </c>
      <c r="O3601" s="1">
        <f t="shared" si="283"/>
        <v>882970.32969496946</v>
      </c>
      <c r="P3601" s="3">
        <f t="shared" si="284"/>
        <v>129281.18191517435</v>
      </c>
      <c r="Q3601" s="7">
        <v>367.37390868778601</v>
      </c>
      <c r="R3601" s="7">
        <v>6.8298441939857533</v>
      </c>
    </row>
    <row r="3602" spans="3:18" x14ac:dyDescent="0.3">
      <c r="C3602" s="1"/>
      <c r="G3602">
        <v>14396</v>
      </c>
      <c r="H3602">
        <v>33.081359999999997</v>
      </c>
      <c r="I3602" s="2">
        <v>1</v>
      </c>
      <c r="J3602">
        <f t="shared" si="280"/>
        <v>274.14999999999998</v>
      </c>
      <c r="K3602" s="1">
        <f>H3602/10</f>
        <v>3.3081359999999997</v>
      </c>
      <c r="L3602" s="1">
        <f t="shared" si="281"/>
        <v>0.92414503746052179</v>
      </c>
      <c r="M3602">
        <v>274.14999999999998</v>
      </c>
      <c r="N3602" s="1">
        <f t="shared" si="282"/>
        <v>3308135.9999999995</v>
      </c>
      <c r="O3602" s="1">
        <f t="shared" si="283"/>
        <v>882943.53081883874</v>
      </c>
      <c r="P3602" s="3">
        <f t="shared" si="284"/>
        <v>129277.25812491361</v>
      </c>
      <c r="Q3602" s="7">
        <v>367.37390868778601</v>
      </c>
      <c r="R3602" s="7">
        <v>6.8298441939857533</v>
      </c>
    </row>
    <row r="3603" spans="3:18" x14ac:dyDescent="0.3">
      <c r="C3603" s="1"/>
      <c r="G3603">
        <v>14400</v>
      </c>
      <c r="H3603">
        <v>33.083069999999999</v>
      </c>
      <c r="I3603" s="2">
        <v>1</v>
      </c>
      <c r="J3603">
        <f t="shared" si="280"/>
        <v>274.14999999999998</v>
      </c>
      <c r="K3603" s="1">
        <f>H3603/10</f>
        <v>3.3083070000000001</v>
      </c>
      <c r="L3603" s="1">
        <f t="shared" si="281"/>
        <v>0.92414111646132635</v>
      </c>
      <c r="M3603">
        <v>274.14999999999998</v>
      </c>
      <c r="N3603" s="1">
        <f t="shared" si="282"/>
        <v>3308307</v>
      </c>
      <c r="O3603" s="1">
        <f t="shared" si="283"/>
        <v>882911.25868216506</v>
      </c>
      <c r="P3603" s="3">
        <f t="shared" si="284"/>
        <v>129272.53296050912</v>
      </c>
      <c r="Q3603" s="7">
        <v>367.37390868778601</v>
      </c>
      <c r="R3603" s="7">
        <v>6.8298441939857533</v>
      </c>
    </row>
    <row r="3604" spans="3:18" x14ac:dyDescent="0.3">
      <c r="C3604" s="1"/>
      <c r="G3604">
        <v>14404</v>
      </c>
      <c r="H3604">
        <v>33.080159999999999</v>
      </c>
      <c r="I3604" s="2">
        <v>1</v>
      </c>
      <c r="J3604">
        <f t="shared" si="280"/>
        <v>274.14999999999998</v>
      </c>
      <c r="K3604" s="1">
        <f>H3604/10</f>
        <v>3.3080159999999998</v>
      </c>
      <c r="L3604" s="1">
        <f t="shared" si="281"/>
        <v>0.92414778903890438</v>
      </c>
      <c r="M3604">
        <v>274.14999999999998</v>
      </c>
      <c r="N3604" s="1">
        <f t="shared" si="282"/>
        <v>3308016</v>
      </c>
      <c r="O3604" s="1">
        <f t="shared" si="283"/>
        <v>882966.17776877608</v>
      </c>
      <c r="P3604" s="3">
        <f t="shared" si="284"/>
        <v>129280.57400581721</v>
      </c>
      <c r="Q3604" s="7">
        <v>367.37390868778601</v>
      </c>
      <c r="R3604" s="7">
        <v>6.8298441939857533</v>
      </c>
    </row>
    <row r="3605" spans="3:18" x14ac:dyDescent="0.3">
      <c r="C3605" s="1"/>
      <c r="G3605">
        <v>14408</v>
      </c>
      <c r="H3605">
        <v>33.080530000000003</v>
      </c>
      <c r="I3605" s="2">
        <v>1</v>
      </c>
      <c r="J3605">
        <f t="shared" si="280"/>
        <v>274.14999999999998</v>
      </c>
      <c r="K3605" s="1">
        <f>H3605/10</f>
        <v>3.3080530000000001</v>
      </c>
      <c r="L3605" s="1">
        <f t="shared" si="281"/>
        <v>0.92414694063556979</v>
      </c>
      <c r="M3605">
        <v>274.14999999999998</v>
      </c>
      <c r="N3605" s="1">
        <f t="shared" si="282"/>
        <v>3308053</v>
      </c>
      <c r="O3605" s="1">
        <f t="shared" si="283"/>
        <v>882959.1949735923</v>
      </c>
      <c r="P3605" s="3">
        <f t="shared" si="284"/>
        <v>129279.55161131077</v>
      </c>
      <c r="Q3605" s="7">
        <v>367.37390868778601</v>
      </c>
      <c r="R3605" s="7">
        <v>6.8298441939857533</v>
      </c>
    </row>
    <row r="3606" spans="3:18" x14ac:dyDescent="0.3">
      <c r="C3606" s="1"/>
      <c r="G3606">
        <v>14412</v>
      </c>
      <c r="H3606">
        <v>33.08352</v>
      </c>
      <c r="I3606" s="2">
        <v>1</v>
      </c>
      <c r="J3606">
        <f t="shared" si="280"/>
        <v>274.14999999999998</v>
      </c>
      <c r="K3606" s="1">
        <f>H3606/10</f>
        <v>3.3083520000000002</v>
      </c>
      <c r="L3606" s="1">
        <f t="shared" si="281"/>
        <v>0.92414008461943287</v>
      </c>
      <c r="M3606">
        <v>274.14999999999998</v>
      </c>
      <c r="N3606" s="1">
        <f t="shared" si="282"/>
        <v>3308352</v>
      </c>
      <c r="O3606" s="1">
        <f t="shared" si="283"/>
        <v>882902.76596910367</v>
      </c>
      <c r="P3606" s="3">
        <f t="shared" si="284"/>
        <v>129271.28948952792</v>
      </c>
      <c r="Q3606" s="7">
        <v>367.37390868778601</v>
      </c>
      <c r="R3606" s="7">
        <v>6.8298441939857533</v>
      </c>
    </row>
    <row r="3607" spans="3:18" x14ac:dyDescent="0.3">
      <c r="C3607" s="1"/>
      <c r="G3607">
        <v>14416</v>
      </c>
      <c r="H3607">
        <v>33.084040000000002</v>
      </c>
      <c r="I3607" s="2">
        <v>1</v>
      </c>
      <c r="J3607">
        <f t="shared" si="280"/>
        <v>274.14999999999998</v>
      </c>
      <c r="K3607" s="1">
        <f>H3607/10</f>
        <v>3.3084040000000003</v>
      </c>
      <c r="L3607" s="1">
        <f t="shared" si="281"/>
        <v>0.9241388922688003</v>
      </c>
      <c r="M3607">
        <v>274.14999999999998</v>
      </c>
      <c r="N3607" s="1">
        <f t="shared" si="282"/>
        <v>3308404.0000000005</v>
      </c>
      <c r="O3607" s="1">
        <f t="shared" si="283"/>
        <v>882892.95214372408</v>
      </c>
      <c r="P3607" s="3">
        <f t="shared" si="284"/>
        <v>129269.85258626909</v>
      </c>
      <c r="Q3607" s="7">
        <v>367.37390868778601</v>
      </c>
      <c r="R3607" s="7">
        <v>6.8298441939857533</v>
      </c>
    </row>
    <row r="3608" spans="3:18" x14ac:dyDescent="0.3">
      <c r="C3608" s="1"/>
      <c r="G3608">
        <v>14420</v>
      </c>
      <c r="H3608">
        <v>33.082769999999996</v>
      </c>
      <c r="I3608" s="2">
        <v>1</v>
      </c>
      <c r="J3608">
        <f t="shared" si="280"/>
        <v>274.14999999999998</v>
      </c>
      <c r="K3608" s="1">
        <f>H3608/10</f>
        <v>3.3082769999999995</v>
      </c>
      <c r="L3608" s="1">
        <f t="shared" si="281"/>
        <v>0.92414180435592208</v>
      </c>
      <c r="M3608">
        <v>274.14999999999998</v>
      </c>
      <c r="N3608" s="1">
        <f t="shared" si="282"/>
        <v>3308276.9999999995</v>
      </c>
      <c r="O3608" s="1">
        <f t="shared" si="283"/>
        <v>882916.92048033653</v>
      </c>
      <c r="P3608" s="3">
        <f t="shared" si="284"/>
        <v>129273.3619396206</v>
      </c>
      <c r="Q3608" s="7">
        <v>367.37390868778601</v>
      </c>
      <c r="R3608" s="7">
        <v>6.8298441939857533</v>
      </c>
    </row>
    <row r="3609" spans="3:18" x14ac:dyDescent="0.3">
      <c r="C3609" s="1"/>
      <c r="G3609">
        <v>14424</v>
      </c>
      <c r="H3609">
        <v>33.083300000000001</v>
      </c>
      <c r="I3609" s="2">
        <v>1</v>
      </c>
      <c r="J3609">
        <f t="shared" si="280"/>
        <v>274.14999999999998</v>
      </c>
      <c r="K3609" s="1">
        <f>H3609/10</f>
        <v>3.3083300000000002</v>
      </c>
      <c r="L3609" s="1">
        <f t="shared" si="281"/>
        <v>0.9241405890754697</v>
      </c>
      <c r="M3609">
        <v>274.14999999999998</v>
      </c>
      <c r="N3609" s="1">
        <f t="shared" si="282"/>
        <v>3308330</v>
      </c>
      <c r="O3609" s="1">
        <f t="shared" si="283"/>
        <v>882906.9179645254</v>
      </c>
      <c r="P3609" s="3">
        <f t="shared" si="284"/>
        <v>129271.89740902121</v>
      </c>
      <c r="Q3609" s="7">
        <v>367.37390868778601</v>
      </c>
      <c r="R3609" s="7">
        <v>6.8298441939857533</v>
      </c>
    </row>
    <row r="3610" spans="3:18" x14ac:dyDescent="0.3">
      <c r="C3610" s="1"/>
      <c r="G3610">
        <v>14428</v>
      </c>
      <c r="H3610">
        <v>33.080759999999998</v>
      </c>
      <c r="I3610" s="2">
        <v>1</v>
      </c>
      <c r="J3610">
        <f t="shared" si="280"/>
        <v>274.14999999999998</v>
      </c>
      <c r="K3610" s="1">
        <f>H3610/10</f>
        <v>3.3080759999999998</v>
      </c>
      <c r="L3610" s="1">
        <f t="shared" si="281"/>
        <v>0.92414641324971314</v>
      </c>
      <c r="M3610">
        <v>274.14999999999998</v>
      </c>
      <c r="N3610" s="1">
        <f t="shared" si="282"/>
        <v>3308076</v>
      </c>
      <c r="O3610" s="1">
        <f t="shared" si="283"/>
        <v>882954.85431066481</v>
      </c>
      <c r="P3610" s="3">
        <f t="shared" si="284"/>
        <v>129278.9160678336</v>
      </c>
      <c r="Q3610" s="7">
        <v>367.37390868778601</v>
      </c>
      <c r="R3610" s="7">
        <v>6.8298441939857533</v>
      </c>
    </row>
    <row r="3611" spans="3:18" x14ac:dyDescent="0.3">
      <c r="C3611" s="1"/>
      <c r="G3611">
        <v>14432</v>
      </c>
      <c r="H3611">
        <v>33.074860000000001</v>
      </c>
      <c r="I3611" s="2">
        <v>1</v>
      </c>
      <c r="J3611">
        <f t="shared" si="280"/>
        <v>274.14999999999998</v>
      </c>
      <c r="K3611" s="1">
        <f>H3611/10</f>
        <v>3.3074859999999999</v>
      </c>
      <c r="L3611" s="1">
        <f t="shared" si="281"/>
        <v>0.9241599418434282</v>
      </c>
      <c r="M3611">
        <v>274.14999999999998</v>
      </c>
      <c r="N3611" s="1">
        <f t="shared" si="282"/>
        <v>3307486</v>
      </c>
      <c r="O3611" s="1">
        <f t="shared" si="283"/>
        <v>883066.20018452941</v>
      </c>
      <c r="P3611" s="3">
        <f t="shared" si="284"/>
        <v>129295.21891028537</v>
      </c>
      <c r="Q3611" s="7">
        <v>367.37390868778601</v>
      </c>
      <c r="R3611" s="7">
        <v>6.8298441939857533</v>
      </c>
    </row>
    <row r="3612" spans="3:18" x14ac:dyDescent="0.3">
      <c r="C3612" s="1"/>
      <c r="G3612">
        <v>14436</v>
      </c>
      <c r="H3612">
        <v>33.082099999999997</v>
      </c>
      <c r="I3612" s="2">
        <v>1</v>
      </c>
      <c r="J3612">
        <f t="shared" si="280"/>
        <v>274.14999999999998</v>
      </c>
      <c r="K3612" s="1">
        <f>H3612/10</f>
        <v>3.3082099999999999</v>
      </c>
      <c r="L3612" s="1">
        <f t="shared" si="281"/>
        <v>0.9241433406538524</v>
      </c>
      <c r="M3612">
        <v>274.14999999999998</v>
      </c>
      <c r="N3612" s="1">
        <f t="shared" si="282"/>
        <v>3308210</v>
      </c>
      <c r="O3612" s="1">
        <f t="shared" si="283"/>
        <v>882929.56513248675</v>
      </c>
      <c r="P3612" s="3">
        <f t="shared" si="284"/>
        <v>129275.21332184706</v>
      </c>
      <c r="Q3612" s="7">
        <v>367.37390868778601</v>
      </c>
      <c r="R3612" s="7">
        <v>6.8298441939857533</v>
      </c>
    </row>
    <row r="3613" spans="3:18" x14ac:dyDescent="0.3">
      <c r="C3613" s="1"/>
      <c r="G3613">
        <v>14440</v>
      </c>
      <c r="H3613">
        <v>33.082549999999998</v>
      </c>
      <c r="I3613" s="2">
        <v>1</v>
      </c>
      <c r="J3613">
        <f t="shared" si="280"/>
        <v>274.14999999999998</v>
      </c>
      <c r="K3613" s="1">
        <f>H3613/10</f>
        <v>3.3082549999999999</v>
      </c>
      <c r="L3613" s="1">
        <f t="shared" si="281"/>
        <v>0.9241423088119588</v>
      </c>
      <c r="M3613">
        <v>274.14999999999998</v>
      </c>
      <c r="N3613" s="1">
        <f t="shared" si="282"/>
        <v>3308255</v>
      </c>
      <c r="O3613" s="1">
        <f t="shared" si="283"/>
        <v>882921.07246030518</v>
      </c>
      <c r="P3613" s="3">
        <f t="shared" si="284"/>
        <v>129273.96985685131</v>
      </c>
      <c r="Q3613" s="7">
        <v>367.37390868778601</v>
      </c>
      <c r="R3613" s="7">
        <v>6.8298441939857533</v>
      </c>
    </row>
    <row r="3614" spans="3:18" x14ac:dyDescent="0.3">
      <c r="C3614" s="1"/>
      <c r="G3614">
        <v>14444</v>
      </c>
      <c r="H3614">
        <v>33.082630000000002</v>
      </c>
      <c r="I3614" s="2">
        <v>1</v>
      </c>
      <c r="J3614">
        <f t="shared" si="280"/>
        <v>274.14999999999998</v>
      </c>
      <c r="K3614" s="1">
        <f>H3614/10</f>
        <v>3.3082630000000002</v>
      </c>
      <c r="L3614" s="1">
        <f t="shared" si="281"/>
        <v>0.92414212537340001</v>
      </c>
      <c r="M3614">
        <v>274.14999999999998</v>
      </c>
      <c r="N3614" s="1">
        <f t="shared" si="282"/>
        <v>3308263</v>
      </c>
      <c r="O3614" s="1">
        <f t="shared" si="283"/>
        <v>882919.56264993199</v>
      </c>
      <c r="P3614" s="3">
        <f t="shared" si="284"/>
        <v>129273.74879611694</v>
      </c>
      <c r="Q3614" s="7">
        <v>367.37390868778601</v>
      </c>
      <c r="R3614" s="7">
        <v>6.8298441939857533</v>
      </c>
    </row>
    <row r="3615" spans="3:18" x14ac:dyDescent="0.3">
      <c r="C3615" s="1"/>
      <c r="G3615">
        <v>14448</v>
      </c>
      <c r="H3615">
        <v>33.085990000000002</v>
      </c>
      <c r="I3615" s="2">
        <v>1</v>
      </c>
      <c r="J3615">
        <f t="shared" si="280"/>
        <v>274.14999999999998</v>
      </c>
      <c r="K3615" s="1">
        <f>H3615/10</f>
        <v>3.3085990000000001</v>
      </c>
      <c r="L3615" s="1">
        <f t="shared" si="281"/>
        <v>0.92413442095392839</v>
      </c>
      <c r="M3615">
        <v>274.14999999999998</v>
      </c>
      <c r="N3615" s="1">
        <f t="shared" si="282"/>
        <v>3308599</v>
      </c>
      <c r="O3615" s="1">
        <f t="shared" si="283"/>
        <v>882856.15007300721</v>
      </c>
      <c r="P3615" s="3">
        <f t="shared" si="284"/>
        <v>129264.4641660253</v>
      </c>
      <c r="Q3615" s="7">
        <v>367.37390868778601</v>
      </c>
      <c r="R3615" s="7">
        <v>6.8298441939857533</v>
      </c>
    </row>
    <row r="3616" spans="3:18" x14ac:dyDescent="0.3">
      <c r="C3616" s="1"/>
      <c r="G3616">
        <v>14452</v>
      </c>
      <c r="H3616">
        <v>33.0839</v>
      </c>
      <c r="I3616" s="2">
        <v>1</v>
      </c>
      <c r="J3616">
        <f t="shared" si="280"/>
        <v>274.14999999999998</v>
      </c>
      <c r="K3616" s="1">
        <f>H3616/10</f>
        <v>3.3083900000000002</v>
      </c>
      <c r="L3616" s="1">
        <f t="shared" si="281"/>
        <v>0.92413921328627824</v>
      </c>
      <c r="M3616">
        <v>274.14999999999998</v>
      </c>
      <c r="N3616" s="1">
        <f t="shared" si="282"/>
        <v>3308390</v>
      </c>
      <c r="O3616" s="1">
        <f t="shared" si="283"/>
        <v>882895.59432997135</v>
      </c>
      <c r="P3616" s="3">
        <f t="shared" si="284"/>
        <v>129270.23944520354</v>
      </c>
      <c r="Q3616" s="7">
        <v>367.37390868778601</v>
      </c>
      <c r="R3616" s="7">
        <v>6.8298441939857533</v>
      </c>
    </row>
    <row r="3617" spans="3:18" x14ac:dyDescent="0.3">
      <c r="C3617" s="1"/>
      <c r="G3617">
        <v>14456</v>
      </c>
      <c r="H3617">
        <v>33.081429999999997</v>
      </c>
      <c r="I3617" s="2">
        <v>1</v>
      </c>
      <c r="J3617">
        <f t="shared" si="280"/>
        <v>274.14999999999998</v>
      </c>
      <c r="K3617" s="1">
        <f>H3617/10</f>
        <v>3.3081429999999998</v>
      </c>
      <c r="L3617" s="1">
        <f t="shared" si="281"/>
        <v>0.92414487695178271</v>
      </c>
      <c r="M3617">
        <v>274.14999999999998</v>
      </c>
      <c r="N3617" s="1">
        <f t="shared" si="282"/>
        <v>3308143</v>
      </c>
      <c r="O3617" s="1">
        <f t="shared" si="283"/>
        <v>882942.20974259626</v>
      </c>
      <c r="P3617" s="3">
        <f t="shared" si="284"/>
        <v>129277.06469791807</v>
      </c>
      <c r="Q3617" s="7">
        <v>367.37390868778601</v>
      </c>
      <c r="R3617" s="7">
        <v>6.8298441939857533</v>
      </c>
    </row>
    <row r="3618" spans="3:18" x14ac:dyDescent="0.3">
      <c r="C3618" s="1"/>
      <c r="G3618">
        <v>14460</v>
      </c>
      <c r="H3618">
        <v>33.082850000000001</v>
      </c>
      <c r="I3618" s="2">
        <v>1</v>
      </c>
      <c r="J3618">
        <f t="shared" si="280"/>
        <v>274.14999999999998</v>
      </c>
      <c r="K3618" s="1">
        <f>H3618/10</f>
        <v>3.3082850000000001</v>
      </c>
      <c r="L3618" s="1">
        <f t="shared" si="281"/>
        <v>0.92414162091736307</v>
      </c>
      <c r="M3618">
        <v>274.14999999999998</v>
      </c>
      <c r="N3618" s="1">
        <f t="shared" si="282"/>
        <v>3308285</v>
      </c>
      <c r="O3618" s="1">
        <f t="shared" si="283"/>
        <v>882915.41066831478</v>
      </c>
      <c r="P3618" s="3">
        <f t="shared" si="284"/>
        <v>129273.14087864484</v>
      </c>
      <c r="Q3618" s="7">
        <v>367.37390868778601</v>
      </c>
      <c r="R3618" s="7">
        <v>6.8298441939857533</v>
      </c>
    </row>
    <row r="3619" spans="3:18" x14ac:dyDescent="0.3">
      <c r="C3619" s="1"/>
      <c r="G3619">
        <v>14464</v>
      </c>
      <c r="H3619">
        <v>33.080379999999998</v>
      </c>
      <c r="I3619" s="2">
        <v>1</v>
      </c>
      <c r="J3619">
        <f t="shared" si="280"/>
        <v>274.14999999999998</v>
      </c>
      <c r="K3619" s="1">
        <f>H3619/10</f>
        <v>3.3080379999999998</v>
      </c>
      <c r="L3619" s="1">
        <f t="shared" si="281"/>
        <v>0.92414728458286766</v>
      </c>
      <c r="M3619">
        <v>274.14999999999998</v>
      </c>
      <c r="N3619" s="1">
        <f t="shared" si="282"/>
        <v>3308038</v>
      </c>
      <c r="O3619" s="1">
        <f t="shared" si="283"/>
        <v>882962.02583804983</v>
      </c>
      <c r="P3619" s="3">
        <f t="shared" si="284"/>
        <v>129279.96609579638</v>
      </c>
      <c r="Q3619" s="7">
        <v>367.37390868778601</v>
      </c>
      <c r="R3619" s="7">
        <v>6.8298441939857533</v>
      </c>
    </row>
    <row r="3620" spans="3:18" x14ac:dyDescent="0.3">
      <c r="C3620" s="1"/>
      <c r="G3620">
        <v>14468</v>
      </c>
      <c r="H3620">
        <v>33.080010000000001</v>
      </c>
      <c r="I3620" s="2">
        <v>1</v>
      </c>
      <c r="J3620">
        <f t="shared" si="280"/>
        <v>274.14999999999998</v>
      </c>
      <c r="K3620" s="1">
        <f>H3620/10</f>
        <v>3.308001</v>
      </c>
      <c r="L3620" s="1">
        <f t="shared" si="281"/>
        <v>0.92414813298620235</v>
      </c>
      <c r="M3620">
        <v>274.14999999999998</v>
      </c>
      <c r="N3620" s="1">
        <f t="shared" si="282"/>
        <v>3308001</v>
      </c>
      <c r="O3620" s="1">
        <f t="shared" si="283"/>
        <v>882969.00862803601</v>
      </c>
      <c r="P3620" s="3">
        <f t="shared" si="284"/>
        <v>129280.98848954181</v>
      </c>
      <c r="Q3620" s="7">
        <v>367.37390868778601</v>
      </c>
      <c r="R3620" s="7">
        <v>6.8298441939857533</v>
      </c>
    </row>
    <row r="3621" spans="3:18" x14ac:dyDescent="0.3">
      <c r="C3621" s="1"/>
      <c r="G3621">
        <v>14472</v>
      </c>
      <c r="H3621">
        <v>33.08061</v>
      </c>
      <c r="I3621" s="2">
        <v>1</v>
      </c>
      <c r="J3621">
        <f t="shared" si="280"/>
        <v>274.14999999999998</v>
      </c>
      <c r="K3621" s="1">
        <f>H3621/10</f>
        <v>3.3080609999999999</v>
      </c>
      <c r="L3621" s="1">
        <f t="shared" si="281"/>
        <v>0.924146757197011</v>
      </c>
      <c r="M3621">
        <v>274.14999999999998</v>
      </c>
      <c r="N3621" s="1">
        <f t="shared" si="282"/>
        <v>3308061</v>
      </c>
      <c r="O3621" s="1">
        <f t="shared" si="283"/>
        <v>882957.68517835333</v>
      </c>
      <c r="P3621" s="3">
        <f t="shared" si="284"/>
        <v>129279.33055279229</v>
      </c>
      <c r="Q3621" s="7">
        <v>367.37390868778601</v>
      </c>
      <c r="R3621" s="7">
        <v>6.8298441939857533</v>
      </c>
    </row>
    <row r="3622" spans="3:18" x14ac:dyDescent="0.3">
      <c r="C3622" s="1"/>
      <c r="G3622">
        <v>14476</v>
      </c>
      <c r="H3622">
        <v>33.085459999999998</v>
      </c>
      <c r="I3622" s="2">
        <v>1</v>
      </c>
      <c r="J3622">
        <f t="shared" si="280"/>
        <v>274.14999999999998</v>
      </c>
      <c r="K3622" s="1">
        <f>H3622/10</f>
        <v>3.3085459999999998</v>
      </c>
      <c r="L3622" s="1">
        <f t="shared" si="281"/>
        <v>0.92413563623438078</v>
      </c>
      <c r="M3622">
        <v>274.14999999999998</v>
      </c>
      <c r="N3622" s="1">
        <f t="shared" si="282"/>
        <v>3308545.9999999995</v>
      </c>
      <c r="O3622" s="1">
        <f t="shared" si="283"/>
        <v>882866.15272234217</v>
      </c>
      <c r="P3622" s="3">
        <f t="shared" si="284"/>
        <v>129265.92871617473</v>
      </c>
      <c r="Q3622" s="7">
        <v>367.37390868778601</v>
      </c>
      <c r="R3622" s="7">
        <v>6.8298441939857533</v>
      </c>
    </row>
    <row r="3623" spans="3:18" x14ac:dyDescent="0.3">
      <c r="C3623" s="1"/>
      <c r="G3623">
        <v>14480</v>
      </c>
      <c r="H3623">
        <v>33.079790000000003</v>
      </c>
      <c r="I3623" s="2">
        <v>1</v>
      </c>
      <c r="J3623">
        <f t="shared" si="280"/>
        <v>274.14999999999998</v>
      </c>
      <c r="K3623" s="1">
        <f>H3623/10</f>
        <v>3.3079790000000004</v>
      </c>
      <c r="L3623" s="1">
        <f t="shared" si="281"/>
        <v>0.92414863744223918</v>
      </c>
      <c r="M3623">
        <v>274.14999999999998</v>
      </c>
      <c r="N3623" s="1">
        <f t="shared" si="282"/>
        <v>3307979.0000000005</v>
      </c>
      <c r="O3623" s="1">
        <f t="shared" si="283"/>
        <v>882973.16055113892</v>
      </c>
      <c r="P3623" s="3">
        <f t="shared" si="284"/>
        <v>129281.59639844646</v>
      </c>
      <c r="Q3623" s="7">
        <v>367.37390868778601</v>
      </c>
      <c r="R3623" s="7">
        <v>6.8298441939857533</v>
      </c>
    </row>
    <row r="3624" spans="3:18" x14ac:dyDescent="0.3">
      <c r="C3624" s="1"/>
      <c r="G3624">
        <v>14484</v>
      </c>
      <c r="H3624">
        <v>33.082630000000002</v>
      </c>
      <c r="I3624" s="2">
        <v>1</v>
      </c>
      <c r="J3624">
        <f t="shared" si="280"/>
        <v>274.14999999999998</v>
      </c>
      <c r="K3624" s="1">
        <f>H3624/10</f>
        <v>3.3082630000000002</v>
      </c>
      <c r="L3624" s="1">
        <f t="shared" si="281"/>
        <v>0.92414212537340001</v>
      </c>
      <c r="M3624">
        <v>274.14999999999998</v>
      </c>
      <c r="N3624" s="1">
        <f t="shared" si="282"/>
        <v>3308263</v>
      </c>
      <c r="O3624" s="1">
        <f t="shared" si="283"/>
        <v>882919.56264993199</v>
      </c>
      <c r="P3624" s="3">
        <f t="shared" si="284"/>
        <v>129273.74879611694</v>
      </c>
      <c r="Q3624" s="7">
        <v>367.37390868778601</v>
      </c>
      <c r="R3624" s="7">
        <v>6.8298441939857533</v>
      </c>
    </row>
    <row r="3625" spans="3:18" x14ac:dyDescent="0.3">
      <c r="C3625" s="1"/>
      <c r="G3625">
        <v>14488</v>
      </c>
      <c r="H3625">
        <v>33.08905</v>
      </c>
      <c r="I3625" s="2">
        <v>1</v>
      </c>
      <c r="J3625">
        <f t="shared" si="280"/>
        <v>274.14999999999998</v>
      </c>
      <c r="K3625" s="1">
        <f>H3625/10</f>
        <v>3.3089050000000002</v>
      </c>
      <c r="L3625" s="1">
        <f t="shared" si="281"/>
        <v>0.92412740442905239</v>
      </c>
      <c r="M3625">
        <v>274.14999999999998</v>
      </c>
      <c r="N3625" s="1">
        <f t="shared" si="282"/>
        <v>3308905</v>
      </c>
      <c r="O3625" s="1">
        <f t="shared" si="283"/>
        <v>882798.39841336373</v>
      </c>
      <c r="P3625" s="3">
        <f t="shared" si="284"/>
        <v>129256.0083860685</v>
      </c>
      <c r="Q3625" s="7">
        <v>367.37390868778601</v>
      </c>
      <c r="R3625" s="7">
        <v>6.8298441939857533</v>
      </c>
    </row>
    <row r="3626" spans="3:18" x14ac:dyDescent="0.3">
      <c r="C3626" s="1"/>
      <c r="G3626">
        <v>14492</v>
      </c>
      <c r="H3626">
        <v>33.087260000000001</v>
      </c>
      <c r="I3626" s="2">
        <v>1</v>
      </c>
      <c r="J3626">
        <f t="shared" si="280"/>
        <v>274.14999999999998</v>
      </c>
      <c r="K3626" s="1">
        <f>H3626/10</f>
        <v>3.3087260000000001</v>
      </c>
      <c r="L3626" s="1">
        <f t="shared" si="281"/>
        <v>0.92413150886680662</v>
      </c>
      <c r="M3626">
        <v>274.14999999999998</v>
      </c>
      <c r="N3626" s="1">
        <f t="shared" si="282"/>
        <v>3308726</v>
      </c>
      <c r="O3626" s="1">
        <f t="shared" si="283"/>
        <v>882832.18135340116</v>
      </c>
      <c r="P3626" s="3">
        <f t="shared" si="284"/>
        <v>129260.9547565973</v>
      </c>
      <c r="Q3626" s="7">
        <v>367.37390868778601</v>
      </c>
      <c r="R3626" s="7">
        <v>6.8298441939857533</v>
      </c>
    </row>
    <row r="3627" spans="3:18" x14ac:dyDescent="0.3">
      <c r="C3627" s="1"/>
      <c r="G3627">
        <v>14496</v>
      </c>
      <c r="H3627">
        <v>33.085239999999999</v>
      </c>
      <c r="I3627" s="2">
        <v>1</v>
      </c>
      <c r="J3627">
        <f t="shared" si="280"/>
        <v>274.14999999999998</v>
      </c>
      <c r="K3627" s="1">
        <f>H3627/10</f>
        <v>3.3085239999999998</v>
      </c>
      <c r="L3627" s="1">
        <f t="shared" si="281"/>
        <v>0.9241361406904175</v>
      </c>
      <c r="M3627">
        <v>274.14999999999998</v>
      </c>
      <c r="N3627" s="1">
        <f t="shared" si="282"/>
        <v>3308524</v>
      </c>
      <c r="O3627" s="1">
        <f t="shared" si="283"/>
        <v>882870.30475773546</v>
      </c>
      <c r="P3627" s="3">
        <f t="shared" si="284"/>
        <v>129266.53664152052</v>
      </c>
      <c r="Q3627" s="7">
        <v>367.37390868778601</v>
      </c>
      <c r="R3627" s="7">
        <v>6.8298441939857533</v>
      </c>
    </row>
    <row r="3628" spans="3:18" x14ac:dyDescent="0.3">
      <c r="C3628" s="1"/>
      <c r="G3628">
        <v>14500</v>
      </c>
      <c r="H3628">
        <v>33.084789999999998</v>
      </c>
      <c r="I3628" s="2">
        <v>1</v>
      </c>
      <c r="J3628">
        <f t="shared" si="280"/>
        <v>274.14999999999998</v>
      </c>
      <c r="K3628" s="1">
        <f>H3628/10</f>
        <v>3.3084789999999997</v>
      </c>
      <c r="L3628" s="1">
        <f t="shared" si="281"/>
        <v>0.92413717253231109</v>
      </c>
      <c r="M3628">
        <v>274.14999999999998</v>
      </c>
      <c r="N3628" s="1">
        <f t="shared" si="282"/>
        <v>3308478.9999999995</v>
      </c>
      <c r="O3628" s="1">
        <f t="shared" si="283"/>
        <v>882878.79754328565</v>
      </c>
      <c r="P3628" s="3">
        <f t="shared" si="284"/>
        <v>129267.78012311526</v>
      </c>
      <c r="Q3628" s="7">
        <v>367.37390868778601</v>
      </c>
      <c r="R3628" s="7">
        <v>6.8298441939857533</v>
      </c>
    </row>
    <row r="3629" spans="3:18" x14ac:dyDescent="0.3">
      <c r="C3629" s="1"/>
      <c r="G3629">
        <v>14504</v>
      </c>
      <c r="H3629">
        <v>33.086730000000003</v>
      </c>
      <c r="I3629" s="2">
        <v>1</v>
      </c>
      <c r="J3629">
        <f t="shared" si="280"/>
        <v>274.14999999999998</v>
      </c>
      <c r="K3629" s="1">
        <f>H3629/10</f>
        <v>3.3086730000000002</v>
      </c>
      <c r="L3629" s="1">
        <f t="shared" si="281"/>
        <v>0.924132724147259</v>
      </c>
      <c r="M3629">
        <v>274.14999999999998</v>
      </c>
      <c r="N3629" s="1">
        <f t="shared" si="282"/>
        <v>3308673</v>
      </c>
      <c r="O3629" s="1">
        <f t="shared" si="283"/>
        <v>882842.18406577606</v>
      </c>
      <c r="P3629" s="3">
        <f t="shared" si="284"/>
        <v>129262.41931597682</v>
      </c>
      <c r="Q3629" s="7">
        <v>367.37390868778601</v>
      </c>
      <c r="R3629" s="7">
        <v>6.8298441939857533</v>
      </c>
    </row>
    <row r="3630" spans="3:18" x14ac:dyDescent="0.3">
      <c r="C3630" s="1"/>
      <c r="G3630">
        <v>14508</v>
      </c>
      <c r="H3630">
        <v>33.086660000000002</v>
      </c>
      <c r="I3630" s="2">
        <v>1</v>
      </c>
      <c r="J3630">
        <f t="shared" si="280"/>
        <v>274.14999999999998</v>
      </c>
      <c r="K3630" s="1">
        <f>H3630/10</f>
        <v>3.3086660000000001</v>
      </c>
      <c r="L3630" s="1">
        <f t="shared" si="281"/>
        <v>0.92413288465599797</v>
      </c>
      <c r="M3630">
        <v>274.14999999999998</v>
      </c>
      <c r="N3630" s="1">
        <f t="shared" si="282"/>
        <v>3308666</v>
      </c>
      <c r="O3630" s="1">
        <f t="shared" si="283"/>
        <v>882843.50517676433</v>
      </c>
      <c r="P3630" s="3">
        <f t="shared" si="284"/>
        <v>129262.61274805971</v>
      </c>
      <c r="Q3630" s="7">
        <v>367.37390868778601</v>
      </c>
      <c r="R3630" s="7">
        <v>6.8298441939857533</v>
      </c>
    </row>
    <row r="3631" spans="3:18" x14ac:dyDescent="0.3">
      <c r="C3631" s="1"/>
      <c r="G3631">
        <v>14512</v>
      </c>
      <c r="H3631">
        <v>33.083820000000003</v>
      </c>
      <c r="I3631" s="2">
        <v>1</v>
      </c>
      <c r="J3631">
        <f t="shared" si="280"/>
        <v>274.14999999999998</v>
      </c>
      <c r="K3631" s="1">
        <f>H3631/10</f>
        <v>3.3083820000000004</v>
      </c>
      <c r="L3631" s="1">
        <f t="shared" si="281"/>
        <v>0.92413939672483714</v>
      </c>
      <c r="M3631">
        <v>274.14999999999998</v>
      </c>
      <c r="N3631" s="1">
        <f t="shared" si="282"/>
        <v>3308382.0000000005</v>
      </c>
      <c r="O3631" s="1">
        <f t="shared" si="283"/>
        <v>882897.10414985986</v>
      </c>
      <c r="P3631" s="3">
        <f t="shared" si="284"/>
        <v>129270.4605073311</v>
      </c>
      <c r="Q3631" s="7">
        <v>367.37390868778601</v>
      </c>
      <c r="R3631" s="7">
        <v>6.8298441939857533</v>
      </c>
    </row>
    <row r="3632" spans="3:18" x14ac:dyDescent="0.3">
      <c r="C3632" s="1"/>
      <c r="G3632">
        <v>14516</v>
      </c>
      <c r="H3632">
        <v>33.085760000000001</v>
      </c>
      <c r="I3632" s="2">
        <v>1</v>
      </c>
      <c r="J3632">
        <f t="shared" si="280"/>
        <v>274.14999999999998</v>
      </c>
      <c r="K3632" s="1">
        <f>H3632/10</f>
        <v>3.308576</v>
      </c>
      <c r="L3632" s="1">
        <f t="shared" si="281"/>
        <v>0.92413494833978505</v>
      </c>
      <c r="M3632">
        <v>274.14999999999998</v>
      </c>
      <c r="N3632" s="1">
        <f t="shared" si="282"/>
        <v>3308576</v>
      </c>
      <c r="O3632" s="1">
        <f t="shared" si="283"/>
        <v>882860.4908485912</v>
      </c>
      <c r="P3632" s="3">
        <f t="shared" si="284"/>
        <v>129265.09972599719</v>
      </c>
      <c r="Q3632" s="7">
        <v>367.37390868778601</v>
      </c>
      <c r="R3632" s="7">
        <v>6.8298441939857533</v>
      </c>
    </row>
    <row r="3633" spans="3:18" x14ac:dyDescent="0.3">
      <c r="C3633" s="1"/>
      <c r="G3633">
        <v>14520</v>
      </c>
      <c r="H3633">
        <v>33.083599999999997</v>
      </c>
      <c r="I3633" s="2">
        <v>1</v>
      </c>
      <c r="J3633">
        <f t="shared" si="280"/>
        <v>274.14999999999998</v>
      </c>
      <c r="K3633" s="1">
        <f>H3633/10</f>
        <v>3.3083599999999995</v>
      </c>
      <c r="L3633" s="1">
        <f t="shared" si="281"/>
        <v>0.92413990118087397</v>
      </c>
      <c r="M3633">
        <v>274.14999999999998</v>
      </c>
      <c r="N3633" s="1">
        <f t="shared" si="282"/>
        <v>3308359.9999999995</v>
      </c>
      <c r="O3633" s="1">
        <f t="shared" si="283"/>
        <v>882901.25615146302</v>
      </c>
      <c r="P3633" s="3">
        <f t="shared" si="284"/>
        <v>129271.06842772946</v>
      </c>
      <c r="Q3633" s="7">
        <v>367.37390868778601</v>
      </c>
      <c r="R3633" s="7">
        <v>6.8298441939857533</v>
      </c>
    </row>
    <row r="3634" spans="3:18" x14ac:dyDescent="0.3">
      <c r="C3634" s="1"/>
      <c r="G3634">
        <v>14524</v>
      </c>
      <c r="H3634">
        <v>33.082549999999998</v>
      </c>
      <c r="I3634" s="2">
        <v>1</v>
      </c>
      <c r="J3634">
        <f t="shared" si="280"/>
        <v>274.14999999999998</v>
      </c>
      <c r="K3634" s="1">
        <f>H3634/10</f>
        <v>3.3082549999999999</v>
      </c>
      <c r="L3634" s="1">
        <f t="shared" si="281"/>
        <v>0.9241423088119588</v>
      </c>
      <c r="M3634">
        <v>274.14999999999998</v>
      </c>
      <c r="N3634" s="1">
        <f t="shared" si="282"/>
        <v>3308255</v>
      </c>
      <c r="O3634" s="1">
        <f t="shared" si="283"/>
        <v>882921.07246030518</v>
      </c>
      <c r="P3634" s="3">
        <f t="shared" si="284"/>
        <v>129273.96985685131</v>
      </c>
      <c r="Q3634" s="7">
        <v>367.37390868778601</v>
      </c>
      <c r="R3634" s="7">
        <v>6.8298441939857533</v>
      </c>
    </row>
    <row r="3635" spans="3:18" x14ac:dyDescent="0.3">
      <c r="C3635" s="1"/>
      <c r="G3635">
        <v>14528</v>
      </c>
      <c r="H3635">
        <v>33.088299999999997</v>
      </c>
      <c r="I3635" s="2">
        <v>1</v>
      </c>
      <c r="J3635">
        <f t="shared" si="280"/>
        <v>274.14999999999998</v>
      </c>
      <c r="K3635" s="1">
        <f>H3635/10</f>
        <v>3.3088299999999995</v>
      </c>
      <c r="L3635" s="1">
        <f t="shared" si="281"/>
        <v>0.9241291241655416</v>
      </c>
      <c r="M3635">
        <v>274.14999999999998</v>
      </c>
      <c r="N3635" s="1">
        <f t="shared" si="282"/>
        <v>3308829.9999999995</v>
      </c>
      <c r="O3635" s="1">
        <f t="shared" si="283"/>
        <v>882812.55331303459</v>
      </c>
      <c r="P3635" s="3">
        <f t="shared" si="284"/>
        <v>129258.08089303481</v>
      </c>
      <c r="Q3635" s="7">
        <v>367.37390868778601</v>
      </c>
      <c r="R3635" s="7">
        <v>6.8298441939857533</v>
      </c>
    </row>
    <row r="3636" spans="3:18" x14ac:dyDescent="0.3">
      <c r="C3636" s="1"/>
      <c r="G3636">
        <v>14532</v>
      </c>
      <c r="H3636">
        <v>33.082630000000002</v>
      </c>
      <c r="I3636" s="2">
        <v>1</v>
      </c>
      <c r="J3636">
        <f t="shared" si="280"/>
        <v>274.14999999999998</v>
      </c>
      <c r="K3636" s="1">
        <f>H3636/10</f>
        <v>3.3082630000000002</v>
      </c>
      <c r="L3636" s="1">
        <f t="shared" si="281"/>
        <v>0.92414212537340001</v>
      </c>
      <c r="M3636">
        <v>274.14999999999998</v>
      </c>
      <c r="N3636" s="1">
        <f t="shared" si="282"/>
        <v>3308263</v>
      </c>
      <c r="O3636" s="1">
        <f t="shared" si="283"/>
        <v>882919.56264993199</v>
      </c>
      <c r="P3636" s="3">
        <f t="shared" si="284"/>
        <v>129273.74879611694</v>
      </c>
      <c r="Q3636" s="7">
        <v>367.37390868778601</v>
      </c>
      <c r="R3636" s="7">
        <v>6.8298441939857533</v>
      </c>
    </row>
    <row r="3637" spans="3:18" x14ac:dyDescent="0.3">
      <c r="C3637" s="1"/>
      <c r="G3637">
        <v>14536</v>
      </c>
      <c r="H3637">
        <v>33.082999999999998</v>
      </c>
      <c r="I3637" s="2">
        <v>1</v>
      </c>
      <c r="J3637">
        <f t="shared" si="280"/>
        <v>274.14999999999998</v>
      </c>
      <c r="K3637" s="1">
        <f>H3637/10</f>
        <v>3.3083</v>
      </c>
      <c r="L3637" s="1">
        <f t="shared" si="281"/>
        <v>0.92414127697006532</v>
      </c>
      <c r="M3637">
        <v>274.14999999999998</v>
      </c>
      <c r="N3637" s="1">
        <f t="shared" si="282"/>
        <v>3308300</v>
      </c>
      <c r="O3637" s="1">
        <f t="shared" si="283"/>
        <v>882912.57976915897</v>
      </c>
      <c r="P3637" s="3">
        <f t="shared" si="284"/>
        <v>129272.72638907885</v>
      </c>
      <c r="Q3637" s="7">
        <v>367.37390868778601</v>
      </c>
      <c r="R3637" s="7">
        <v>6.8298441939857533</v>
      </c>
    </row>
    <row r="3638" spans="3:18" x14ac:dyDescent="0.3">
      <c r="C3638" s="1"/>
      <c r="G3638">
        <v>14540</v>
      </c>
      <c r="H3638">
        <v>33.083599999999997</v>
      </c>
      <c r="I3638" s="2">
        <v>1</v>
      </c>
      <c r="J3638">
        <f t="shared" si="280"/>
        <v>274.14999999999998</v>
      </c>
      <c r="K3638" s="1">
        <f>H3638/10</f>
        <v>3.3083599999999995</v>
      </c>
      <c r="L3638" s="1">
        <f t="shared" si="281"/>
        <v>0.92413990118087397</v>
      </c>
      <c r="M3638">
        <v>274.14999999999998</v>
      </c>
      <c r="N3638" s="1">
        <f t="shared" si="282"/>
        <v>3308359.9999999995</v>
      </c>
      <c r="O3638" s="1">
        <f t="shared" si="283"/>
        <v>882901.25615146302</v>
      </c>
      <c r="P3638" s="3">
        <f t="shared" si="284"/>
        <v>129271.06842772946</v>
      </c>
      <c r="Q3638" s="7">
        <v>367.37390868778601</v>
      </c>
      <c r="R3638" s="7">
        <v>6.8298441939857533</v>
      </c>
    </row>
    <row r="3639" spans="3:18" x14ac:dyDescent="0.3">
      <c r="C3639" s="1"/>
      <c r="G3639">
        <v>14544</v>
      </c>
      <c r="H3639">
        <v>33.080010000000001</v>
      </c>
      <c r="I3639" s="2">
        <v>1</v>
      </c>
      <c r="J3639">
        <f t="shared" si="280"/>
        <v>274.14999999999998</v>
      </c>
      <c r="K3639" s="1">
        <f>H3639/10</f>
        <v>3.308001</v>
      </c>
      <c r="L3639" s="1">
        <f t="shared" si="281"/>
        <v>0.92414813298620235</v>
      </c>
      <c r="M3639">
        <v>274.14999999999998</v>
      </c>
      <c r="N3639" s="1">
        <f t="shared" si="282"/>
        <v>3308001</v>
      </c>
      <c r="O3639" s="1">
        <f t="shared" si="283"/>
        <v>882969.00862803601</v>
      </c>
      <c r="P3639" s="3">
        <f t="shared" si="284"/>
        <v>129280.98848954181</v>
      </c>
      <c r="Q3639" s="7">
        <v>367.37390868778601</v>
      </c>
      <c r="R3639" s="7">
        <v>6.8298441939857533</v>
      </c>
    </row>
    <row r="3640" spans="3:18" x14ac:dyDescent="0.3">
      <c r="C3640" s="1"/>
      <c r="G3640">
        <v>14548</v>
      </c>
      <c r="H3640">
        <v>33.081800000000001</v>
      </c>
      <c r="I3640" s="2">
        <v>1</v>
      </c>
      <c r="J3640">
        <f t="shared" si="280"/>
        <v>274.14999999999998</v>
      </c>
      <c r="K3640" s="1">
        <f>H3640/10</f>
        <v>3.3081800000000001</v>
      </c>
      <c r="L3640" s="1">
        <f t="shared" si="281"/>
        <v>0.92414402854844802</v>
      </c>
      <c r="M3640">
        <v>274.14999999999998</v>
      </c>
      <c r="N3640" s="1">
        <f t="shared" si="282"/>
        <v>3308180</v>
      </c>
      <c r="O3640" s="1">
        <f t="shared" si="283"/>
        <v>882935.22690340504</v>
      </c>
      <c r="P3640" s="3">
        <f t="shared" si="284"/>
        <v>129276.04229696823</v>
      </c>
      <c r="Q3640" s="7">
        <v>367.37390868778601</v>
      </c>
      <c r="R3640" s="7">
        <v>6.8298441939857533</v>
      </c>
    </row>
    <row r="3641" spans="3:18" x14ac:dyDescent="0.3">
      <c r="C3641" s="1"/>
      <c r="G3641">
        <v>14552</v>
      </c>
      <c r="H3641">
        <v>33.08464</v>
      </c>
      <c r="I3641" s="2">
        <v>1</v>
      </c>
      <c r="J3641">
        <f t="shared" si="280"/>
        <v>274.14999999999998</v>
      </c>
      <c r="K3641" s="1">
        <f>H3641/10</f>
        <v>3.3084639999999998</v>
      </c>
      <c r="L3641" s="1">
        <f t="shared" si="281"/>
        <v>0.92413751647960896</v>
      </c>
      <c r="M3641">
        <v>274.14999999999998</v>
      </c>
      <c r="N3641" s="1">
        <f t="shared" si="282"/>
        <v>3308464</v>
      </c>
      <c r="O3641" s="1">
        <f t="shared" si="283"/>
        <v>882881.62846758775</v>
      </c>
      <c r="P3641" s="3">
        <f t="shared" si="284"/>
        <v>129268.19461636309</v>
      </c>
      <c r="Q3641" s="7">
        <v>367.37390868778601</v>
      </c>
      <c r="R3641" s="7">
        <v>6.8298441939857533</v>
      </c>
    </row>
    <row r="3642" spans="3:18" x14ac:dyDescent="0.3">
      <c r="C3642" s="1"/>
      <c r="G3642">
        <v>14556</v>
      </c>
      <c r="H3642">
        <v>33.082920000000001</v>
      </c>
      <c r="I3642" s="2">
        <v>1</v>
      </c>
      <c r="J3642">
        <f t="shared" si="280"/>
        <v>274.14999999999998</v>
      </c>
      <c r="K3642" s="1">
        <f>H3642/10</f>
        <v>3.3082920000000002</v>
      </c>
      <c r="L3642" s="1">
        <f t="shared" si="281"/>
        <v>0.9241414604086241</v>
      </c>
      <c r="M3642">
        <v>274.14999999999998</v>
      </c>
      <c r="N3642" s="1">
        <f t="shared" si="282"/>
        <v>3308292</v>
      </c>
      <c r="O3642" s="1">
        <f t="shared" si="283"/>
        <v>882914.08958230435</v>
      </c>
      <c r="P3642" s="3">
        <f t="shared" si="284"/>
        <v>129272.94745021912</v>
      </c>
      <c r="Q3642" s="7">
        <v>367.37390868778601</v>
      </c>
      <c r="R3642" s="7">
        <v>6.8298441939857533</v>
      </c>
    </row>
    <row r="3643" spans="3:18" x14ac:dyDescent="0.3">
      <c r="C3643" s="1"/>
      <c r="G3643">
        <v>14560</v>
      </c>
      <c r="H3643">
        <v>33.085540000000002</v>
      </c>
      <c r="I3643" s="2">
        <v>1</v>
      </c>
      <c r="J3643">
        <f t="shared" si="280"/>
        <v>274.14999999999998</v>
      </c>
      <c r="K3643" s="1">
        <f>H3643/10</f>
        <v>3.308554</v>
      </c>
      <c r="L3643" s="1">
        <f t="shared" si="281"/>
        <v>0.92413545279582188</v>
      </c>
      <c r="M3643">
        <v>274.14999999999998</v>
      </c>
      <c r="N3643" s="1">
        <f t="shared" si="282"/>
        <v>3308554</v>
      </c>
      <c r="O3643" s="1">
        <f t="shared" si="283"/>
        <v>882864.64289016603</v>
      </c>
      <c r="P3643" s="3">
        <f t="shared" si="284"/>
        <v>129265.70765224805</v>
      </c>
      <c r="Q3643" s="7">
        <v>367.37390868778601</v>
      </c>
      <c r="R3643" s="7">
        <v>6.8298441939857533</v>
      </c>
    </row>
    <row r="3644" spans="3:18" x14ac:dyDescent="0.3">
      <c r="C3644" s="1"/>
      <c r="G3644">
        <v>14564</v>
      </c>
      <c r="H3644">
        <v>33.085459999999998</v>
      </c>
      <c r="I3644" s="2">
        <v>1</v>
      </c>
      <c r="J3644">
        <f t="shared" si="280"/>
        <v>274.14999999999998</v>
      </c>
      <c r="K3644" s="1">
        <f>H3644/10</f>
        <v>3.3085459999999998</v>
      </c>
      <c r="L3644" s="1">
        <f t="shared" si="281"/>
        <v>0.92413563623438078</v>
      </c>
      <c r="M3644">
        <v>274.14999999999998</v>
      </c>
      <c r="N3644" s="1">
        <f t="shared" si="282"/>
        <v>3308545.9999999995</v>
      </c>
      <c r="O3644" s="1">
        <f t="shared" si="283"/>
        <v>882866.15272234217</v>
      </c>
      <c r="P3644" s="3">
        <f t="shared" si="284"/>
        <v>129265.92871617473</v>
      </c>
      <c r="Q3644" s="7">
        <v>367.37390868778601</v>
      </c>
      <c r="R3644" s="7">
        <v>6.8298441939857533</v>
      </c>
    </row>
    <row r="3645" spans="3:18" x14ac:dyDescent="0.3">
      <c r="C3645" s="1"/>
      <c r="G3645">
        <v>14568</v>
      </c>
      <c r="H3645">
        <v>33.080240000000003</v>
      </c>
      <c r="I3645" s="2">
        <v>1</v>
      </c>
      <c r="J3645">
        <f t="shared" si="280"/>
        <v>274.14999999999998</v>
      </c>
      <c r="K3645" s="1">
        <f>H3645/10</f>
        <v>3.3080240000000005</v>
      </c>
      <c r="L3645" s="1">
        <f t="shared" si="281"/>
        <v>0.92414760560034559</v>
      </c>
      <c r="M3645">
        <v>274.14999999999998</v>
      </c>
      <c r="N3645" s="1">
        <f t="shared" si="282"/>
        <v>3308024.0000000005</v>
      </c>
      <c r="O3645" s="1">
        <f t="shared" si="283"/>
        <v>882964.66797630908</v>
      </c>
      <c r="P3645" s="3">
        <f t="shared" si="284"/>
        <v>129280.3529477046</v>
      </c>
      <c r="Q3645" s="7">
        <v>367.37390868778601</v>
      </c>
      <c r="R3645" s="7">
        <v>6.8298441939857533</v>
      </c>
    </row>
    <row r="3646" spans="3:18" x14ac:dyDescent="0.3">
      <c r="C3646" s="1"/>
      <c r="G3646">
        <v>14572</v>
      </c>
      <c r="H3646">
        <v>33.086060000000003</v>
      </c>
      <c r="I3646" s="2">
        <v>1</v>
      </c>
      <c r="J3646">
        <f t="shared" si="280"/>
        <v>274.14999999999998</v>
      </c>
      <c r="K3646" s="1">
        <f>H3646/10</f>
        <v>3.3086060000000002</v>
      </c>
      <c r="L3646" s="1">
        <f t="shared" si="281"/>
        <v>0.92413426044518932</v>
      </c>
      <c r="M3646">
        <v>274.14999999999998</v>
      </c>
      <c r="N3646" s="1">
        <f t="shared" si="282"/>
        <v>3308606</v>
      </c>
      <c r="O3646" s="1">
        <f t="shared" si="283"/>
        <v>882854.82896641118</v>
      </c>
      <c r="P3646" s="3">
        <f t="shared" si="284"/>
        <v>129264.27073458549</v>
      </c>
      <c r="Q3646" s="7">
        <v>367.37390868778601</v>
      </c>
      <c r="R3646" s="7">
        <v>6.8298441939857533</v>
      </c>
    </row>
    <row r="3647" spans="3:18" x14ac:dyDescent="0.3">
      <c r="C3647" s="1"/>
      <c r="G3647">
        <v>14576</v>
      </c>
      <c r="H3647">
        <v>33.083069999999999</v>
      </c>
      <c r="I3647" s="2">
        <v>1</v>
      </c>
      <c r="J3647">
        <f t="shared" si="280"/>
        <v>274.14999999999998</v>
      </c>
      <c r="K3647" s="1">
        <f>H3647/10</f>
        <v>3.3083070000000001</v>
      </c>
      <c r="L3647" s="1">
        <f t="shared" si="281"/>
        <v>0.92414111646132635</v>
      </c>
      <c r="M3647">
        <v>274.14999999999998</v>
      </c>
      <c r="N3647" s="1">
        <f t="shared" si="282"/>
        <v>3308307</v>
      </c>
      <c r="O3647" s="1">
        <f t="shared" si="283"/>
        <v>882911.25868216506</v>
      </c>
      <c r="P3647" s="3">
        <f t="shared" si="284"/>
        <v>129272.53296050912</v>
      </c>
      <c r="Q3647" s="7">
        <v>367.37390868778601</v>
      </c>
      <c r="R3647" s="7">
        <v>6.8298441939857533</v>
      </c>
    </row>
    <row r="3648" spans="3:18" x14ac:dyDescent="0.3">
      <c r="C3648" s="1"/>
      <c r="G3648">
        <v>14580</v>
      </c>
      <c r="H3648">
        <v>33.081800000000001</v>
      </c>
      <c r="I3648" s="2">
        <v>1</v>
      </c>
      <c r="J3648">
        <f t="shared" si="280"/>
        <v>274.14999999999998</v>
      </c>
      <c r="K3648" s="1">
        <f>H3648/10</f>
        <v>3.3081800000000001</v>
      </c>
      <c r="L3648" s="1">
        <f t="shared" si="281"/>
        <v>0.92414402854844802</v>
      </c>
      <c r="M3648">
        <v>274.14999999999998</v>
      </c>
      <c r="N3648" s="1">
        <f t="shared" si="282"/>
        <v>3308180</v>
      </c>
      <c r="O3648" s="1">
        <f t="shared" si="283"/>
        <v>882935.22690340504</v>
      </c>
      <c r="P3648" s="3">
        <f t="shared" si="284"/>
        <v>129276.04229696823</v>
      </c>
      <c r="Q3648" s="7">
        <v>367.37390868778601</v>
      </c>
      <c r="R3648" s="7">
        <v>6.8298441939857533</v>
      </c>
    </row>
    <row r="3649" spans="3:18" x14ac:dyDescent="0.3">
      <c r="C3649" s="1"/>
      <c r="G3649">
        <v>14584</v>
      </c>
      <c r="H3649">
        <v>33.0824</v>
      </c>
      <c r="I3649" s="2">
        <v>1</v>
      </c>
      <c r="J3649">
        <f t="shared" si="280"/>
        <v>274.14999999999998</v>
      </c>
      <c r="K3649" s="1">
        <f>H3649/10</f>
        <v>3.3082400000000001</v>
      </c>
      <c r="L3649" s="1">
        <f t="shared" si="281"/>
        <v>0.92414265275925667</v>
      </c>
      <c r="M3649">
        <v>274.14999999999998</v>
      </c>
      <c r="N3649" s="1">
        <f t="shared" si="282"/>
        <v>3308240</v>
      </c>
      <c r="O3649" s="1">
        <f t="shared" si="283"/>
        <v>882923.90335313976</v>
      </c>
      <c r="P3649" s="3">
        <f t="shared" si="284"/>
        <v>129274.38434549178</v>
      </c>
      <c r="Q3649" s="7">
        <v>367.37390868778601</v>
      </c>
      <c r="R3649" s="7">
        <v>6.8298441939857533</v>
      </c>
    </row>
    <row r="3650" spans="3:18" x14ac:dyDescent="0.3">
      <c r="C3650" s="1"/>
      <c r="G3650">
        <v>14588</v>
      </c>
      <c r="H3650">
        <v>33.081580000000002</v>
      </c>
      <c r="I3650" s="2">
        <v>1</v>
      </c>
      <c r="J3650">
        <f t="shared" si="280"/>
        <v>274.14999999999998</v>
      </c>
      <c r="K3650" s="1">
        <f>H3650/10</f>
        <v>3.3081580000000002</v>
      </c>
      <c r="L3650" s="1">
        <f t="shared" si="281"/>
        <v>0.92414453300448485</v>
      </c>
      <c r="M3650">
        <v>274.14999999999998</v>
      </c>
      <c r="N3650" s="1">
        <f t="shared" si="282"/>
        <v>3308158</v>
      </c>
      <c r="O3650" s="1">
        <f t="shared" si="283"/>
        <v>882939.37886338821</v>
      </c>
      <c r="P3650" s="3">
        <f t="shared" si="284"/>
        <v>129276.65021127275</v>
      </c>
      <c r="Q3650" s="7">
        <v>367.37390868778601</v>
      </c>
      <c r="R3650" s="7">
        <v>6.8298441939857533</v>
      </c>
    </row>
    <row r="3651" spans="3:18" x14ac:dyDescent="0.3">
      <c r="C3651" s="1"/>
      <c r="G3651">
        <v>14592</v>
      </c>
      <c r="H3651">
        <v>33.082700000000003</v>
      </c>
      <c r="I3651" s="2">
        <v>1</v>
      </c>
      <c r="J3651">
        <f t="shared" si="280"/>
        <v>274.14999999999998</v>
      </c>
      <c r="K3651" s="1">
        <f>H3651/10</f>
        <v>3.3082700000000003</v>
      </c>
      <c r="L3651" s="1">
        <f t="shared" si="281"/>
        <v>0.92414196486466105</v>
      </c>
      <c r="M3651">
        <v>274.14999999999998</v>
      </c>
      <c r="N3651" s="1">
        <f t="shared" si="282"/>
        <v>3308270.0000000005</v>
      </c>
      <c r="O3651" s="1">
        <f t="shared" si="283"/>
        <v>882918.24156536371</v>
      </c>
      <c r="P3651" s="3">
        <f t="shared" si="284"/>
        <v>129273.55536790237</v>
      </c>
      <c r="Q3651" s="7">
        <v>367.37390868778601</v>
      </c>
      <c r="R3651" s="7">
        <v>6.8298441939857533</v>
      </c>
    </row>
    <row r="3652" spans="3:18" x14ac:dyDescent="0.3">
      <c r="C3652" s="1"/>
      <c r="G3652">
        <v>14596</v>
      </c>
      <c r="H3652">
        <v>33.081949999999999</v>
      </c>
      <c r="I3652" s="2">
        <v>1</v>
      </c>
      <c r="J3652">
        <f t="shared" ref="J3652:J3715" si="285">I3652+273.15</f>
        <v>274.14999999999998</v>
      </c>
      <c r="K3652" s="1">
        <f>H3652/10</f>
        <v>3.308195</v>
      </c>
      <c r="L3652" s="1">
        <f t="shared" ref="L3652:L3715" si="286">1+(0.083-0.422*(190.6/J3652)^1.6)*(190.6/4.599)*(K3652/J3652)+0.012*(0.139-0.172*(190.6/J3652)^4.2)*((190.6/4.599)*(K3652/J3652))</f>
        <v>0.92414368460115026</v>
      </c>
      <c r="M3652">
        <v>274.14999999999998</v>
      </c>
      <c r="N3652" s="1">
        <f t="shared" ref="N3652:N3715" si="287">K3652*10^6</f>
        <v>3308195</v>
      </c>
      <c r="O3652" s="1">
        <f t="shared" ref="O3652:O3715" si="288">((7.5*(10^6))/(0.828026351079252)-(((K3652*(10^6))/L3652)))*(Q3652*(1)/(8.314*274.15))</f>
        <v>882932.39601899951</v>
      </c>
      <c r="P3652" s="3">
        <f t="shared" ref="P3652:P3715" si="289">O3652*(1/R3652)</f>
        <v>129275.62780956191</v>
      </c>
      <c r="Q3652" s="7">
        <v>367.37390868778601</v>
      </c>
      <c r="R3652" s="7">
        <v>6.8298441939857533</v>
      </c>
    </row>
    <row r="3653" spans="3:18" x14ac:dyDescent="0.3">
      <c r="C3653" s="1"/>
      <c r="G3653">
        <v>14600</v>
      </c>
      <c r="H3653">
        <v>33.080159999999999</v>
      </c>
      <c r="I3653" s="2">
        <v>1</v>
      </c>
      <c r="J3653">
        <f t="shared" si="285"/>
        <v>274.14999999999998</v>
      </c>
      <c r="K3653" s="1">
        <f>H3653/10</f>
        <v>3.3080159999999998</v>
      </c>
      <c r="L3653" s="1">
        <f t="shared" si="286"/>
        <v>0.92414778903890438</v>
      </c>
      <c r="M3653">
        <v>274.14999999999998</v>
      </c>
      <c r="N3653" s="1">
        <f t="shared" si="287"/>
        <v>3308016</v>
      </c>
      <c r="O3653" s="1">
        <f t="shared" si="288"/>
        <v>882966.17776877608</v>
      </c>
      <c r="P3653" s="3">
        <f t="shared" si="289"/>
        <v>129280.57400581721</v>
      </c>
      <c r="Q3653" s="7">
        <v>367.37390868778601</v>
      </c>
      <c r="R3653" s="7">
        <v>6.8298441939857533</v>
      </c>
    </row>
    <row r="3654" spans="3:18" x14ac:dyDescent="0.3">
      <c r="C3654" s="1"/>
      <c r="G3654">
        <v>14604</v>
      </c>
      <c r="H3654">
        <v>33.083370000000002</v>
      </c>
      <c r="I3654" s="2">
        <v>1</v>
      </c>
      <c r="J3654">
        <f t="shared" si="285"/>
        <v>274.14999999999998</v>
      </c>
      <c r="K3654" s="1">
        <f>H3654/10</f>
        <v>3.3083370000000003</v>
      </c>
      <c r="L3654" s="1">
        <f t="shared" si="286"/>
        <v>0.92414042856673062</v>
      </c>
      <c r="M3654">
        <v>274.14999999999998</v>
      </c>
      <c r="N3654" s="1">
        <f t="shared" si="287"/>
        <v>3308337.0000000005</v>
      </c>
      <c r="O3654" s="1">
        <f t="shared" si="288"/>
        <v>882905.59687556454</v>
      </c>
      <c r="P3654" s="3">
        <f t="shared" si="289"/>
        <v>129271.7039801635</v>
      </c>
      <c r="Q3654" s="7">
        <v>367.37390868778601</v>
      </c>
      <c r="R3654" s="7">
        <v>6.8298441939857533</v>
      </c>
    </row>
    <row r="3655" spans="3:18" x14ac:dyDescent="0.3">
      <c r="C3655" s="1"/>
      <c r="G3655">
        <v>14608</v>
      </c>
      <c r="H3655">
        <v>33.081130000000002</v>
      </c>
      <c r="I3655" s="2">
        <v>1</v>
      </c>
      <c r="J3655">
        <f t="shared" si="285"/>
        <v>274.14999999999998</v>
      </c>
      <c r="K3655" s="1">
        <f>H3655/10</f>
        <v>3.3081130000000001</v>
      </c>
      <c r="L3655" s="1">
        <f t="shared" si="286"/>
        <v>0.92414556484637844</v>
      </c>
      <c r="M3655">
        <v>274.14999999999998</v>
      </c>
      <c r="N3655" s="1">
        <f t="shared" si="287"/>
        <v>3308113</v>
      </c>
      <c r="O3655" s="1">
        <f t="shared" si="288"/>
        <v>882947.87149469031</v>
      </c>
      <c r="P3655" s="3">
        <f t="shared" si="289"/>
        <v>129277.89367028307</v>
      </c>
      <c r="Q3655" s="7">
        <v>367.37390868778601</v>
      </c>
      <c r="R3655" s="7">
        <v>6.8298441939857533</v>
      </c>
    </row>
    <row r="3656" spans="3:18" x14ac:dyDescent="0.3">
      <c r="C3656" s="1"/>
      <c r="G3656">
        <v>14612</v>
      </c>
      <c r="H3656">
        <v>33.080829999999999</v>
      </c>
      <c r="I3656" s="2">
        <v>1</v>
      </c>
      <c r="J3656">
        <f t="shared" si="285"/>
        <v>274.14999999999998</v>
      </c>
      <c r="K3656" s="1">
        <f>H3656/10</f>
        <v>3.3080829999999999</v>
      </c>
      <c r="L3656" s="1">
        <f t="shared" si="286"/>
        <v>0.92414625274097406</v>
      </c>
      <c r="M3656">
        <v>274.14999999999998</v>
      </c>
      <c r="N3656" s="1">
        <f t="shared" si="287"/>
        <v>3308083</v>
      </c>
      <c r="O3656" s="1">
        <f t="shared" si="288"/>
        <v>882953.53323835565</v>
      </c>
      <c r="P3656" s="3">
        <f t="shared" si="289"/>
        <v>129278.72264141397</v>
      </c>
      <c r="Q3656" s="7">
        <v>367.37390868778601</v>
      </c>
      <c r="R3656" s="7">
        <v>6.8298441939857533</v>
      </c>
    </row>
    <row r="3657" spans="3:18" x14ac:dyDescent="0.3">
      <c r="C3657" s="1"/>
      <c r="G3657">
        <v>14616</v>
      </c>
      <c r="H3657">
        <v>33.085990000000002</v>
      </c>
      <c r="I3657" s="2">
        <v>1</v>
      </c>
      <c r="J3657">
        <f t="shared" si="285"/>
        <v>274.14999999999998</v>
      </c>
      <c r="K3657" s="1">
        <f>H3657/10</f>
        <v>3.3085990000000001</v>
      </c>
      <c r="L3657" s="1">
        <f t="shared" si="286"/>
        <v>0.92413442095392839</v>
      </c>
      <c r="M3657">
        <v>274.14999999999998</v>
      </c>
      <c r="N3657" s="1">
        <f t="shared" si="287"/>
        <v>3308599</v>
      </c>
      <c r="O3657" s="1">
        <f t="shared" si="288"/>
        <v>882856.15007300721</v>
      </c>
      <c r="P3657" s="3">
        <f t="shared" si="289"/>
        <v>129264.4641660253</v>
      </c>
      <c r="Q3657" s="7">
        <v>367.37390868778601</v>
      </c>
      <c r="R3657" s="7">
        <v>6.8298441939857533</v>
      </c>
    </row>
    <row r="3658" spans="3:18" x14ac:dyDescent="0.3">
      <c r="C3658" s="1"/>
      <c r="G3658">
        <v>14620</v>
      </c>
      <c r="H3658">
        <v>33.086210000000001</v>
      </c>
      <c r="I3658" s="2">
        <v>1</v>
      </c>
      <c r="J3658">
        <f t="shared" si="285"/>
        <v>274.14999999999998</v>
      </c>
      <c r="K3658" s="1">
        <f>H3658/10</f>
        <v>3.308621</v>
      </c>
      <c r="L3658" s="1">
        <f t="shared" si="286"/>
        <v>0.92413391649789156</v>
      </c>
      <c r="M3658">
        <v>274.14999999999998</v>
      </c>
      <c r="N3658" s="1">
        <f t="shared" si="287"/>
        <v>3308621</v>
      </c>
      <c r="O3658" s="1">
        <f t="shared" si="288"/>
        <v>882851.99802216049</v>
      </c>
      <c r="P3658" s="3">
        <f t="shared" si="289"/>
        <v>129263.85623841688</v>
      </c>
      <c r="Q3658" s="7">
        <v>367.37390868778601</v>
      </c>
      <c r="R3658" s="7">
        <v>6.8298441939857533</v>
      </c>
    </row>
    <row r="3659" spans="3:18" x14ac:dyDescent="0.3">
      <c r="C3659" s="1"/>
      <c r="G3659">
        <v>14624</v>
      </c>
      <c r="H3659">
        <v>33.081949999999999</v>
      </c>
      <c r="I3659" s="2">
        <v>1</v>
      </c>
      <c r="J3659">
        <f t="shared" si="285"/>
        <v>274.14999999999998</v>
      </c>
      <c r="K3659" s="1">
        <f>H3659/10</f>
        <v>3.308195</v>
      </c>
      <c r="L3659" s="1">
        <f t="shared" si="286"/>
        <v>0.92414368460115026</v>
      </c>
      <c r="M3659">
        <v>274.14999999999998</v>
      </c>
      <c r="N3659" s="1">
        <f t="shared" si="287"/>
        <v>3308195</v>
      </c>
      <c r="O3659" s="1">
        <f t="shared" si="288"/>
        <v>882932.39601899951</v>
      </c>
      <c r="P3659" s="3">
        <f t="shared" si="289"/>
        <v>129275.62780956191</v>
      </c>
      <c r="Q3659" s="7">
        <v>367.37390868778601</v>
      </c>
      <c r="R3659" s="7">
        <v>6.8298441939857533</v>
      </c>
    </row>
    <row r="3660" spans="3:18" x14ac:dyDescent="0.3">
      <c r="C3660" s="1"/>
      <c r="G3660">
        <v>14628</v>
      </c>
      <c r="H3660">
        <v>33.083370000000002</v>
      </c>
      <c r="I3660" s="2">
        <v>1</v>
      </c>
      <c r="J3660">
        <f t="shared" si="285"/>
        <v>274.14999999999998</v>
      </c>
      <c r="K3660" s="1">
        <f>H3660/10</f>
        <v>3.3083370000000003</v>
      </c>
      <c r="L3660" s="1">
        <f t="shared" si="286"/>
        <v>0.92414042856673062</v>
      </c>
      <c r="M3660">
        <v>274.14999999999998</v>
      </c>
      <c r="N3660" s="1">
        <f t="shared" si="287"/>
        <v>3308337.0000000005</v>
      </c>
      <c r="O3660" s="1">
        <f t="shared" si="288"/>
        <v>882905.59687556454</v>
      </c>
      <c r="P3660" s="3">
        <f t="shared" si="289"/>
        <v>129271.7039801635</v>
      </c>
      <c r="Q3660" s="7">
        <v>367.37390868778601</v>
      </c>
      <c r="R3660" s="7">
        <v>6.8298441939857533</v>
      </c>
    </row>
    <row r="3661" spans="3:18" x14ac:dyDescent="0.3">
      <c r="C3661" s="1"/>
      <c r="G3661">
        <v>14632</v>
      </c>
      <c r="H3661">
        <v>33.084490000000002</v>
      </c>
      <c r="I3661" s="2">
        <v>1</v>
      </c>
      <c r="J3661">
        <f t="shared" si="285"/>
        <v>274.14999999999998</v>
      </c>
      <c r="K3661" s="1">
        <f>H3661/10</f>
        <v>3.3084490000000004</v>
      </c>
      <c r="L3661" s="1">
        <f t="shared" si="286"/>
        <v>0.92413786042690671</v>
      </c>
      <c r="M3661">
        <v>274.14999999999998</v>
      </c>
      <c r="N3661" s="1">
        <f t="shared" si="287"/>
        <v>3308449.0000000005</v>
      </c>
      <c r="O3661" s="1">
        <f t="shared" si="288"/>
        <v>882884.45938978263</v>
      </c>
      <c r="P3661" s="3">
        <f t="shared" si="289"/>
        <v>129268.60910930237</v>
      </c>
      <c r="Q3661" s="7">
        <v>367.37390868778601</v>
      </c>
      <c r="R3661" s="7">
        <v>6.8298441939857533</v>
      </c>
    </row>
    <row r="3662" spans="3:18" x14ac:dyDescent="0.3">
      <c r="C3662" s="1"/>
      <c r="G3662">
        <v>14636</v>
      </c>
      <c r="H3662">
        <v>33.084789999999998</v>
      </c>
      <c r="I3662" s="2">
        <v>1</v>
      </c>
      <c r="J3662">
        <f t="shared" si="285"/>
        <v>274.14999999999998</v>
      </c>
      <c r="K3662" s="1">
        <f>H3662/10</f>
        <v>3.3084789999999997</v>
      </c>
      <c r="L3662" s="1">
        <f t="shared" si="286"/>
        <v>0.92413717253231109</v>
      </c>
      <c r="M3662">
        <v>274.14999999999998</v>
      </c>
      <c r="N3662" s="1">
        <f t="shared" si="287"/>
        <v>3308478.9999999995</v>
      </c>
      <c r="O3662" s="1">
        <f t="shared" si="288"/>
        <v>882878.79754328565</v>
      </c>
      <c r="P3662" s="3">
        <f t="shared" si="289"/>
        <v>129267.78012311526</v>
      </c>
      <c r="Q3662" s="7">
        <v>367.37390868778601</v>
      </c>
      <c r="R3662" s="7">
        <v>6.8298441939857533</v>
      </c>
    </row>
    <row r="3663" spans="3:18" x14ac:dyDescent="0.3">
      <c r="C3663" s="1"/>
      <c r="G3663">
        <v>14640</v>
      </c>
      <c r="H3663">
        <v>33.07799</v>
      </c>
      <c r="I3663" s="2">
        <v>1</v>
      </c>
      <c r="J3663">
        <f t="shared" si="285"/>
        <v>274.14999999999998</v>
      </c>
      <c r="K3663" s="1">
        <f>H3663/10</f>
        <v>3.3077990000000002</v>
      </c>
      <c r="L3663" s="1">
        <f t="shared" si="286"/>
        <v>0.92415276480981323</v>
      </c>
      <c r="M3663">
        <v>274.14999999999998</v>
      </c>
      <c r="N3663" s="1">
        <f t="shared" si="287"/>
        <v>3307799</v>
      </c>
      <c r="O3663" s="1">
        <f t="shared" si="288"/>
        <v>883007.13066081388</v>
      </c>
      <c r="P3663" s="3">
        <f t="shared" si="289"/>
        <v>129286.57017364691</v>
      </c>
      <c r="Q3663" s="7">
        <v>367.37390868778601</v>
      </c>
      <c r="R3663" s="7">
        <v>6.8298441939857533</v>
      </c>
    </row>
    <row r="3664" spans="3:18" x14ac:dyDescent="0.3">
      <c r="C3664" s="1"/>
      <c r="G3664">
        <v>14644</v>
      </c>
      <c r="H3664">
        <v>33.078440000000001</v>
      </c>
      <c r="I3664" s="2">
        <v>1</v>
      </c>
      <c r="J3664">
        <f t="shared" si="285"/>
        <v>274.14999999999998</v>
      </c>
      <c r="K3664" s="1">
        <f>H3664/10</f>
        <v>3.3078440000000002</v>
      </c>
      <c r="L3664" s="1">
        <f t="shared" si="286"/>
        <v>0.92415173296791975</v>
      </c>
      <c r="M3664">
        <v>274.14999999999998</v>
      </c>
      <c r="N3664" s="1">
        <f t="shared" si="287"/>
        <v>3307844</v>
      </c>
      <c r="O3664" s="1">
        <f t="shared" si="288"/>
        <v>882998.63816184143</v>
      </c>
      <c r="P3664" s="3">
        <f t="shared" si="289"/>
        <v>129285.32673401179</v>
      </c>
      <c r="Q3664" s="7">
        <v>367.37390868778601</v>
      </c>
      <c r="R3664" s="7">
        <v>6.8298441939857533</v>
      </c>
    </row>
    <row r="3665" spans="3:18" x14ac:dyDescent="0.3">
      <c r="C3665" s="1"/>
      <c r="G3665">
        <v>14648</v>
      </c>
      <c r="H3665">
        <v>33.083300000000001</v>
      </c>
      <c r="I3665" s="2">
        <v>1</v>
      </c>
      <c r="J3665">
        <f t="shared" si="285"/>
        <v>274.14999999999998</v>
      </c>
      <c r="K3665" s="1">
        <f>H3665/10</f>
        <v>3.3083300000000002</v>
      </c>
      <c r="L3665" s="1">
        <f t="shared" si="286"/>
        <v>0.9241405890754697</v>
      </c>
      <c r="M3665">
        <v>274.14999999999998</v>
      </c>
      <c r="N3665" s="1">
        <f t="shared" si="287"/>
        <v>3308330</v>
      </c>
      <c r="O3665" s="1">
        <f t="shared" si="288"/>
        <v>882906.9179645254</v>
      </c>
      <c r="P3665" s="3">
        <f t="shared" si="289"/>
        <v>129271.89740902121</v>
      </c>
      <c r="Q3665" s="7">
        <v>367.37390868778601</v>
      </c>
      <c r="R3665" s="7">
        <v>6.8298441939857533</v>
      </c>
    </row>
    <row r="3666" spans="3:18" x14ac:dyDescent="0.3">
      <c r="C3666" s="1"/>
      <c r="G3666">
        <v>14652</v>
      </c>
      <c r="H3666">
        <v>33.083069999999999</v>
      </c>
      <c r="I3666" s="2">
        <v>1</v>
      </c>
      <c r="J3666">
        <f t="shared" si="285"/>
        <v>274.14999999999998</v>
      </c>
      <c r="K3666" s="1">
        <f>H3666/10</f>
        <v>3.3083070000000001</v>
      </c>
      <c r="L3666" s="1">
        <f t="shared" si="286"/>
        <v>0.92414111646132635</v>
      </c>
      <c r="M3666">
        <v>274.14999999999998</v>
      </c>
      <c r="N3666" s="1">
        <f t="shared" si="287"/>
        <v>3308307</v>
      </c>
      <c r="O3666" s="1">
        <f t="shared" si="288"/>
        <v>882911.25868216506</v>
      </c>
      <c r="P3666" s="3">
        <f t="shared" si="289"/>
        <v>129272.53296050912</v>
      </c>
      <c r="Q3666" s="7">
        <v>367.37390868778601</v>
      </c>
      <c r="R3666" s="7">
        <v>6.8298441939857533</v>
      </c>
    </row>
    <row r="3667" spans="3:18" x14ac:dyDescent="0.3">
      <c r="C3667" s="1"/>
      <c r="G3667">
        <v>14656</v>
      </c>
      <c r="H3667">
        <v>33.08464</v>
      </c>
      <c r="I3667" s="2">
        <v>1</v>
      </c>
      <c r="J3667">
        <f t="shared" si="285"/>
        <v>274.14999999999998</v>
      </c>
      <c r="K3667" s="1">
        <f>H3667/10</f>
        <v>3.3084639999999998</v>
      </c>
      <c r="L3667" s="1">
        <f t="shared" si="286"/>
        <v>0.92413751647960896</v>
      </c>
      <c r="M3667">
        <v>274.14999999999998</v>
      </c>
      <c r="N3667" s="1">
        <f t="shared" si="287"/>
        <v>3308464</v>
      </c>
      <c r="O3667" s="1">
        <f t="shared" si="288"/>
        <v>882881.62846758775</v>
      </c>
      <c r="P3667" s="3">
        <f t="shared" si="289"/>
        <v>129268.19461636309</v>
      </c>
      <c r="Q3667" s="7">
        <v>367.37390868778601</v>
      </c>
      <c r="R3667" s="7">
        <v>6.8298441939857533</v>
      </c>
    </row>
    <row r="3668" spans="3:18" x14ac:dyDescent="0.3">
      <c r="C3668" s="1"/>
      <c r="G3668">
        <v>14660</v>
      </c>
      <c r="H3668">
        <v>33.086660000000002</v>
      </c>
      <c r="I3668" s="2">
        <v>1</v>
      </c>
      <c r="J3668">
        <f t="shared" si="285"/>
        <v>274.14999999999998</v>
      </c>
      <c r="K3668" s="1">
        <f>H3668/10</f>
        <v>3.3086660000000001</v>
      </c>
      <c r="L3668" s="1">
        <f t="shared" si="286"/>
        <v>0.92413288465599797</v>
      </c>
      <c r="M3668">
        <v>274.14999999999998</v>
      </c>
      <c r="N3668" s="1">
        <f t="shared" si="287"/>
        <v>3308666</v>
      </c>
      <c r="O3668" s="1">
        <f t="shared" si="288"/>
        <v>882843.50517676433</v>
      </c>
      <c r="P3668" s="3">
        <f t="shared" si="289"/>
        <v>129262.61274805971</v>
      </c>
      <c r="Q3668" s="7">
        <v>367.37390868778601</v>
      </c>
      <c r="R3668" s="7">
        <v>6.8298441939857533</v>
      </c>
    </row>
    <row r="3669" spans="3:18" x14ac:dyDescent="0.3">
      <c r="C3669" s="1"/>
      <c r="G3669">
        <v>14664</v>
      </c>
      <c r="H3669">
        <v>33.084119999999999</v>
      </c>
      <c r="I3669" s="2">
        <v>1</v>
      </c>
      <c r="J3669">
        <f t="shared" si="285"/>
        <v>274.14999999999998</v>
      </c>
      <c r="K3669" s="1">
        <f>H3669/10</f>
        <v>3.3084119999999997</v>
      </c>
      <c r="L3669" s="1">
        <f t="shared" si="286"/>
        <v>0.92413870883024152</v>
      </c>
      <c r="M3669">
        <v>274.14999999999998</v>
      </c>
      <c r="N3669" s="1">
        <f t="shared" si="287"/>
        <v>3308411.9999999995</v>
      </c>
      <c r="O3669" s="1">
        <f t="shared" si="288"/>
        <v>882891.44232218747</v>
      </c>
      <c r="P3669" s="3">
        <f t="shared" si="289"/>
        <v>129269.63152390021</v>
      </c>
      <c r="Q3669" s="7">
        <v>367.37390868778601</v>
      </c>
      <c r="R3669" s="7">
        <v>6.8298441939857533</v>
      </c>
    </row>
    <row r="3670" spans="3:18" x14ac:dyDescent="0.3">
      <c r="C3670" s="1"/>
      <c r="G3670">
        <v>14668</v>
      </c>
      <c r="H3670">
        <v>33.085160000000002</v>
      </c>
      <c r="I3670" s="2">
        <v>1</v>
      </c>
      <c r="J3670">
        <f t="shared" si="285"/>
        <v>274.14999999999998</v>
      </c>
      <c r="K3670" s="1">
        <f>H3670/10</f>
        <v>3.308516</v>
      </c>
      <c r="L3670" s="1">
        <f t="shared" si="286"/>
        <v>0.92413632412897639</v>
      </c>
      <c r="M3670">
        <v>274.14999999999998</v>
      </c>
      <c r="N3670" s="1">
        <f t="shared" si="287"/>
        <v>3308516</v>
      </c>
      <c r="O3670" s="1">
        <f t="shared" si="288"/>
        <v>882871.81458766386</v>
      </c>
      <c r="P3670" s="3">
        <f t="shared" si="289"/>
        <v>129266.75770511809</v>
      </c>
      <c r="Q3670" s="7">
        <v>367.37390868778601</v>
      </c>
      <c r="R3670" s="7">
        <v>6.8298441939857533</v>
      </c>
    </row>
    <row r="3671" spans="3:18" x14ac:dyDescent="0.3">
      <c r="C3671" s="1"/>
      <c r="G3671">
        <v>14672</v>
      </c>
      <c r="H3671">
        <v>33.079790000000003</v>
      </c>
      <c r="I3671" s="2">
        <v>1</v>
      </c>
      <c r="J3671">
        <f t="shared" si="285"/>
        <v>274.14999999999998</v>
      </c>
      <c r="K3671" s="1">
        <f>H3671/10</f>
        <v>3.3079790000000004</v>
      </c>
      <c r="L3671" s="1">
        <f t="shared" si="286"/>
        <v>0.92414863744223918</v>
      </c>
      <c r="M3671">
        <v>274.14999999999998</v>
      </c>
      <c r="N3671" s="1">
        <f t="shared" si="287"/>
        <v>3307979.0000000005</v>
      </c>
      <c r="O3671" s="1">
        <f t="shared" si="288"/>
        <v>882973.16055113892</v>
      </c>
      <c r="P3671" s="3">
        <f t="shared" si="289"/>
        <v>129281.59639844646</v>
      </c>
      <c r="Q3671" s="7">
        <v>367.37390868778601</v>
      </c>
      <c r="R3671" s="7">
        <v>6.8298441939857533</v>
      </c>
    </row>
    <row r="3672" spans="3:18" x14ac:dyDescent="0.3">
      <c r="C3672" s="1"/>
      <c r="G3672">
        <v>14676</v>
      </c>
      <c r="H3672">
        <v>33.083069999999999</v>
      </c>
      <c r="I3672" s="2">
        <v>1</v>
      </c>
      <c r="J3672">
        <f t="shared" si="285"/>
        <v>274.14999999999998</v>
      </c>
      <c r="K3672" s="1">
        <f>H3672/10</f>
        <v>3.3083070000000001</v>
      </c>
      <c r="L3672" s="1">
        <f t="shared" si="286"/>
        <v>0.92414111646132635</v>
      </c>
      <c r="M3672">
        <v>274.14999999999998</v>
      </c>
      <c r="N3672" s="1">
        <f t="shared" si="287"/>
        <v>3308307</v>
      </c>
      <c r="O3672" s="1">
        <f t="shared" si="288"/>
        <v>882911.25868216506</v>
      </c>
      <c r="P3672" s="3">
        <f t="shared" si="289"/>
        <v>129272.53296050912</v>
      </c>
      <c r="Q3672" s="7">
        <v>367.37390868778601</v>
      </c>
      <c r="R3672" s="7">
        <v>6.8298441939857533</v>
      </c>
    </row>
    <row r="3673" spans="3:18" x14ac:dyDescent="0.3">
      <c r="C3673" s="1"/>
      <c r="G3673">
        <v>14680</v>
      </c>
      <c r="H3673">
        <v>33.077249999999999</v>
      </c>
      <c r="I3673" s="2">
        <v>1</v>
      </c>
      <c r="J3673">
        <f t="shared" si="285"/>
        <v>274.14999999999998</v>
      </c>
      <c r="K3673" s="1">
        <f>H3673/10</f>
        <v>3.307725</v>
      </c>
      <c r="L3673" s="1">
        <f t="shared" si="286"/>
        <v>0.92415446161648251</v>
      </c>
      <c r="M3673">
        <v>274.14999999999998</v>
      </c>
      <c r="N3673" s="1">
        <f t="shared" si="287"/>
        <v>3307725</v>
      </c>
      <c r="O3673" s="1">
        <f t="shared" si="288"/>
        <v>883021.09606233391</v>
      </c>
      <c r="P3673" s="3">
        <f t="shared" si="289"/>
        <v>129288.61493500943</v>
      </c>
      <c r="Q3673" s="7">
        <v>367.37390868778601</v>
      </c>
      <c r="R3673" s="7">
        <v>6.8298441939857533</v>
      </c>
    </row>
    <row r="3674" spans="3:18" x14ac:dyDescent="0.3">
      <c r="C3674" s="1"/>
      <c r="G3674">
        <v>14684</v>
      </c>
      <c r="H3674">
        <v>33.079259999999998</v>
      </c>
      <c r="I3674" s="2">
        <v>1</v>
      </c>
      <c r="J3674">
        <f t="shared" si="285"/>
        <v>274.14999999999998</v>
      </c>
      <c r="K3674" s="1">
        <f>H3674/10</f>
        <v>3.3079259999999997</v>
      </c>
      <c r="L3674" s="1">
        <f t="shared" si="286"/>
        <v>0.92414985272269157</v>
      </c>
      <c r="M3674">
        <v>274.14999999999998</v>
      </c>
      <c r="N3674" s="1">
        <f t="shared" si="287"/>
        <v>3307925.9999999995</v>
      </c>
      <c r="O3674" s="1">
        <f t="shared" si="288"/>
        <v>882983.16289272823</v>
      </c>
      <c r="P3674" s="3">
        <f t="shared" si="289"/>
        <v>129283.06090353694</v>
      </c>
      <c r="Q3674" s="7">
        <v>367.37390868778601</v>
      </c>
      <c r="R3674" s="7">
        <v>6.8298441939857533</v>
      </c>
    </row>
    <row r="3675" spans="3:18" x14ac:dyDescent="0.3">
      <c r="C3675" s="1"/>
      <c r="G3675">
        <v>14688</v>
      </c>
      <c r="H3675">
        <v>33.081130000000002</v>
      </c>
      <c r="I3675" s="2">
        <v>1</v>
      </c>
      <c r="J3675">
        <f t="shared" si="285"/>
        <v>274.14999999999998</v>
      </c>
      <c r="K3675" s="1">
        <f>H3675/10</f>
        <v>3.3081130000000001</v>
      </c>
      <c r="L3675" s="1">
        <f t="shared" si="286"/>
        <v>0.92414556484637844</v>
      </c>
      <c r="M3675">
        <v>274.14999999999998</v>
      </c>
      <c r="N3675" s="1">
        <f t="shared" si="287"/>
        <v>3308113</v>
      </c>
      <c r="O3675" s="1">
        <f t="shared" si="288"/>
        <v>882947.87149469031</v>
      </c>
      <c r="P3675" s="3">
        <f t="shared" si="289"/>
        <v>129277.89367028307</v>
      </c>
      <c r="Q3675" s="7">
        <v>367.37390868778601</v>
      </c>
      <c r="R3675" s="7">
        <v>6.8298441939857533</v>
      </c>
    </row>
    <row r="3676" spans="3:18" x14ac:dyDescent="0.3">
      <c r="C3676" s="1"/>
      <c r="G3676">
        <v>14692</v>
      </c>
      <c r="H3676">
        <v>33.07882</v>
      </c>
      <c r="I3676" s="2">
        <v>1</v>
      </c>
      <c r="J3676">
        <f t="shared" si="285"/>
        <v>274.14999999999998</v>
      </c>
      <c r="K3676" s="1">
        <f>H3676/10</f>
        <v>3.3078820000000002</v>
      </c>
      <c r="L3676" s="1">
        <f t="shared" si="286"/>
        <v>0.92415086163476512</v>
      </c>
      <c r="M3676">
        <v>274.14999999999998</v>
      </c>
      <c r="N3676" s="1">
        <f t="shared" si="287"/>
        <v>3307882</v>
      </c>
      <c r="O3676" s="1">
        <f t="shared" si="288"/>
        <v>882991.46670349617</v>
      </c>
      <c r="P3676" s="3">
        <f t="shared" si="289"/>
        <v>129284.27671615756</v>
      </c>
      <c r="Q3676" s="7">
        <v>367.37390868778601</v>
      </c>
      <c r="R3676" s="7">
        <v>6.8298441939857533</v>
      </c>
    </row>
    <row r="3677" spans="3:18" x14ac:dyDescent="0.3">
      <c r="C3677" s="1"/>
      <c r="G3677">
        <v>14696</v>
      </c>
      <c r="H3677">
        <v>33.078220000000002</v>
      </c>
      <c r="I3677" s="2">
        <v>1</v>
      </c>
      <c r="J3677">
        <f t="shared" si="285"/>
        <v>274.14999999999998</v>
      </c>
      <c r="K3677" s="1">
        <f>H3677/10</f>
        <v>3.3078220000000003</v>
      </c>
      <c r="L3677" s="1">
        <f t="shared" si="286"/>
        <v>0.92415223742395647</v>
      </c>
      <c r="M3677">
        <v>274.14999999999998</v>
      </c>
      <c r="N3677" s="1">
        <f t="shared" si="287"/>
        <v>3307822.0000000005</v>
      </c>
      <c r="O3677" s="1">
        <f t="shared" si="288"/>
        <v>883002.79005259718</v>
      </c>
      <c r="P3677" s="3">
        <f t="shared" si="289"/>
        <v>129285.93463818029</v>
      </c>
      <c r="Q3677" s="7">
        <v>367.37390868778601</v>
      </c>
      <c r="R3677" s="7">
        <v>6.8298441939857533</v>
      </c>
    </row>
    <row r="3678" spans="3:18" x14ac:dyDescent="0.3">
      <c r="C3678" s="1"/>
      <c r="G3678">
        <v>14700</v>
      </c>
      <c r="H3678">
        <v>33.080910000000003</v>
      </c>
      <c r="I3678" s="2">
        <v>1</v>
      </c>
      <c r="J3678">
        <f t="shared" si="285"/>
        <v>274.14999999999998</v>
      </c>
      <c r="K3678" s="1">
        <f>H3678/10</f>
        <v>3.3080910000000001</v>
      </c>
      <c r="L3678" s="1">
        <f t="shared" si="286"/>
        <v>0.92414606930241516</v>
      </c>
      <c r="M3678">
        <v>274.14999999999998</v>
      </c>
      <c r="N3678" s="1">
        <f t="shared" si="287"/>
        <v>3308091</v>
      </c>
      <c r="O3678" s="1">
        <f t="shared" si="288"/>
        <v>882952.02344086906</v>
      </c>
      <c r="P3678" s="3">
        <f t="shared" si="289"/>
        <v>129278.5015825664</v>
      </c>
      <c r="Q3678" s="7">
        <v>367.37390868778601</v>
      </c>
      <c r="R3678" s="7">
        <v>6.8298441939857533</v>
      </c>
    </row>
    <row r="3679" spans="3:18" x14ac:dyDescent="0.3">
      <c r="C3679" s="1"/>
      <c r="G3679">
        <v>14704</v>
      </c>
      <c r="H3679">
        <v>33.083750000000002</v>
      </c>
      <c r="I3679" s="2">
        <v>1</v>
      </c>
      <c r="J3679">
        <f t="shared" si="285"/>
        <v>274.14999999999998</v>
      </c>
      <c r="K3679" s="1">
        <f>H3679/10</f>
        <v>3.3083750000000003</v>
      </c>
      <c r="L3679" s="1">
        <f t="shared" si="286"/>
        <v>0.9241395572335761</v>
      </c>
      <c r="M3679">
        <v>274.14999999999998</v>
      </c>
      <c r="N3679" s="1">
        <f t="shared" si="287"/>
        <v>3308375.0000000005</v>
      </c>
      <c r="O3679" s="1">
        <f t="shared" si="288"/>
        <v>882898.42524177069</v>
      </c>
      <c r="P3679" s="3">
        <f t="shared" si="289"/>
        <v>129270.65393662074</v>
      </c>
      <c r="Q3679" s="7">
        <v>367.37390868778601</v>
      </c>
      <c r="R3679" s="7">
        <v>6.8298441939857533</v>
      </c>
    </row>
    <row r="3680" spans="3:18" x14ac:dyDescent="0.3">
      <c r="C3680" s="1"/>
      <c r="G3680">
        <v>14708</v>
      </c>
      <c r="H3680">
        <v>33.081359999999997</v>
      </c>
      <c r="I3680" s="2">
        <v>1</v>
      </c>
      <c r="J3680">
        <f t="shared" si="285"/>
        <v>274.14999999999998</v>
      </c>
      <c r="K3680" s="1">
        <f>H3680/10</f>
        <v>3.3081359999999997</v>
      </c>
      <c r="L3680" s="1">
        <f t="shared" si="286"/>
        <v>0.92414503746052179</v>
      </c>
      <c r="M3680">
        <v>274.14999999999998</v>
      </c>
      <c r="N3680" s="1">
        <f t="shared" si="287"/>
        <v>3308135.9999999995</v>
      </c>
      <c r="O3680" s="1">
        <f t="shared" si="288"/>
        <v>882943.53081883874</v>
      </c>
      <c r="P3680" s="3">
        <f t="shared" si="289"/>
        <v>129277.25812491361</v>
      </c>
      <c r="Q3680" s="7">
        <v>367.37390868778601</v>
      </c>
      <c r="R3680" s="7">
        <v>6.8298441939857533</v>
      </c>
    </row>
    <row r="3681" spans="3:18" x14ac:dyDescent="0.3">
      <c r="C3681" s="1"/>
      <c r="G3681">
        <v>14712</v>
      </c>
      <c r="H3681">
        <v>33.076650000000001</v>
      </c>
      <c r="I3681" s="2">
        <v>1</v>
      </c>
      <c r="J3681">
        <f t="shared" si="285"/>
        <v>274.14999999999998</v>
      </c>
      <c r="K3681" s="1">
        <f>H3681/10</f>
        <v>3.3076650000000001</v>
      </c>
      <c r="L3681" s="1">
        <f t="shared" si="286"/>
        <v>0.92415583740567386</v>
      </c>
      <c r="M3681">
        <v>274.14999999999998</v>
      </c>
      <c r="N3681" s="1">
        <f t="shared" si="287"/>
        <v>3307665</v>
      </c>
      <c r="O3681" s="1">
        <f t="shared" si="288"/>
        <v>883032.41932321654</v>
      </c>
      <c r="P3681" s="3">
        <f t="shared" si="289"/>
        <v>129290.27284411556</v>
      </c>
      <c r="Q3681" s="7">
        <v>367.37390868778601</v>
      </c>
      <c r="R3681" s="7">
        <v>6.8298441939857533</v>
      </c>
    </row>
    <row r="3682" spans="3:18" x14ac:dyDescent="0.3">
      <c r="C3682" s="1"/>
      <c r="G3682">
        <v>14716</v>
      </c>
      <c r="H3682">
        <v>33.075449999999996</v>
      </c>
      <c r="I3682" s="2">
        <v>1</v>
      </c>
      <c r="J3682">
        <f t="shared" si="285"/>
        <v>274.14999999999998</v>
      </c>
      <c r="K3682" s="1">
        <f>H3682/10</f>
        <v>3.3075449999999997</v>
      </c>
      <c r="L3682" s="1">
        <f t="shared" si="286"/>
        <v>0.92415858898405667</v>
      </c>
      <c r="M3682">
        <v>274.14999999999998</v>
      </c>
      <c r="N3682" s="1">
        <f t="shared" si="287"/>
        <v>3307544.9999999995</v>
      </c>
      <c r="O3682" s="1">
        <f t="shared" si="288"/>
        <v>883055.06574384065</v>
      </c>
      <c r="P3682" s="3">
        <f t="shared" si="289"/>
        <v>129293.58864751912</v>
      </c>
      <c r="Q3682" s="7">
        <v>367.37390868778601</v>
      </c>
      <c r="R3682" s="7">
        <v>6.8298441939857533</v>
      </c>
    </row>
    <row r="3683" spans="3:18" x14ac:dyDescent="0.3">
      <c r="C3683" s="1"/>
      <c r="G3683">
        <v>14720</v>
      </c>
      <c r="H3683">
        <v>33.078890000000001</v>
      </c>
      <c r="I3683" s="2">
        <v>1</v>
      </c>
      <c r="J3683">
        <f t="shared" si="285"/>
        <v>274.14999999999998</v>
      </c>
      <c r="K3683" s="1">
        <f>H3683/10</f>
        <v>3.3078890000000003</v>
      </c>
      <c r="L3683" s="1">
        <f t="shared" si="286"/>
        <v>0.92415070112602615</v>
      </c>
      <c r="M3683">
        <v>274.14999999999998</v>
      </c>
      <c r="N3683" s="1">
        <f t="shared" si="287"/>
        <v>3307889.0000000005</v>
      </c>
      <c r="O3683" s="1">
        <f t="shared" si="288"/>
        <v>882990.14564390492</v>
      </c>
      <c r="P3683" s="3">
        <f t="shared" si="289"/>
        <v>129284.08329160004</v>
      </c>
      <c r="Q3683" s="7">
        <v>367.37390868778601</v>
      </c>
      <c r="R3683" s="7">
        <v>6.8298441939857533</v>
      </c>
    </row>
    <row r="3684" spans="3:18" x14ac:dyDescent="0.3">
      <c r="C3684" s="1"/>
      <c r="G3684">
        <v>14724</v>
      </c>
      <c r="H3684">
        <v>33.081130000000002</v>
      </c>
      <c r="I3684" s="2">
        <v>1</v>
      </c>
      <c r="J3684">
        <f t="shared" si="285"/>
        <v>274.14999999999998</v>
      </c>
      <c r="K3684" s="1">
        <f>H3684/10</f>
        <v>3.3081130000000001</v>
      </c>
      <c r="L3684" s="1">
        <f t="shared" si="286"/>
        <v>0.92414556484637844</v>
      </c>
      <c r="M3684">
        <v>274.14999999999998</v>
      </c>
      <c r="N3684" s="1">
        <f t="shared" si="287"/>
        <v>3308113</v>
      </c>
      <c r="O3684" s="1">
        <f t="shared" si="288"/>
        <v>882947.87149469031</v>
      </c>
      <c r="P3684" s="3">
        <f t="shared" si="289"/>
        <v>129277.89367028307</v>
      </c>
      <c r="Q3684" s="7">
        <v>367.37390868778601</v>
      </c>
      <c r="R3684" s="7">
        <v>6.8298441939857533</v>
      </c>
    </row>
    <row r="3685" spans="3:18" x14ac:dyDescent="0.3">
      <c r="C3685" s="1"/>
      <c r="G3685">
        <v>14728</v>
      </c>
      <c r="H3685">
        <v>33.080530000000003</v>
      </c>
      <c r="I3685" s="2">
        <v>1</v>
      </c>
      <c r="J3685">
        <f t="shared" si="285"/>
        <v>274.14999999999998</v>
      </c>
      <c r="K3685" s="1">
        <f>H3685/10</f>
        <v>3.3080530000000001</v>
      </c>
      <c r="L3685" s="1">
        <f t="shared" si="286"/>
        <v>0.92414694063556979</v>
      </c>
      <c r="M3685">
        <v>274.14999999999998</v>
      </c>
      <c r="N3685" s="1">
        <f t="shared" si="287"/>
        <v>3308053</v>
      </c>
      <c r="O3685" s="1">
        <f t="shared" si="288"/>
        <v>882959.1949735923</v>
      </c>
      <c r="P3685" s="3">
        <f t="shared" si="289"/>
        <v>129279.55161131077</v>
      </c>
      <c r="Q3685" s="7">
        <v>367.37390868778601</v>
      </c>
      <c r="R3685" s="7">
        <v>6.8298441939857533</v>
      </c>
    </row>
    <row r="3686" spans="3:18" x14ac:dyDescent="0.3">
      <c r="C3686" s="1"/>
      <c r="G3686">
        <v>14732</v>
      </c>
      <c r="H3686">
        <v>33.081879999999998</v>
      </c>
      <c r="I3686" s="2">
        <v>1</v>
      </c>
      <c r="J3686">
        <f t="shared" si="285"/>
        <v>274.14999999999998</v>
      </c>
      <c r="K3686" s="1">
        <f>H3686/10</f>
        <v>3.3081879999999999</v>
      </c>
      <c r="L3686" s="1">
        <f t="shared" si="286"/>
        <v>0.92414384510988923</v>
      </c>
      <c r="M3686">
        <v>274.14999999999998</v>
      </c>
      <c r="N3686" s="1">
        <f t="shared" si="287"/>
        <v>3308188</v>
      </c>
      <c r="O3686" s="1">
        <f t="shared" si="288"/>
        <v>882933.71709865099</v>
      </c>
      <c r="P3686" s="3">
        <f t="shared" si="289"/>
        <v>129275.82123705659</v>
      </c>
      <c r="Q3686" s="7">
        <v>367.37390868778601</v>
      </c>
      <c r="R3686" s="7">
        <v>6.8298441939857533</v>
      </c>
    </row>
    <row r="3687" spans="3:18" x14ac:dyDescent="0.3">
      <c r="C3687" s="1"/>
      <c r="G3687">
        <v>14736</v>
      </c>
      <c r="H3687">
        <v>33.083069999999999</v>
      </c>
      <c r="I3687" s="2">
        <v>1</v>
      </c>
      <c r="J3687">
        <f t="shared" si="285"/>
        <v>274.14999999999998</v>
      </c>
      <c r="K3687" s="1">
        <f>H3687/10</f>
        <v>3.3083070000000001</v>
      </c>
      <c r="L3687" s="1">
        <f t="shared" si="286"/>
        <v>0.92414111646132635</v>
      </c>
      <c r="M3687">
        <v>274.14999999999998</v>
      </c>
      <c r="N3687" s="1">
        <f t="shared" si="287"/>
        <v>3308307</v>
      </c>
      <c r="O3687" s="1">
        <f t="shared" si="288"/>
        <v>882911.25868216506</v>
      </c>
      <c r="P3687" s="3">
        <f t="shared" si="289"/>
        <v>129272.53296050912</v>
      </c>
      <c r="Q3687" s="7">
        <v>367.37390868778601</v>
      </c>
      <c r="R3687" s="7">
        <v>6.8298441939857533</v>
      </c>
    </row>
    <row r="3688" spans="3:18" x14ac:dyDescent="0.3">
      <c r="C3688" s="1"/>
      <c r="G3688">
        <v>14740</v>
      </c>
      <c r="H3688">
        <v>33.08173</v>
      </c>
      <c r="I3688" s="2">
        <v>1</v>
      </c>
      <c r="J3688">
        <f t="shared" si="285"/>
        <v>274.14999999999998</v>
      </c>
      <c r="K3688" s="1">
        <f>H3688/10</f>
        <v>3.308173</v>
      </c>
      <c r="L3688" s="1">
        <f t="shared" si="286"/>
        <v>0.92414418905718698</v>
      </c>
      <c r="M3688">
        <v>274.14999999999998</v>
      </c>
      <c r="N3688" s="1">
        <f t="shared" si="287"/>
        <v>3308173</v>
      </c>
      <c r="O3688" s="1">
        <f t="shared" si="288"/>
        <v>882936.54798207339</v>
      </c>
      <c r="P3688" s="3">
        <f t="shared" si="289"/>
        <v>129276.23572431896</v>
      </c>
      <c r="Q3688" s="7">
        <v>367.37390868778601</v>
      </c>
      <c r="R3688" s="7">
        <v>6.8298441939857533</v>
      </c>
    </row>
    <row r="3689" spans="3:18" x14ac:dyDescent="0.3">
      <c r="C3689" s="1"/>
      <c r="G3689">
        <v>14744</v>
      </c>
      <c r="H3689">
        <v>33.087260000000001</v>
      </c>
      <c r="I3689" s="2">
        <v>1</v>
      </c>
      <c r="J3689">
        <f t="shared" si="285"/>
        <v>274.14999999999998</v>
      </c>
      <c r="K3689" s="1">
        <f>H3689/10</f>
        <v>3.3087260000000001</v>
      </c>
      <c r="L3689" s="1">
        <f t="shared" si="286"/>
        <v>0.92413150886680662</v>
      </c>
      <c r="M3689">
        <v>274.14999999999998</v>
      </c>
      <c r="N3689" s="1">
        <f t="shared" si="287"/>
        <v>3308726</v>
      </c>
      <c r="O3689" s="1">
        <f t="shared" si="288"/>
        <v>882832.18135340116</v>
      </c>
      <c r="P3689" s="3">
        <f t="shared" si="289"/>
        <v>129260.9547565973</v>
      </c>
      <c r="Q3689" s="7">
        <v>367.37390868778601</v>
      </c>
      <c r="R3689" s="7">
        <v>6.8298441939857533</v>
      </c>
    </row>
    <row r="3690" spans="3:18" x14ac:dyDescent="0.3">
      <c r="C3690" s="1"/>
      <c r="G3690">
        <v>14748</v>
      </c>
      <c r="H3690">
        <v>33.078290000000003</v>
      </c>
      <c r="I3690" s="2">
        <v>1</v>
      </c>
      <c r="J3690">
        <f t="shared" si="285"/>
        <v>274.14999999999998</v>
      </c>
      <c r="K3690" s="1">
        <f>H3690/10</f>
        <v>3.3078290000000004</v>
      </c>
      <c r="L3690" s="1">
        <f t="shared" si="286"/>
        <v>0.9241520769152175</v>
      </c>
      <c r="M3690">
        <v>274.14999999999998</v>
      </c>
      <c r="N3690" s="1">
        <f t="shared" si="287"/>
        <v>3307829.0000000005</v>
      </c>
      <c r="O3690" s="1">
        <f t="shared" si="288"/>
        <v>883001.46899693925</v>
      </c>
      <c r="P3690" s="3">
        <f t="shared" si="289"/>
        <v>129285.74121419866</v>
      </c>
      <c r="Q3690" s="7">
        <v>367.37390868778601</v>
      </c>
      <c r="R3690" s="7">
        <v>6.8298441939857533</v>
      </c>
    </row>
    <row r="3691" spans="3:18" x14ac:dyDescent="0.3">
      <c r="C3691" s="1"/>
      <c r="G3691">
        <v>14752</v>
      </c>
      <c r="H3691">
        <v>33.08464</v>
      </c>
      <c r="I3691" s="2">
        <v>1</v>
      </c>
      <c r="J3691">
        <f t="shared" si="285"/>
        <v>274.14999999999998</v>
      </c>
      <c r="K3691" s="1">
        <f>H3691/10</f>
        <v>3.3084639999999998</v>
      </c>
      <c r="L3691" s="1">
        <f t="shared" si="286"/>
        <v>0.92413751647960896</v>
      </c>
      <c r="M3691">
        <v>274.14999999999998</v>
      </c>
      <c r="N3691" s="1">
        <f t="shared" si="287"/>
        <v>3308464</v>
      </c>
      <c r="O3691" s="1">
        <f t="shared" si="288"/>
        <v>882881.62846758775</v>
      </c>
      <c r="P3691" s="3">
        <f t="shared" si="289"/>
        <v>129268.19461636309</v>
      </c>
      <c r="Q3691" s="7">
        <v>367.37390868778601</v>
      </c>
      <c r="R3691" s="7">
        <v>6.8298441939857533</v>
      </c>
    </row>
    <row r="3692" spans="3:18" x14ac:dyDescent="0.3">
      <c r="C3692" s="1"/>
      <c r="G3692">
        <v>14756</v>
      </c>
      <c r="H3692">
        <v>33.085760000000001</v>
      </c>
      <c r="I3692" s="2">
        <v>1</v>
      </c>
      <c r="J3692">
        <f t="shared" si="285"/>
        <v>274.14999999999998</v>
      </c>
      <c r="K3692" s="1">
        <f>H3692/10</f>
        <v>3.308576</v>
      </c>
      <c r="L3692" s="1">
        <f t="shared" si="286"/>
        <v>0.92413494833978505</v>
      </c>
      <c r="M3692">
        <v>274.14999999999998</v>
      </c>
      <c r="N3692" s="1">
        <f t="shared" si="287"/>
        <v>3308576</v>
      </c>
      <c r="O3692" s="1">
        <f t="shared" si="288"/>
        <v>882860.4908485912</v>
      </c>
      <c r="P3692" s="3">
        <f t="shared" si="289"/>
        <v>129265.09972599719</v>
      </c>
      <c r="Q3692" s="7">
        <v>367.37390868778601</v>
      </c>
      <c r="R3692" s="7">
        <v>6.8298441939857533</v>
      </c>
    </row>
    <row r="3693" spans="3:18" x14ac:dyDescent="0.3">
      <c r="C3693" s="1"/>
      <c r="G3693">
        <v>14760</v>
      </c>
      <c r="H3693">
        <v>33.081209999999999</v>
      </c>
      <c r="I3693" s="2">
        <v>1</v>
      </c>
      <c r="J3693">
        <f t="shared" si="285"/>
        <v>274.14999999999998</v>
      </c>
      <c r="K3693" s="1">
        <f>H3693/10</f>
        <v>3.3081209999999999</v>
      </c>
      <c r="L3693" s="1">
        <f t="shared" si="286"/>
        <v>0.92414538140781954</v>
      </c>
      <c r="M3693">
        <v>274.14999999999998</v>
      </c>
      <c r="N3693" s="1">
        <f t="shared" si="287"/>
        <v>3308121</v>
      </c>
      <c r="O3693" s="1">
        <f t="shared" si="288"/>
        <v>882946.36169495597</v>
      </c>
      <c r="P3693" s="3">
        <f t="shared" si="289"/>
        <v>129277.67261110639</v>
      </c>
      <c r="Q3693" s="7">
        <v>367.37390868778601</v>
      </c>
      <c r="R3693" s="7">
        <v>6.8298441939857533</v>
      </c>
    </row>
    <row r="3694" spans="3:18" x14ac:dyDescent="0.3">
      <c r="C3694" s="1"/>
      <c r="G3694">
        <v>14764</v>
      </c>
      <c r="H3694">
        <v>33.081429999999997</v>
      </c>
      <c r="I3694" s="2">
        <v>1</v>
      </c>
      <c r="J3694">
        <f t="shared" si="285"/>
        <v>274.14999999999998</v>
      </c>
      <c r="K3694" s="1">
        <f>H3694/10</f>
        <v>3.3081429999999998</v>
      </c>
      <c r="L3694" s="1">
        <f t="shared" si="286"/>
        <v>0.92414487695178271</v>
      </c>
      <c r="M3694">
        <v>274.14999999999998</v>
      </c>
      <c r="N3694" s="1">
        <f t="shared" si="287"/>
        <v>3308143</v>
      </c>
      <c r="O3694" s="1">
        <f t="shared" si="288"/>
        <v>882942.20974259626</v>
      </c>
      <c r="P3694" s="3">
        <f t="shared" si="289"/>
        <v>129277.06469791807</v>
      </c>
      <c r="Q3694" s="7">
        <v>367.37390868778601</v>
      </c>
      <c r="R3694" s="7">
        <v>6.8298441939857533</v>
      </c>
    </row>
    <row r="3695" spans="3:18" x14ac:dyDescent="0.3">
      <c r="C3695" s="1"/>
      <c r="G3695">
        <v>14768</v>
      </c>
      <c r="H3695">
        <v>33.078069999999997</v>
      </c>
      <c r="I3695" s="2">
        <v>1</v>
      </c>
      <c r="J3695">
        <f t="shared" si="285"/>
        <v>274.14999999999998</v>
      </c>
      <c r="K3695" s="1">
        <f>H3695/10</f>
        <v>3.3078069999999995</v>
      </c>
      <c r="L3695" s="1">
        <f t="shared" si="286"/>
        <v>0.92415258137125444</v>
      </c>
      <c r="M3695">
        <v>274.14999999999998</v>
      </c>
      <c r="N3695" s="1">
        <f t="shared" si="287"/>
        <v>3307806.9999999995</v>
      </c>
      <c r="O3695" s="1">
        <f t="shared" si="288"/>
        <v>883005.62088460475</v>
      </c>
      <c r="P3695" s="3">
        <f t="shared" si="289"/>
        <v>129286.34911791469</v>
      </c>
      <c r="Q3695" s="7">
        <v>367.37390868778601</v>
      </c>
      <c r="R3695" s="7">
        <v>6.8298441939857533</v>
      </c>
    </row>
    <row r="3696" spans="3:18" x14ac:dyDescent="0.3">
      <c r="C3696" s="1"/>
      <c r="G3696">
        <v>14772</v>
      </c>
      <c r="H3696">
        <v>33.078740000000003</v>
      </c>
      <c r="I3696" s="2">
        <v>1</v>
      </c>
      <c r="J3696">
        <f t="shared" si="285"/>
        <v>274.14999999999998</v>
      </c>
      <c r="K3696" s="1">
        <f>H3696/10</f>
        <v>3.3078740000000004</v>
      </c>
      <c r="L3696" s="1">
        <f t="shared" si="286"/>
        <v>0.92415104507332402</v>
      </c>
      <c r="M3696">
        <v>274.14999999999998</v>
      </c>
      <c r="N3696" s="1">
        <f t="shared" si="287"/>
        <v>3307874.0000000005</v>
      </c>
      <c r="O3696" s="1">
        <f t="shared" si="288"/>
        <v>882992.97648532409</v>
      </c>
      <c r="P3696" s="3">
        <f t="shared" si="289"/>
        <v>129284.49777271245</v>
      </c>
      <c r="Q3696" s="7">
        <v>367.37390868778601</v>
      </c>
      <c r="R3696" s="7">
        <v>6.8298441939857533</v>
      </c>
    </row>
    <row r="3697" spans="3:18" x14ac:dyDescent="0.3">
      <c r="C3697" s="1"/>
      <c r="G3697">
        <v>14776</v>
      </c>
      <c r="H3697">
        <v>33.081429999999997</v>
      </c>
      <c r="I3697" s="2">
        <v>1</v>
      </c>
      <c r="J3697">
        <f t="shared" si="285"/>
        <v>274.14999999999998</v>
      </c>
      <c r="K3697" s="1">
        <f>H3697/10</f>
        <v>3.3081429999999998</v>
      </c>
      <c r="L3697" s="1">
        <f t="shared" si="286"/>
        <v>0.92414487695178271</v>
      </c>
      <c r="M3697">
        <v>274.14999999999998</v>
      </c>
      <c r="N3697" s="1">
        <f t="shared" si="287"/>
        <v>3308143</v>
      </c>
      <c r="O3697" s="1">
        <f t="shared" si="288"/>
        <v>882942.20974259626</v>
      </c>
      <c r="P3697" s="3">
        <f t="shared" si="289"/>
        <v>129277.06469791807</v>
      </c>
      <c r="Q3697" s="7">
        <v>367.37390868778601</v>
      </c>
      <c r="R3697" s="7">
        <v>6.8298441939857533</v>
      </c>
    </row>
    <row r="3698" spans="3:18" x14ac:dyDescent="0.3">
      <c r="C3698" s="1"/>
      <c r="G3698">
        <v>14780</v>
      </c>
      <c r="H3698">
        <v>33.080309999999997</v>
      </c>
      <c r="I3698" s="2">
        <v>1</v>
      </c>
      <c r="J3698">
        <f t="shared" si="285"/>
        <v>274.14999999999998</v>
      </c>
      <c r="K3698" s="1">
        <f>H3698/10</f>
        <v>3.3080309999999997</v>
      </c>
      <c r="L3698" s="1">
        <f t="shared" si="286"/>
        <v>0.92414744509160662</v>
      </c>
      <c r="M3698">
        <v>274.14999999999998</v>
      </c>
      <c r="N3698" s="1">
        <f t="shared" si="287"/>
        <v>3308030.9999999995</v>
      </c>
      <c r="O3698" s="1">
        <f t="shared" si="288"/>
        <v>882963.34690740914</v>
      </c>
      <c r="P3698" s="3">
        <f t="shared" si="289"/>
        <v>129280.15952178411</v>
      </c>
      <c r="Q3698" s="7">
        <v>367.37390868778601</v>
      </c>
      <c r="R3698" s="7">
        <v>6.8298441939857533</v>
      </c>
    </row>
    <row r="3699" spans="3:18" x14ac:dyDescent="0.3">
      <c r="C3699" s="1"/>
      <c r="G3699">
        <v>14784</v>
      </c>
      <c r="H3699">
        <v>33.079639999999998</v>
      </c>
      <c r="I3699" s="2">
        <v>1</v>
      </c>
      <c r="J3699">
        <f t="shared" si="285"/>
        <v>274.14999999999998</v>
      </c>
      <c r="K3699" s="1">
        <f>H3699/10</f>
        <v>3.3079639999999997</v>
      </c>
      <c r="L3699" s="1">
        <f t="shared" si="286"/>
        <v>0.92414898138953694</v>
      </c>
      <c r="M3699">
        <v>274.14999999999998</v>
      </c>
      <c r="N3699" s="1">
        <f t="shared" si="287"/>
        <v>3307963.9999999995</v>
      </c>
      <c r="O3699" s="1">
        <f t="shared" si="288"/>
        <v>882975.99140520126</v>
      </c>
      <c r="P3699" s="3">
        <f t="shared" si="289"/>
        <v>129282.01088141004</v>
      </c>
      <c r="Q3699" s="7">
        <v>367.37390868778601</v>
      </c>
      <c r="R3699" s="7">
        <v>6.8298441939857533</v>
      </c>
    </row>
    <row r="3700" spans="3:18" x14ac:dyDescent="0.3">
      <c r="C3700" s="1"/>
      <c r="G3700">
        <v>14788</v>
      </c>
      <c r="H3700">
        <v>33.076279999999997</v>
      </c>
      <c r="I3700" s="2">
        <v>1</v>
      </c>
      <c r="J3700">
        <f t="shared" si="285"/>
        <v>274.14999999999998</v>
      </c>
      <c r="K3700" s="1">
        <f>H3700/10</f>
        <v>3.3076279999999998</v>
      </c>
      <c r="L3700" s="1">
        <f t="shared" si="286"/>
        <v>0.92415668580900867</v>
      </c>
      <c r="M3700">
        <v>274.14999999999998</v>
      </c>
      <c r="N3700" s="1">
        <f t="shared" si="287"/>
        <v>3307628</v>
      </c>
      <c r="O3700" s="1">
        <f t="shared" si="288"/>
        <v>883039.40198395553</v>
      </c>
      <c r="P3700" s="3">
        <f t="shared" si="289"/>
        <v>129291.29521893711</v>
      </c>
      <c r="Q3700" s="7">
        <v>367.37390868778601</v>
      </c>
      <c r="R3700" s="7">
        <v>6.8298441939857533</v>
      </c>
    </row>
    <row r="3701" spans="3:18" x14ac:dyDescent="0.3">
      <c r="C3701" s="1"/>
      <c r="G3701">
        <v>14792</v>
      </c>
      <c r="H3701">
        <v>33.076650000000001</v>
      </c>
      <c r="I3701" s="2">
        <v>1</v>
      </c>
      <c r="J3701">
        <f t="shared" si="285"/>
        <v>274.14999999999998</v>
      </c>
      <c r="K3701" s="1">
        <f>H3701/10</f>
        <v>3.3076650000000001</v>
      </c>
      <c r="L3701" s="1">
        <f t="shared" si="286"/>
        <v>0.92415583740567386</v>
      </c>
      <c r="M3701">
        <v>274.14999999999998</v>
      </c>
      <c r="N3701" s="1">
        <f t="shared" si="287"/>
        <v>3307665</v>
      </c>
      <c r="O3701" s="1">
        <f t="shared" si="288"/>
        <v>883032.41932321654</v>
      </c>
      <c r="P3701" s="3">
        <f t="shared" si="289"/>
        <v>129290.27284411556</v>
      </c>
      <c r="Q3701" s="7">
        <v>367.37390868778601</v>
      </c>
      <c r="R3701" s="7">
        <v>6.8298441939857533</v>
      </c>
    </row>
    <row r="3702" spans="3:18" x14ac:dyDescent="0.3">
      <c r="C3702" s="1"/>
      <c r="G3702">
        <v>14796</v>
      </c>
      <c r="H3702">
        <v>33.084119999999999</v>
      </c>
      <c r="I3702" s="2">
        <v>1</v>
      </c>
      <c r="J3702">
        <f t="shared" si="285"/>
        <v>274.14999999999998</v>
      </c>
      <c r="K3702" s="1">
        <f>H3702/10</f>
        <v>3.3084119999999997</v>
      </c>
      <c r="L3702" s="1">
        <f t="shared" si="286"/>
        <v>0.92413870883024152</v>
      </c>
      <c r="M3702">
        <v>274.14999999999998</v>
      </c>
      <c r="N3702" s="1">
        <f t="shared" si="287"/>
        <v>3308411.9999999995</v>
      </c>
      <c r="O3702" s="1">
        <f t="shared" si="288"/>
        <v>882891.44232218747</v>
      </c>
      <c r="P3702" s="3">
        <f t="shared" si="289"/>
        <v>129269.63152390021</v>
      </c>
      <c r="Q3702" s="7">
        <v>367.37390868778601</v>
      </c>
      <c r="R3702" s="7">
        <v>6.8298441939857533</v>
      </c>
    </row>
    <row r="3703" spans="3:18" x14ac:dyDescent="0.3">
      <c r="C3703" s="1"/>
      <c r="G3703">
        <v>14800</v>
      </c>
      <c r="H3703">
        <v>33.086289999999998</v>
      </c>
      <c r="I3703" s="2">
        <v>1</v>
      </c>
      <c r="J3703">
        <f t="shared" si="285"/>
        <v>274.14999999999998</v>
      </c>
      <c r="K3703" s="1">
        <f>H3703/10</f>
        <v>3.3086289999999998</v>
      </c>
      <c r="L3703" s="1">
        <f t="shared" si="286"/>
        <v>0.92413373305933266</v>
      </c>
      <c r="M3703">
        <v>274.14999999999998</v>
      </c>
      <c r="N3703" s="1">
        <f t="shared" si="287"/>
        <v>3308629</v>
      </c>
      <c r="O3703" s="1">
        <f t="shared" si="288"/>
        <v>882850.48818436498</v>
      </c>
      <c r="P3703" s="3">
        <f t="shared" si="289"/>
        <v>129263.63517366743</v>
      </c>
      <c r="Q3703" s="7">
        <v>367.37390868778601</v>
      </c>
      <c r="R3703" s="7">
        <v>6.8298441939857533</v>
      </c>
    </row>
    <row r="3704" spans="3:18" x14ac:dyDescent="0.3">
      <c r="C3704" s="1"/>
      <c r="G3704">
        <v>14804</v>
      </c>
      <c r="H3704">
        <v>33.088749999999997</v>
      </c>
      <c r="I3704" s="2">
        <v>1</v>
      </c>
      <c r="J3704">
        <f t="shared" si="285"/>
        <v>274.14999999999998</v>
      </c>
      <c r="K3704" s="1">
        <f>H3704/10</f>
        <v>3.3088749999999996</v>
      </c>
      <c r="L3704" s="1">
        <f t="shared" si="286"/>
        <v>0.92412809232364801</v>
      </c>
      <c r="M3704">
        <v>274.14999999999998</v>
      </c>
      <c r="N3704" s="1">
        <f t="shared" si="287"/>
        <v>3308874.9999999995</v>
      </c>
      <c r="O3704" s="1">
        <f t="shared" si="288"/>
        <v>882804.06037955417</v>
      </c>
      <c r="P3704" s="3">
        <f t="shared" si="289"/>
        <v>129256.83738978069</v>
      </c>
      <c r="Q3704" s="7">
        <v>367.37390868778601</v>
      </c>
      <c r="R3704" s="7">
        <v>6.8298441939857533</v>
      </c>
    </row>
    <row r="3705" spans="3:18" x14ac:dyDescent="0.3">
      <c r="C3705" s="1"/>
      <c r="G3705">
        <v>14808</v>
      </c>
      <c r="H3705">
        <v>33.083449999999999</v>
      </c>
      <c r="I3705" s="2">
        <v>1</v>
      </c>
      <c r="J3705">
        <f t="shared" si="285"/>
        <v>274.14999999999998</v>
      </c>
      <c r="K3705" s="1">
        <f>H3705/10</f>
        <v>3.3083450000000001</v>
      </c>
      <c r="L3705" s="1">
        <f t="shared" si="286"/>
        <v>0.92414024512817183</v>
      </c>
      <c r="M3705">
        <v>274.14999999999998</v>
      </c>
      <c r="N3705" s="1">
        <f t="shared" si="287"/>
        <v>3308345</v>
      </c>
      <c r="O3705" s="1">
        <f t="shared" si="288"/>
        <v>882904.08705904766</v>
      </c>
      <c r="P3705" s="3">
        <f t="shared" si="289"/>
        <v>129271.48291852958</v>
      </c>
      <c r="Q3705" s="7">
        <v>367.37390868778601</v>
      </c>
      <c r="R3705" s="7">
        <v>6.8298441939857533</v>
      </c>
    </row>
    <row r="3706" spans="3:18" x14ac:dyDescent="0.3">
      <c r="C3706" s="1"/>
      <c r="G3706">
        <v>14812</v>
      </c>
      <c r="H3706">
        <v>33.079259999999998</v>
      </c>
      <c r="I3706" s="2">
        <v>1</v>
      </c>
      <c r="J3706">
        <f t="shared" si="285"/>
        <v>274.14999999999998</v>
      </c>
      <c r="K3706" s="1">
        <f>H3706/10</f>
        <v>3.3079259999999997</v>
      </c>
      <c r="L3706" s="1">
        <f t="shared" si="286"/>
        <v>0.92414985272269157</v>
      </c>
      <c r="M3706">
        <v>274.14999999999998</v>
      </c>
      <c r="N3706" s="1">
        <f t="shared" si="287"/>
        <v>3307925.9999999995</v>
      </c>
      <c r="O3706" s="1">
        <f t="shared" si="288"/>
        <v>882983.16289272823</v>
      </c>
      <c r="P3706" s="3">
        <f t="shared" si="289"/>
        <v>129283.06090353694</v>
      </c>
      <c r="Q3706" s="7">
        <v>367.37390868778601</v>
      </c>
      <c r="R3706" s="7">
        <v>6.8298441939857533</v>
      </c>
    </row>
    <row r="3707" spans="3:18" x14ac:dyDescent="0.3">
      <c r="C3707" s="1"/>
      <c r="G3707">
        <v>14816</v>
      </c>
      <c r="H3707">
        <v>33.078670000000002</v>
      </c>
      <c r="I3707" s="2">
        <v>1</v>
      </c>
      <c r="J3707">
        <f t="shared" si="285"/>
        <v>274.14999999999998</v>
      </c>
      <c r="K3707" s="1">
        <f>H3707/10</f>
        <v>3.3078670000000003</v>
      </c>
      <c r="L3707" s="1">
        <f t="shared" si="286"/>
        <v>0.92415120558206298</v>
      </c>
      <c r="M3707">
        <v>274.14999999999998</v>
      </c>
      <c r="N3707" s="1">
        <f t="shared" si="287"/>
        <v>3307867.0000000005</v>
      </c>
      <c r="O3707" s="1">
        <f t="shared" si="288"/>
        <v>882994.29754393199</v>
      </c>
      <c r="P3707" s="3">
        <f t="shared" si="289"/>
        <v>129284.691197126</v>
      </c>
      <c r="Q3707" s="7">
        <v>367.37390868778601</v>
      </c>
      <c r="R3707" s="7">
        <v>6.8298441939857533</v>
      </c>
    </row>
    <row r="3708" spans="3:18" x14ac:dyDescent="0.3">
      <c r="C3708" s="1"/>
      <c r="G3708">
        <v>14820</v>
      </c>
      <c r="H3708">
        <v>33.050060000000002</v>
      </c>
      <c r="I3708" s="2">
        <v>1</v>
      </c>
      <c r="J3708">
        <f t="shared" si="285"/>
        <v>274.14999999999998</v>
      </c>
      <c r="K3708" s="1">
        <f>H3708/10</f>
        <v>3.3050060000000001</v>
      </c>
      <c r="L3708" s="1">
        <f t="shared" si="286"/>
        <v>0.92421680779667137</v>
      </c>
      <c r="M3708">
        <v>274.14999999999998</v>
      </c>
      <c r="N3708" s="1">
        <f t="shared" si="287"/>
        <v>3305006</v>
      </c>
      <c r="O3708" s="1">
        <f t="shared" si="288"/>
        <v>883534.19465009111</v>
      </c>
      <c r="P3708" s="3">
        <f t="shared" si="289"/>
        <v>129363.74089296453</v>
      </c>
      <c r="Q3708" s="7">
        <v>367.37390868778601</v>
      </c>
      <c r="R3708" s="7">
        <v>6.8298441939857533</v>
      </c>
    </row>
    <row r="3709" spans="3:18" x14ac:dyDescent="0.3">
      <c r="C3709" s="1"/>
      <c r="G3709">
        <v>14824</v>
      </c>
      <c r="H3709">
        <v>33.079340000000002</v>
      </c>
      <c r="I3709" s="2">
        <v>1</v>
      </c>
      <c r="J3709">
        <f t="shared" si="285"/>
        <v>274.14999999999998</v>
      </c>
      <c r="K3709" s="1">
        <f>H3709/10</f>
        <v>3.3079340000000004</v>
      </c>
      <c r="L3709" s="1">
        <f t="shared" si="286"/>
        <v>0.92414966928413267</v>
      </c>
      <c r="M3709">
        <v>274.14999999999998</v>
      </c>
      <c r="N3709" s="1">
        <f t="shared" si="287"/>
        <v>3307934.0000000005</v>
      </c>
      <c r="O3709" s="1">
        <f t="shared" si="288"/>
        <v>882981.65310700401</v>
      </c>
      <c r="P3709" s="3">
        <f t="shared" si="289"/>
        <v>129282.83984641157</v>
      </c>
      <c r="Q3709" s="7">
        <v>367.37390868778601</v>
      </c>
      <c r="R3709" s="7">
        <v>6.8298441939857533</v>
      </c>
    </row>
    <row r="3710" spans="3:18" x14ac:dyDescent="0.3">
      <c r="C3710" s="1"/>
      <c r="G3710">
        <v>14828</v>
      </c>
      <c r="H3710">
        <v>32.977980000000002</v>
      </c>
      <c r="I3710" s="2">
        <v>1</v>
      </c>
      <c r="J3710">
        <f t="shared" si="285"/>
        <v>274.14999999999998</v>
      </c>
      <c r="K3710" s="1">
        <f>H3710/10</f>
        <v>3.2977980000000002</v>
      </c>
      <c r="L3710" s="1">
        <f t="shared" si="286"/>
        <v>0.92438208593819404</v>
      </c>
      <c r="M3710">
        <v>274.14999999999998</v>
      </c>
      <c r="N3710" s="1">
        <f t="shared" si="287"/>
        <v>3297798</v>
      </c>
      <c r="O3710" s="1">
        <f t="shared" si="288"/>
        <v>884894.07104031707</v>
      </c>
      <c r="P3710" s="3">
        <f t="shared" si="289"/>
        <v>129562.84885964749</v>
      </c>
      <c r="Q3710" s="7">
        <v>367.37390868778601</v>
      </c>
      <c r="R3710" s="7">
        <v>6.8298441939857533</v>
      </c>
    </row>
    <row r="3711" spans="3:18" x14ac:dyDescent="0.3">
      <c r="C3711" s="1"/>
      <c r="G3711">
        <v>14832</v>
      </c>
      <c r="H3711">
        <v>33.085610000000003</v>
      </c>
      <c r="I3711" s="2">
        <v>1</v>
      </c>
      <c r="J3711">
        <f t="shared" si="285"/>
        <v>274.14999999999998</v>
      </c>
      <c r="K3711" s="1">
        <f>H3711/10</f>
        <v>3.3085610000000001</v>
      </c>
      <c r="L3711" s="1">
        <f t="shared" si="286"/>
        <v>0.9241352922870828</v>
      </c>
      <c r="M3711">
        <v>274.14999999999998</v>
      </c>
      <c r="N3711" s="1">
        <f t="shared" si="287"/>
        <v>3308561</v>
      </c>
      <c r="O3711" s="1">
        <f t="shared" si="288"/>
        <v>882863.32178652019</v>
      </c>
      <c r="P3711" s="3">
        <f t="shared" si="289"/>
        <v>129265.51422124021</v>
      </c>
      <c r="Q3711" s="7">
        <v>367.37390868778601</v>
      </c>
      <c r="R3711" s="7">
        <v>6.8298441939857533</v>
      </c>
    </row>
    <row r="3712" spans="3:18" x14ac:dyDescent="0.3">
      <c r="C3712" s="1"/>
      <c r="G3712">
        <v>14836</v>
      </c>
      <c r="H3712">
        <v>32.981789999999997</v>
      </c>
      <c r="I3712" s="2">
        <v>1</v>
      </c>
      <c r="J3712">
        <f t="shared" si="285"/>
        <v>274.14999999999998</v>
      </c>
      <c r="K3712" s="1">
        <f>H3712/10</f>
        <v>3.2981789999999997</v>
      </c>
      <c r="L3712" s="1">
        <f t="shared" si="286"/>
        <v>0.92437334967682894</v>
      </c>
      <c r="M3712">
        <v>274.14999999999998</v>
      </c>
      <c r="N3712" s="1">
        <f t="shared" si="287"/>
        <v>3298178.9999999995</v>
      </c>
      <c r="O3712" s="1">
        <f t="shared" si="288"/>
        <v>884822.20295448555</v>
      </c>
      <c r="P3712" s="3">
        <f t="shared" si="289"/>
        <v>129552.3262058665</v>
      </c>
      <c r="Q3712" s="7">
        <v>367.37390868778601</v>
      </c>
      <c r="R3712" s="7">
        <v>6.8298441939857533</v>
      </c>
    </row>
    <row r="3713" spans="3:18" x14ac:dyDescent="0.3">
      <c r="C3713" s="1"/>
      <c r="G3713">
        <v>14840</v>
      </c>
      <c r="H3713">
        <v>33.082329999999999</v>
      </c>
      <c r="I3713" s="2">
        <v>1</v>
      </c>
      <c r="J3713">
        <f t="shared" si="285"/>
        <v>274.14999999999998</v>
      </c>
      <c r="K3713" s="1">
        <f>H3713/10</f>
        <v>3.308233</v>
      </c>
      <c r="L3713" s="1">
        <f t="shared" si="286"/>
        <v>0.92414281326799563</v>
      </c>
      <c r="M3713">
        <v>274.14999999999998</v>
      </c>
      <c r="N3713" s="1">
        <f t="shared" si="287"/>
        <v>3308233</v>
      </c>
      <c r="O3713" s="1">
        <f t="shared" si="288"/>
        <v>882925.2244357412</v>
      </c>
      <c r="P3713" s="3">
        <f t="shared" si="289"/>
        <v>129274.57777341839</v>
      </c>
      <c r="Q3713" s="7">
        <v>367.37390868778601</v>
      </c>
      <c r="R3713" s="7">
        <v>6.8298441939857533</v>
      </c>
    </row>
    <row r="3714" spans="3:18" x14ac:dyDescent="0.3">
      <c r="C3714" s="1"/>
      <c r="G3714">
        <v>14844</v>
      </c>
      <c r="H3714">
        <v>33.08531</v>
      </c>
      <c r="I3714" s="2">
        <v>1</v>
      </c>
      <c r="J3714">
        <f t="shared" si="285"/>
        <v>274.14999999999998</v>
      </c>
      <c r="K3714" s="1">
        <f>H3714/10</f>
        <v>3.3085309999999999</v>
      </c>
      <c r="L3714" s="1">
        <f t="shared" si="286"/>
        <v>0.92413598018167853</v>
      </c>
      <c r="M3714">
        <v>274.14999999999998</v>
      </c>
      <c r="N3714" s="1">
        <f t="shared" si="287"/>
        <v>3308531</v>
      </c>
      <c r="O3714" s="1">
        <f t="shared" si="288"/>
        <v>882868.98365605657</v>
      </c>
      <c r="P3714" s="3">
        <f t="shared" si="289"/>
        <v>129266.34321080067</v>
      </c>
      <c r="Q3714" s="7">
        <v>367.37390868778601</v>
      </c>
      <c r="R3714" s="7">
        <v>6.8298441939857533</v>
      </c>
    </row>
    <row r="3715" spans="3:18" x14ac:dyDescent="0.3">
      <c r="C3715" s="1"/>
      <c r="G3715">
        <v>14848</v>
      </c>
      <c r="H3715">
        <v>33.083669999999998</v>
      </c>
      <c r="I3715" s="2">
        <v>1</v>
      </c>
      <c r="J3715">
        <f t="shared" si="285"/>
        <v>274.14999999999998</v>
      </c>
      <c r="K3715" s="1">
        <f>H3715/10</f>
        <v>3.3083669999999996</v>
      </c>
      <c r="L3715" s="1">
        <f t="shared" si="286"/>
        <v>0.92413974067213489</v>
      </c>
      <c r="M3715">
        <v>274.14999999999998</v>
      </c>
      <c r="N3715" s="1">
        <f t="shared" si="287"/>
        <v>3308366.9999999995</v>
      </c>
      <c r="O3715" s="1">
        <f t="shared" si="288"/>
        <v>882899.93506053544</v>
      </c>
      <c r="P3715" s="3">
        <f t="shared" si="289"/>
        <v>129270.87499858378</v>
      </c>
      <c r="Q3715" s="7">
        <v>367.37390868778601</v>
      </c>
      <c r="R3715" s="7">
        <v>6.8298441939857533</v>
      </c>
    </row>
    <row r="3716" spans="3:18" x14ac:dyDescent="0.3">
      <c r="C3716" s="1"/>
      <c r="G3716">
        <v>14852</v>
      </c>
      <c r="H3716">
        <v>32.979849999999999</v>
      </c>
      <c r="I3716" s="2">
        <v>1</v>
      </c>
      <c r="J3716">
        <f t="shared" ref="J3716:J3779" si="290">I3716+273.15</f>
        <v>274.14999999999998</v>
      </c>
      <c r="K3716" s="1">
        <f>H3716/10</f>
        <v>3.2979849999999997</v>
      </c>
      <c r="L3716" s="1">
        <f t="shared" ref="L3716:L3779" si="291">1+(0.083-0.422*(190.6/J3716)^1.6)*(190.6/4.599)*(K3716/J3716)+0.012*(0.139-0.172*(190.6/J3716)^4.2)*((190.6/4.599)*(K3716/J3716))</f>
        <v>0.92437779806188092</v>
      </c>
      <c r="M3716">
        <v>274.14999999999998</v>
      </c>
      <c r="N3716" s="1">
        <f t="shared" ref="N3716:N3779" si="292">K3716*10^6</f>
        <v>3297984.9999999995</v>
      </c>
      <c r="O3716" s="1">
        <f t="shared" ref="O3716:O3779" si="293">((7.5*(10^6))/(0.828026351079252)-(((K3716*(10^6))/L3716)))*(Q3716*(1)/(8.314*274.15))</f>
        <v>884858.79737266258</v>
      </c>
      <c r="P3716" s="3">
        <f t="shared" ref="P3716:P3779" si="294">O3716*(1/R3716)</f>
        <v>129557.68422240943</v>
      </c>
      <c r="Q3716" s="7">
        <v>367.37390868778601</v>
      </c>
      <c r="R3716" s="7">
        <v>6.8298441939857533</v>
      </c>
    </row>
    <row r="3717" spans="3:18" x14ac:dyDescent="0.3">
      <c r="C3717" s="1"/>
      <c r="G3717">
        <v>14856</v>
      </c>
      <c r="H3717">
        <v>33.082180000000001</v>
      </c>
      <c r="I3717" s="2">
        <v>1</v>
      </c>
      <c r="J3717">
        <f t="shared" si="290"/>
        <v>274.14999999999998</v>
      </c>
      <c r="K3717" s="1">
        <f>H3717/10</f>
        <v>3.3082180000000001</v>
      </c>
      <c r="L3717" s="1">
        <f t="shared" si="291"/>
        <v>0.9241431572152935</v>
      </c>
      <c r="M3717">
        <v>274.14999999999998</v>
      </c>
      <c r="N3717" s="1">
        <f t="shared" si="292"/>
        <v>3308218</v>
      </c>
      <c r="O3717" s="1">
        <f t="shared" si="293"/>
        <v>882928.05532548495</v>
      </c>
      <c r="P3717" s="3">
        <f t="shared" si="294"/>
        <v>129274.99226160631</v>
      </c>
      <c r="Q3717" s="7">
        <v>367.37390868778601</v>
      </c>
      <c r="R3717" s="7">
        <v>6.8298441939857533</v>
      </c>
    </row>
    <row r="3718" spans="3:18" x14ac:dyDescent="0.3">
      <c r="C3718" s="1"/>
      <c r="G3718">
        <v>14860</v>
      </c>
      <c r="H3718">
        <v>33.082549999999998</v>
      </c>
      <c r="I3718" s="2">
        <v>1</v>
      </c>
      <c r="J3718">
        <f t="shared" si="290"/>
        <v>274.14999999999998</v>
      </c>
      <c r="K3718" s="1">
        <f>H3718/10</f>
        <v>3.3082549999999999</v>
      </c>
      <c r="L3718" s="1">
        <f t="shared" si="291"/>
        <v>0.9241423088119588</v>
      </c>
      <c r="M3718">
        <v>274.14999999999998</v>
      </c>
      <c r="N3718" s="1">
        <f t="shared" si="292"/>
        <v>3308255</v>
      </c>
      <c r="O3718" s="1">
        <f t="shared" si="293"/>
        <v>882921.07246030518</v>
      </c>
      <c r="P3718" s="3">
        <f t="shared" si="294"/>
        <v>129273.96985685131</v>
      </c>
      <c r="Q3718" s="7">
        <v>367.37390868778601</v>
      </c>
      <c r="R3718" s="7">
        <v>6.8298441939857533</v>
      </c>
    </row>
    <row r="3719" spans="3:18" x14ac:dyDescent="0.3">
      <c r="C3719" s="1"/>
      <c r="G3719">
        <v>14864</v>
      </c>
      <c r="H3719">
        <v>33.08128</v>
      </c>
      <c r="I3719" s="2">
        <v>1</v>
      </c>
      <c r="J3719">
        <f t="shared" si="290"/>
        <v>274.14999999999998</v>
      </c>
      <c r="K3719" s="1">
        <f>H3719/10</f>
        <v>3.308128</v>
      </c>
      <c r="L3719" s="1">
        <f t="shared" si="291"/>
        <v>0.92414522089908058</v>
      </c>
      <c r="M3719">
        <v>274.14999999999998</v>
      </c>
      <c r="N3719" s="1">
        <f t="shared" si="292"/>
        <v>3308128</v>
      </c>
      <c r="O3719" s="1">
        <f t="shared" si="293"/>
        <v>882945.04061969684</v>
      </c>
      <c r="P3719" s="3">
        <f t="shared" si="294"/>
        <v>129277.47918425483</v>
      </c>
      <c r="Q3719" s="7">
        <v>367.37390868778601</v>
      </c>
      <c r="R3719" s="7">
        <v>6.8298441939857533</v>
      </c>
    </row>
    <row r="3720" spans="3:18" x14ac:dyDescent="0.3">
      <c r="C3720" s="1"/>
      <c r="G3720">
        <v>14868</v>
      </c>
      <c r="H3720">
        <v>32.979999999999997</v>
      </c>
      <c r="I3720" s="2">
        <v>1</v>
      </c>
      <c r="J3720">
        <f t="shared" si="290"/>
        <v>274.14999999999998</v>
      </c>
      <c r="K3720" s="1">
        <f>H3720/10</f>
        <v>3.2979999999999996</v>
      </c>
      <c r="L3720" s="1">
        <f t="shared" si="291"/>
        <v>0.92437745411458316</v>
      </c>
      <c r="M3720">
        <v>274.14999999999998</v>
      </c>
      <c r="N3720" s="1">
        <f t="shared" si="292"/>
        <v>3297999.9999999995</v>
      </c>
      <c r="O3720" s="1">
        <f t="shared" si="293"/>
        <v>884855.96791990311</v>
      </c>
      <c r="P3720" s="3">
        <f t="shared" si="294"/>
        <v>129557.26994461931</v>
      </c>
      <c r="Q3720" s="7">
        <v>367.37390868778601</v>
      </c>
      <c r="R3720" s="7">
        <v>6.8298441939857533</v>
      </c>
    </row>
    <row r="3721" spans="3:18" x14ac:dyDescent="0.3">
      <c r="C3721" s="1"/>
      <c r="G3721">
        <v>14872</v>
      </c>
      <c r="H3721">
        <v>33.08173</v>
      </c>
      <c r="I3721" s="2">
        <v>1</v>
      </c>
      <c r="J3721">
        <f t="shared" si="290"/>
        <v>274.14999999999998</v>
      </c>
      <c r="K3721" s="1">
        <f>H3721/10</f>
        <v>3.308173</v>
      </c>
      <c r="L3721" s="1">
        <f t="shared" si="291"/>
        <v>0.92414418905718698</v>
      </c>
      <c r="M3721">
        <v>274.14999999999998</v>
      </c>
      <c r="N3721" s="1">
        <f t="shared" si="292"/>
        <v>3308173</v>
      </c>
      <c r="O3721" s="1">
        <f t="shared" si="293"/>
        <v>882936.54798207339</v>
      </c>
      <c r="P3721" s="3">
        <f t="shared" si="294"/>
        <v>129276.23572431896</v>
      </c>
      <c r="Q3721" s="7">
        <v>367.37390868778601</v>
      </c>
      <c r="R3721" s="7">
        <v>6.8298441939857533</v>
      </c>
    </row>
    <row r="3722" spans="3:18" x14ac:dyDescent="0.3">
      <c r="C3722" s="1"/>
      <c r="G3722">
        <v>14876</v>
      </c>
      <c r="H3722">
        <v>32.98321</v>
      </c>
      <c r="I3722" s="2">
        <v>1</v>
      </c>
      <c r="J3722">
        <f t="shared" si="290"/>
        <v>274.14999999999998</v>
      </c>
      <c r="K3722" s="1">
        <f>H3722/10</f>
        <v>3.2983210000000001</v>
      </c>
      <c r="L3722" s="1">
        <f t="shared" si="291"/>
        <v>0.92437009364240941</v>
      </c>
      <c r="M3722">
        <v>274.14999999999998</v>
      </c>
      <c r="N3722" s="1">
        <f t="shared" si="292"/>
        <v>3298321</v>
      </c>
      <c r="O3722" s="1">
        <f t="shared" si="293"/>
        <v>884795.41712617606</v>
      </c>
      <c r="P3722" s="3">
        <f t="shared" si="294"/>
        <v>129548.40432601848</v>
      </c>
      <c r="Q3722" s="7">
        <v>367.37390868778601</v>
      </c>
      <c r="R3722" s="7">
        <v>6.8298441939857533</v>
      </c>
    </row>
    <row r="3723" spans="3:18" x14ac:dyDescent="0.3">
      <c r="C3723" s="1"/>
      <c r="G3723">
        <v>14880</v>
      </c>
      <c r="H3723">
        <v>33.084119999999999</v>
      </c>
      <c r="I3723" s="2">
        <v>1</v>
      </c>
      <c r="J3723">
        <f t="shared" si="290"/>
        <v>274.14999999999998</v>
      </c>
      <c r="K3723" s="1">
        <f>H3723/10</f>
        <v>3.3084119999999997</v>
      </c>
      <c r="L3723" s="1">
        <f t="shared" si="291"/>
        <v>0.92413870883024152</v>
      </c>
      <c r="M3723">
        <v>274.14999999999998</v>
      </c>
      <c r="N3723" s="1">
        <f t="shared" si="292"/>
        <v>3308411.9999999995</v>
      </c>
      <c r="O3723" s="1">
        <f t="shared" si="293"/>
        <v>882891.44232218747</v>
      </c>
      <c r="P3723" s="3">
        <f t="shared" si="294"/>
        <v>129269.63152390021</v>
      </c>
      <c r="Q3723" s="7">
        <v>367.37390868778601</v>
      </c>
      <c r="R3723" s="7">
        <v>6.8298441939857533</v>
      </c>
    </row>
    <row r="3724" spans="3:18" x14ac:dyDescent="0.3">
      <c r="C3724" s="1"/>
      <c r="G3724">
        <v>14884</v>
      </c>
      <c r="H3724">
        <v>32.982759999999999</v>
      </c>
      <c r="I3724" s="2">
        <v>1</v>
      </c>
      <c r="J3724">
        <f t="shared" si="290"/>
        <v>274.14999999999998</v>
      </c>
      <c r="K3724" s="1">
        <f>H3724/10</f>
        <v>3.298276</v>
      </c>
      <c r="L3724" s="1">
        <f t="shared" si="291"/>
        <v>0.92437112548430278</v>
      </c>
      <c r="M3724">
        <v>274.14999999999998</v>
      </c>
      <c r="N3724" s="1">
        <f t="shared" si="292"/>
        <v>3298276</v>
      </c>
      <c r="O3724" s="1">
        <f t="shared" si="293"/>
        <v>884803.90561331843</v>
      </c>
      <c r="P3724" s="3">
        <f t="shared" si="294"/>
        <v>129549.64717825658</v>
      </c>
      <c r="Q3724" s="7">
        <v>367.37390868778601</v>
      </c>
      <c r="R3724" s="7">
        <v>6.8298441939857533</v>
      </c>
    </row>
    <row r="3725" spans="3:18" x14ac:dyDescent="0.3">
      <c r="C3725" s="1"/>
      <c r="G3725">
        <v>14888</v>
      </c>
      <c r="H3725">
        <v>33.082329999999999</v>
      </c>
      <c r="I3725" s="2">
        <v>1</v>
      </c>
      <c r="J3725">
        <f t="shared" si="290"/>
        <v>274.14999999999998</v>
      </c>
      <c r="K3725" s="1">
        <f>H3725/10</f>
        <v>3.308233</v>
      </c>
      <c r="L3725" s="1">
        <f t="shared" si="291"/>
        <v>0.92414281326799563</v>
      </c>
      <c r="M3725">
        <v>274.14999999999998</v>
      </c>
      <c r="N3725" s="1">
        <f t="shared" si="292"/>
        <v>3308233</v>
      </c>
      <c r="O3725" s="1">
        <f t="shared" si="293"/>
        <v>882925.2244357412</v>
      </c>
      <c r="P3725" s="3">
        <f t="shared" si="294"/>
        <v>129274.57777341839</v>
      </c>
      <c r="Q3725" s="7">
        <v>367.37390868778601</v>
      </c>
      <c r="R3725" s="7">
        <v>6.8298441939857533</v>
      </c>
    </row>
    <row r="3726" spans="3:18" x14ac:dyDescent="0.3">
      <c r="C3726" s="1"/>
      <c r="G3726">
        <v>14892</v>
      </c>
      <c r="H3726">
        <v>32.978200000000001</v>
      </c>
      <c r="I3726" s="2">
        <v>1</v>
      </c>
      <c r="J3726">
        <f t="shared" si="290"/>
        <v>274.14999999999998</v>
      </c>
      <c r="K3726" s="1">
        <f>H3726/10</f>
        <v>3.2978200000000002</v>
      </c>
      <c r="L3726" s="1">
        <f t="shared" si="291"/>
        <v>0.92438158148215721</v>
      </c>
      <c r="M3726">
        <v>274.14999999999998</v>
      </c>
      <c r="N3726" s="1">
        <f t="shared" si="292"/>
        <v>3297820</v>
      </c>
      <c r="O3726" s="1">
        <f t="shared" si="293"/>
        <v>884889.92121404863</v>
      </c>
      <c r="P3726" s="3">
        <f t="shared" si="294"/>
        <v>129562.24125775344</v>
      </c>
      <c r="Q3726" s="7">
        <v>367.37390868778601</v>
      </c>
      <c r="R3726" s="7">
        <v>6.8298441939857533</v>
      </c>
    </row>
    <row r="3727" spans="3:18" x14ac:dyDescent="0.3">
      <c r="C3727" s="1"/>
      <c r="G3727">
        <v>14896</v>
      </c>
      <c r="H3727">
        <v>33.013309999999997</v>
      </c>
      <c r="I3727" s="2">
        <v>1</v>
      </c>
      <c r="J3727">
        <f t="shared" si="290"/>
        <v>274.14999999999998</v>
      </c>
      <c r="K3727" s="1">
        <f>H3727/10</f>
        <v>3.3013309999999998</v>
      </c>
      <c r="L3727" s="1">
        <f t="shared" si="291"/>
        <v>0.92430107488464242</v>
      </c>
      <c r="M3727">
        <v>274.14999999999998</v>
      </c>
      <c r="N3727" s="1">
        <f t="shared" si="292"/>
        <v>3301331</v>
      </c>
      <c r="O3727" s="1">
        <f t="shared" si="293"/>
        <v>884227.58862174524</v>
      </c>
      <c r="P3727" s="3">
        <f t="shared" si="294"/>
        <v>129465.2650203033</v>
      </c>
      <c r="Q3727" s="7">
        <v>367.37390868778601</v>
      </c>
      <c r="R3727" s="7">
        <v>6.8298441939857533</v>
      </c>
    </row>
    <row r="3728" spans="3:18" x14ac:dyDescent="0.3">
      <c r="C3728" s="1"/>
      <c r="G3728">
        <v>14900</v>
      </c>
      <c r="H3728">
        <v>33.08569</v>
      </c>
      <c r="I3728" s="2">
        <v>1</v>
      </c>
      <c r="J3728">
        <f t="shared" si="290"/>
        <v>274.14999999999998</v>
      </c>
      <c r="K3728" s="1">
        <f>H3728/10</f>
        <v>3.3085689999999999</v>
      </c>
      <c r="L3728" s="1">
        <f t="shared" si="291"/>
        <v>0.92413510884852401</v>
      </c>
      <c r="M3728">
        <v>274.14999999999998</v>
      </c>
      <c r="N3728" s="1">
        <f t="shared" si="292"/>
        <v>3308569</v>
      </c>
      <c r="O3728" s="1">
        <f t="shared" si="293"/>
        <v>882861.81195322028</v>
      </c>
      <c r="P3728" s="3">
        <f t="shared" si="294"/>
        <v>129265.29315714899</v>
      </c>
      <c r="Q3728" s="7">
        <v>367.37390868778601</v>
      </c>
      <c r="R3728" s="7">
        <v>6.8298441939857533</v>
      </c>
    </row>
    <row r="3729" spans="3:18" x14ac:dyDescent="0.3">
      <c r="C3729" s="1"/>
      <c r="G3729">
        <v>14904</v>
      </c>
      <c r="H3729">
        <v>33.081949999999999</v>
      </c>
      <c r="I3729" s="2">
        <v>1</v>
      </c>
      <c r="J3729">
        <f t="shared" si="290"/>
        <v>274.14999999999998</v>
      </c>
      <c r="K3729" s="1">
        <f>H3729/10</f>
        <v>3.308195</v>
      </c>
      <c r="L3729" s="1">
        <f t="shared" si="291"/>
        <v>0.92414368460115026</v>
      </c>
      <c r="M3729">
        <v>274.14999999999998</v>
      </c>
      <c r="N3729" s="1">
        <f t="shared" si="292"/>
        <v>3308195</v>
      </c>
      <c r="O3729" s="1">
        <f t="shared" si="293"/>
        <v>882932.39601899951</v>
      </c>
      <c r="P3729" s="3">
        <f t="shared" si="294"/>
        <v>129275.62780956191</v>
      </c>
      <c r="Q3729" s="7">
        <v>367.37390868778601</v>
      </c>
      <c r="R3729" s="7">
        <v>6.8298441939857533</v>
      </c>
    </row>
    <row r="3730" spans="3:18" x14ac:dyDescent="0.3">
      <c r="C3730" s="1"/>
      <c r="G3730">
        <v>14908</v>
      </c>
      <c r="H3730">
        <v>33.080159999999999</v>
      </c>
      <c r="I3730" s="2">
        <v>1</v>
      </c>
      <c r="J3730">
        <f t="shared" si="290"/>
        <v>274.14999999999998</v>
      </c>
      <c r="K3730" s="1">
        <f>H3730/10</f>
        <v>3.3080159999999998</v>
      </c>
      <c r="L3730" s="1">
        <f t="shared" si="291"/>
        <v>0.92414778903890438</v>
      </c>
      <c r="M3730">
        <v>274.14999999999998</v>
      </c>
      <c r="N3730" s="1">
        <f t="shared" si="292"/>
        <v>3308016</v>
      </c>
      <c r="O3730" s="1">
        <f t="shared" si="293"/>
        <v>882966.17776877608</v>
      </c>
      <c r="P3730" s="3">
        <f t="shared" si="294"/>
        <v>129280.57400581721</v>
      </c>
      <c r="Q3730" s="7">
        <v>367.37390868778601</v>
      </c>
      <c r="R3730" s="7">
        <v>6.8298441939857533</v>
      </c>
    </row>
    <row r="3731" spans="3:18" x14ac:dyDescent="0.3">
      <c r="C3731" s="1"/>
      <c r="G3731">
        <v>14912</v>
      </c>
      <c r="H3731">
        <v>32.98216</v>
      </c>
      <c r="I3731" s="2">
        <v>1</v>
      </c>
      <c r="J3731">
        <f t="shared" si="290"/>
        <v>274.14999999999998</v>
      </c>
      <c r="K3731" s="1">
        <f>H3731/10</f>
        <v>3.298216</v>
      </c>
      <c r="L3731" s="1">
        <f t="shared" si="291"/>
        <v>0.92437250127349424</v>
      </c>
      <c r="M3731">
        <v>274.14999999999998</v>
      </c>
      <c r="N3731" s="1">
        <f t="shared" si="292"/>
        <v>3298216</v>
      </c>
      <c r="O3731" s="1">
        <f t="shared" si="293"/>
        <v>884815.22356669616</v>
      </c>
      <c r="P3731" s="3">
        <f t="shared" si="294"/>
        <v>129551.30431025788</v>
      </c>
      <c r="Q3731" s="7">
        <v>367.37390868778601</v>
      </c>
      <c r="R3731" s="7">
        <v>6.8298441939857533</v>
      </c>
    </row>
    <row r="3732" spans="3:18" x14ac:dyDescent="0.3">
      <c r="C3732" s="1"/>
      <c r="G3732">
        <v>14916</v>
      </c>
      <c r="H3732">
        <v>33.081429999999997</v>
      </c>
      <c r="I3732" s="2">
        <v>1</v>
      </c>
      <c r="J3732">
        <f t="shared" si="290"/>
        <v>274.14999999999998</v>
      </c>
      <c r="K3732" s="1">
        <f>H3732/10</f>
        <v>3.3081429999999998</v>
      </c>
      <c r="L3732" s="1">
        <f t="shared" si="291"/>
        <v>0.92414487695178271</v>
      </c>
      <c r="M3732">
        <v>274.14999999999998</v>
      </c>
      <c r="N3732" s="1">
        <f t="shared" si="292"/>
        <v>3308143</v>
      </c>
      <c r="O3732" s="1">
        <f t="shared" si="293"/>
        <v>882942.20974259626</v>
      </c>
      <c r="P3732" s="3">
        <f t="shared" si="294"/>
        <v>129277.06469791807</v>
      </c>
      <c r="Q3732" s="7">
        <v>367.37390868778601</v>
      </c>
      <c r="R3732" s="7">
        <v>6.8298441939857533</v>
      </c>
    </row>
    <row r="3733" spans="3:18" x14ac:dyDescent="0.3">
      <c r="C3733" s="1"/>
      <c r="G3733">
        <v>14920</v>
      </c>
      <c r="H3733">
        <v>33.074179999999998</v>
      </c>
      <c r="I3733" s="2">
        <v>1</v>
      </c>
      <c r="J3733">
        <f t="shared" si="290"/>
        <v>274.14999999999998</v>
      </c>
      <c r="K3733" s="1">
        <f>H3733/10</f>
        <v>3.3074179999999997</v>
      </c>
      <c r="L3733" s="1">
        <f t="shared" si="291"/>
        <v>0.92416150107117845</v>
      </c>
      <c r="M3733">
        <v>274.14999999999998</v>
      </c>
      <c r="N3733" s="1">
        <f t="shared" si="292"/>
        <v>3307417.9999999995</v>
      </c>
      <c r="O3733" s="1">
        <f t="shared" si="293"/>
        <v>883079.03305878467</v>
      </c>
      <c r="P3733" s="3">
        <f t="shared" si="294"/>
        <v>129297.0978512818</v>
      </c>
      <c r="Q3733" s="7">
        <v>367.37390868778601</v>
      </c>
      <c r="R3733" s="7">
        <v>6.8298441939857533</v>
      </c>
    </row>
    <row r="3734" spans="3:18" x14ac:dyDescent="0.3">
      <c r="C3734" s="1"/>
      <c r="G3734">
        <v>14924</v>
      </c>
      <c r="H3734">
        <v>32.98283</v>
      </c>
      <c r="I3734" s="2">
        <v>1</v>
      </c>
      <c r="J3734">
        <f t="shared" si="290"/>
        <v>274.14999999999998</v>
      </c>
      <c r="K3734" s="1">
        <f>H3734/10</f>
        <v>3.2982830000000001</v>
      </c>
      <c r="L3734" s="1">
        <f t="shared" si="291"/>
        <v>0.92437096497556381</v>
      </c>
      <c r="M3734">
        <v>274.14999999999998</v>
      </c>
      <c r="N3734" s="1">
        <f t="shared" si="292"/>
        <v>3298283</v>
      </c>
      <c r="O3734" s="1">
        <f t="shared" si="293"/>
        <v>884802.58518322988</v>
      </c>
      <c r="P3734" s="3">
        <f t="shared" si="294"/>
        <v>129549.45384586845</v>
      </c>
      <c r="Q3734" s="7">
        <v>367.37390868778601</v>
      </c>
      <c r="R3734" s="7">
        <v>6.8298441939857533</v>
      </c>
    </row>
    <row r="3735" spans="3:18" x14ac:dyDescent="0.3">
      <c r="C3735" s="1"/>
      <c r="G3735">
        <v>14928</v>
      </c>
      <c r="H3735">
        <v>33.00853</v>
      </c>
      <c r="I3735" s="2">
        <v>1</v>
      </c>
      <c r="J3735">
        <f t="shared" si="290"/>
        <v>274.14999999999998</v>
      </c>
      <c r="K3735" s="1">
        <f>H3735/10</f>
        <v>3.300853</v>
      </c>
      <c r="L3735" s="1">
        <f t="shared" si="291"/>
        <v>0.92431203533853368</v>
      </c>
      <c r="M3735">
        <v>274.14999999999998</v>
      </c>
      <c r="N3735" s="1">
        <f t="shared" si="292"/>
        <v>3300853</v>
      </c>
      <c r="O3735" s="1">
        <f t="shared" si="293"/>
        <v>884317.76771603106</v>
      </c>
      <c r="P3735" s="3">
        <f t="shared" si="294"/>
        <v>129478.4687028068</v>
      </c>
      <c r="Q3735" s="7">
        <v>367.37390868778601</v>
      </c>
      <c r="R3735" s="7">
        <v>6.8298441939857533</v>
      </c>
    </row>
    <row r="3736" spans="3:18" x14ac:dyDescent="0.3">
      <c r="C3736" s="1"/>
      <c r="G3736">
        <v>14932</v>
      </c>
      <c r="H3736">
        <v>32.983359999999998</v>
      </c>
      <c r="I3736" s="2">
        <v>1</v>
      </c>
      <c r="J3736">
        <f t="shared" si="290"/>
        <v>274.14999999999998</v>
      </c>
      <c r="K3736" s="1">
        <f>H3736/10</f>
        <v>3.2983359999999999</v>
      </c>
      <c r="L3736" s="1">
        <f t="shared" si="291"/>
        <v>0.92436974969511154</v>
      </c>
      <c r="M3736">
        <v>274.14999999999998</v>
      </c>
      <c r="N3736" s="1">
        <f t="shared" si="292"/>
        <v>3298336</v>
      </c>
      <c r="O3736" s="1">
        <f t="shared" si="293"/>
        <v>884792.58762625058</v>
      </c>
      <c r="P3736" s="3">
        <f t="shared" si="294"/>
        <v>129547.9900413225</v>
      </c>
      <c r="Q3736" s="7">
        <v>367.37390868778601</v>
      </c>
      <c r="R3736" s="7">
        <v>6.8298441939857533</v>
      </c>
    </row>
    <row r="3737" spans="3:18" x14ac:dyDescent="0.3">
      <c r="C3737" s="1"/>
      <c r="G3737">
        <v>14936</v>
      </c>
      <c r="H3737">
        <v>32.978729999999999</v>
      </c>
      <c r="I3737" s="2">
        <v>1</v>
      </c>
      <c r="J3737">
        <f t="shared" si="290"/>
        <v>274.14999999999998</v>
      </c>
      <c r="K3737" s="1">
        <f>H3737/10</f>
        <v>3.2978730000000001</v>
      </c>
      <c r="L3737" s="1">
        <f t="shared" si="291"/>
        <v>0.92438036620170483</v>
      </c>
      <c r="M3737">
        <v>274.14999999999998</v>
      </c>
      <c r="N3737" s="1">
        <f t="shared" si="292"/>
        <v>3297873</v>
      </c>
      <c r="O3737" s="1">
        <f t="shared" si="293"/>
        <v>884879.92388671148</v>
      </c>
      <c r="P3737" s="3">
        <f t="shared" si="294"/>
        <v>129560.77748683082</v>
      </c>
      <c r="Q3737" s="7">
        <v>367.37390868778601</v>
      </c>
      <c r="R3737" s="7">
        <v>6.8298441939857533</v>
      </c>
    </row>
    <row r="3738" spans="3:18" x14ac:dyDescent="0.3">
      <c r="C3738" s="1"/>
      <c r="G3738">
        <v>14940</v>
      </c>
      <c r="H3738">
        <v>33.084119999999999</v>
      </c>
      <c r="I3738" s="2">
        <v>1</v>
      </c>
      <c r="J3738">
        <f t="shared" si="290"/>
        <v>274.14999999999998</v>
      </c>
      <c r="K3738" s="1">
        <f>H3738/10</f>
        <v>3.3084119999999997</v>
      </c>
      <c r="L3738" s="1">
        <f t="shared" si="291"/>
        <v>0.92413870883024152</v>
      </c>
      <c r="M3738">
        <v>274.14999999999998</v>
      </c>
      <c r="N3738" s="1">
        <f t="shared" si="292"/>
        <v>3308411.9999999995</v>
      </c>
      <c r="O3738" s="1">
        <f t="shared" si="293"/>
        <v>882891.44232218747</v>
      </c>
      <c r="P3738" s="3">
        <f t="shared" si="294"/>
        <v>129269.63152390021</v>
      </c>
      <c r="Q3738" s="7">
        <v>367.37390868778601</v>
      </c>
      <c r="R3738" s="7">
        <v>6.8298441939857533</v>
      </c>
    </row>
    <row r="3739" spans="3:18" x14ac:dyDescent="0.3">
      <c r="C3739" s="1"/>
      <c r="G3739">
        <v>14944</v>
      </c>
      <c r="H3739">
        <v>32.977229999999999</v>
      </c>
      <c r="I3739" s="2">
        <v>1</v>
      </c>
      <c r="J3739">
        <f t="shared" si="290"/>
        <v>274.14999999999998</v>
      </c>
      <c r="K3739" s="1">
        <f>H3739/10</f>
        <v>3.297723</v>
      </c>
      <c r="L3739" s="1">
        <f t="shared" si="291"/>
        <v>0.92438380567468326</v>
      </c>
      <c r="M3739">
        <v>274.14999999999998</v>
      </c>
      <c r="N3739" s="1">
        <f t="shared" si="292"/>
        <v>3297723</v>
      </c>
      <c r="O3739" s="1">
        <f t="shared" si="293"/>
        <v>884908.21814128326</v>
      </c>
      <c r="P3739" s="3">
        <f t="shared" si="294"/>
        <v>129564.92022475692</v>
      </c>
      <c r="Q3739" s="7">
        <v>367.37390868778601</v>
      </c>
      <c r="R3739" s="7">
        <v>6.8298441939857533</v>
      </c>
    </row>
    <row r="3740" spans="3:18" x14ac:dyDescent="0.3">
      <c r="C3740" s="1"/>
      <c r="G3740">
        <v>14948</v>
      </c>
      <c r="H3740">
        <v>33.067309999999999</v>
      </c>
      <c r="I3740" s="2">
        <v>1</v>
      </c>
      <c r="J3740">
        <f t="shared" si="290"/>
        <v>274.14999999999998</v>
      </c>
      <c r="K3740" s="1">
        <f>H3740/10</f>
        <v>3.3067310000000001</v>
      </c>
      <c r="L3740" s="1">
        <f t="shared" si="291"/>
        <v>0.92417725385741956</v>
      </c>
      <c r="M3740">
        <v>274.14999999999998</v>
      </c>
      <c r="N3740" s="1">
        <f t="shared" si="292"/>
        <v>3306731</v>
      </c>
      <c r="O3740" s="1">
        <f t="shared" si="293"/>
        <v>883208.68040386355</v>
      </c>
      <c r="P3740" s="3">
        <f t="shared" si="294"/>
        <v>129316.08032604937</v>
      </c>
      <c r="Q3740" s="7">
        <v>367.37390868778601</v>
      </c>
      <c r="R3740" s="7">
        <v>6.8298441939857533</v>
      </c>
    </row>
    <row r="3741" spans="3:18" x14ac:dyDescent="0.3">
      <c r="C3741" s="1"/>
      <c r="G3741">
        <v>14952</v>
      </c>
      <c r="H3741">
        <v>33.061489999999999</v>
      </c>
      <c r="I3741" s="2">
        <v>1</v>
      </c>
      <c r="J3741">
        <f t="shared" si="290"/>
        <v>274.14999999999998</v>
      </c>
      <c r="K3741" s="1">
        <f>H3741/10</f>
        <v>3.306149</v>
      </c>
      <c r="L3741" s="1">
        <f t="shared" si="291"/>
        <v>0.92419059901257572</v>
      </c>
      <c r="M3741">
        <v>274.14999999999998</v>
      </c>
      <c r="N3741" s="1">
        <f t="shared" si="292"/>
        <v>3306149</v>
      </c>
      <c r="O3741" s="1">
        <f t="shared" si="293"/>
        <v>883318.50919448817</v>
      </c>
      <c r="P3741" s="3">
        <f t="shared" si="294"/>
        <v>129332.16104290106</v>
      </c>
      <c r="Q3741" s="7">
        <v>367.37390868778601</v>
      </c>
      <c r="R3741" s="7">
        <v>6.8298441939857533</v>
      </c>
    </row>
    <row r="3742" spans="3:18" x14ac:dyDescent="0.3">
      <c r="C3742" s="1"/>
      <c r="G3742">
        <v>14956</v>
      </c>
      <c r="H3742">
        <v>33.021680000000003</v>
      </c>
      <c r="I3742" s="2">
        <v>1</v>
      </c>
      <c r="J3742">
        <f t="shared" si="290"/>
        <v>274.14999999999998</v>
      </c>
      <c r="K3742" s="1">
        <f>H3742/10</f>
        <v>3.3021680000000004</v>
      </c>
      <c r="L3742" s="1">
        <f t="shared" si="291"/>
        <v>0.92428188262542288</v>
      </c>
      <c r="M3742">
        <v>274.14999999999998</v>
      </c>
      <c r="N3742" s="1">
        <f t="shared" si="292"/>
        <v>3302168.0000000005</v>
      </c>
      <c r="O3742" s="1">
        <f t="shared" si="293"/>
        <v>884069.67572574725</v>
      </c>
      <c r="P3742" s="3">
        <f t="shared" si="294"/>
        <v>129442.14401029007</v>
      </c>
      <c r="Q3742" s="7">
        <v>367.37390868778601</v>
      </c>
      <c r="R3742" s="7">
        <v>6.8298441939857533</v>
      </c>
    </row>
    <row r="3743" spans="3:18" x14ac:dyDescent="0.3">
      <c r="C3743" s="1"/>
      <c r="G3743">
        <v>14960</v>
      </c>
      <c r="H3743">
        <v>33.055660000000003</v>
      </c>
      <c r="I3743" s="2">
        <v>1</v>
      </c>
      <c r="J3743">
        <f t="shared" si="290"/>
        <v>274.14999999999998</v>
      </c>
      <c r="K3743" s="1">
        <f>H3743/10</f>
        <v>3.3055660000000002</v>
      </c>
      <c r="L3743" s="1">
        <f t="shared" si="291"/>
        <v>0.92420396709755193</v>
      </c>
      <c r="M3743">
        <v>274.14999999999998</v>
      </c>
      <c r="N3743" s="1">
        <f t="shared" si="292"/>
        <v>3305566</v>
      </c>
      <c r="O3743" s="1">
        <f t="shared" si="293"/>
        <v>883428.52351442375</v>
      </c>
      <c r="P3743" s="3">
        <f t="shared" si="294"/>
        <v>129348.26892425398</v>
      </c>
      <c r="Q3743" s="7">
        <v>367.37390868778601</v>
      </c>
      <c r="R3743" s="7">
        <v>6.8298441939857533</v>
      </c>
    </row>
    <row r="3744" spans="3:18" x14ac:dyDescent="0.3">
      <c r="C3744" s="1"/>
      <c r="G3744">
        <v>14964</v>
      </c>
      <c r="H3744">
        <v>32.98283</v>
      </c>
      <c r="I3744" s="2">
        <v>1</v>
      </c>
      <c r="J3744">
        <f t="shared" si="290"/>
        <v>274.14999999999998</v>
      </c>
      <c r="K3744" s="1">
        <f>H3744/10</f>
        <v>3.2982830000000001</v>
      </c>
      <c r="L3744" s="1">
        <f t="shared" si="291"/>
        <v>0.92437096497556381</v>
      </c>
      <c r="M3744">
        <v>274.14999999999998</v>
      </c>
      <c r="N3744" s="1">
        <f t="shared" si="292"/>
        <v>3298283</v>
      </c>
      <c r="O3744" s="1">
        <f t="shared" si="293"/>
        <v>884802.58518322988</v>
      </c>
      <c r="P3744" s="3">
        <f t="shared" si="294"/>
        <v>129549.45384586845</v>
      </c>
      <c r="Q3744" s="7">
        <v>367.37390868778601</v>
      </c>
      <c r="R3744" s="7">
        <v>6.8298441939857533</v>
      </c>
    </row>
    <row r="3745" spans="3:18" x14ac:dyDescent="0.3">
      <c r="C3745" s="1"/>
      <c r="G3745">
        <v>14968</v>
      </c>
      <c r="H3745">
        <v>33.08681</v>
      </c>
      <c r="I3745" s="2">
        <v>1</v>
      </c>
      <c r="J3745">
        <f t="shared" si="290"/>
        <v>274.14999999999998</v>
      </c>
      <c r="K3745" s="1">
        <f>H3745/10</f>
        <v>3.308681</v>
      </c>
      <c r="L3745" s="1">
        <f t="shared" si="291"/>
        <v>0.92413254070870021</v>
      </c>
      <c r="M3745">
        <v>274.14999999999998</v>
      </c>
      <c r="N3745" s="1">
        <f t="shared" si="292"/>
        <v>3308681</v>
      </c>
      <c r="O3745" s="1">
        <f t="shared" si="293"/>
        <v>882840.67422408448</v>
      </c>
      <c r="P3745" s="3">
        <f t="shared" si="294"/>
        <v>129262.19825065692</v>
      </c>
      <c r="Q3745" s="7">
        <v>367.37390868778601</v>
      </c>
      <c r="R3745" s="7">
        <v>6.8298441939857533</v>
      </c>
    </row>
    <row r="3746" spans="3:18" x14ac:dyDescent="0.3">
      <c r="C3746" s="1"/>
      <c r="G3746">
        <v>14972</v>
      </c>
      <c r="H3746">
        <v>32.984780000000001</v>
      </c>
      <c r="I3746" s="2">
        <v>1</v>
      </c>
      <c r="J3746">
        <f t="shared" si="290"/>
        <v>274.14999999999998</v>
      </c>
      <c r="K3746" s="1">
        <f>H3746/10</f>
        <v>3.2984780000000002</v>
      </c>
      <c r="L3746" s="1">
        <f t="shared" si="291"/>
        <v>0.9243664936606919</v>
      </c>
      <c r="M3746">
        <v>274.14999999999998</v>
      </c>
      <c r="N3746" s="1">
        <f t="shared" si="292"/>
        <v>3298478.0000000005</v>
      </c>
      <c r="O3746" s="1">
        <f t="shared" si="293"/>
        <v>884765.80158930388</v>
      </c>
      <c r="P3746" s="3">
        <f t="shared" si="294"/>
        <v>129544.06813092661</v>
      </c>
      <c r="Q3746" s="7">
        <v>367.37390868778601</v>
      </c>
      <c r="R3746" s="7">
        <v>6.8298441939857533</v>
      </c>
    </row>
    <row r="3747" spans="3:18" x14ac:dyDescent="0.3">
      <c r="C3747" s="1"/>
      <c r="G3747">
        <v>14976</v>
      </c>
      <c r="H3747">
        <v>33.082999999999998</v>
      </c>
      <c r="I3747" s="2">
        <v>1</v>
      </c>
      <c r="J3747">
        <f t="shared" si="290"/>
        <v>274.14999999999998</v>
      </c>
      <c r="K3747" s="1">
        <f>H3747/10</f>
        <v>3.3083</v>
      </c>
      <c r="L3747" s="1">
        <f t="shared" si="291"/>
        <v>0.92414127697006532</v>
      </c>
      <c r="M3747">
        <v>274.14999999999998</v>
      </c>
      <c r="N3747" s="1">
        <f t="shared" si="292"/>
        <v>3308300</v>
      </c>
      <c r="O3747" s="1">
        <f t="shared" si="293"/>
        <v>882912.57976915897</v>
      </c>
      <c r="P3747" s="3">
        <f t="shared" si="294"/>
        <v>129272.72638907885</v>
      </c>
      <c r="Q3747" s="7">
        <v>367.37390868778601</v>
      </c>
      <c r="R3747" s="7">
        <v>6.8298441939857533</v>
      </c>
    </row>
    <row r="3748" spans="3:18" x14ac:dyDescent="0.3">
      <c r="C3748" s="1"/>
      <c r="G3748">
        <v>14980</v>
      </c>
      <c r="H3748">
        <v>33.080379999999998</v>
      </c>
      <c r="I3748" s="2">
        <v>1</v>
      </c>
      <c r="J3748">
        <f t="shared" si="290"/>
        <v>274.14999999999998</v>
      </c>
      <c r="K3748" s="1">
        <f>H3748/10</f>
        <v>3.3080379999999998</v>
      </c>
      <c r="L3748" s="1">
        <f t="shared" si="291"/>
        <v>0.92414728458286766</v>
      </c>
      <c r="M3748">
        <v>274.14999999999998</v>
      </c>
      <c r="N3748" s="1">
        <f t="shared" si="292"/>
        <v>3308038</v>
      </c>
      <c r="O3748" s="1">
        <f t="shared" si="293"/>
        <v>882962.02583804983</v>
      </c>
      <c r="P3748" s="3">
        <f t="shared" si="294"/>
        <v>129279.96609579638</v>
      </c>
      <c r="Q3748" s="7">
        <v>367.37390868778601</v>
      </c>
      <c r="R3748" s="7">
        <v>6.8298441939857533</v>
      </c>
    </row>
    <row r="3749" spans="3:18" x14ac:dyDescent="0.3">
      <c r="C3749" s="1"/>
      <c r="G3749">
        <v>14984</v>
      </c>
      <c r="H3749">
        <v>32.978879999999997</v>
      </c>
      <c r="I3749" s="2">
        <v>1</v>
      </c>
      <c r="J3749">
        <f t="shared" si="290"/>
        <v>274.14999999999998</v>
      </c>
      <c r="K3749" s="1">
        <f>H3749/10</f>
        <v>3.2978879999999995</v>
      </c>
      <c r="L3749" s="1">
        <f t="shared" si="291"/>
        <v>0.92438002225440707</v>
      </c>
      <c r="M3749">
        <v>274.14999999999998</v>
      </c>
      <c r="N3749" s="1">
        <f t="shared" si="292"/>
        <v>3297887.9999999995</v>
      </c>
      <c r="O3749" s="1">
        <f t="shared" si="293"/>
        <v>884877.0944496739</v>
      </c>
      <c r="P3749" s="3">
        <f t="shared" si="294"/>
        <v>129560.36321134264</v>
      </c>
      <c r="Q3749" s="7">
        <v>367.37390868778601</v>
      </c>
      <c r="R3749" s="7">
        <v>6.8298441939857533</v>
      </c>
    </row>
    <row r="3750" spans="3:18" x14ac:dyDescent="0.3">
      <c r="C3750" s="1"/>
      <c r="G3750">
        <v>14988</v>
      </c>
      <c r="H3750">
        <v>33.036610000000003</v>
      </c>
      <c r="I3750" s="2">
        <v>1</v>
      </c>
      <c r="J3750">
        <f t="shared" si="290"/>
        <v>274.14999999999998</v>
      </c>
      <c r="K3750" s="1">
        <f>H3750/10</f>
        <v>3.3036610000000004</v>
      </c>
      <c r="L3750" s="1">
        <f t="shared" si="291"/>
        <v>0.92424764840437779</v>
      </c>
      <c r="M3750">
        <v>274.14999999999998</v>
      </c>
      <c r="N3750" s="1">
        <f t="shared" si="292"/>
        <v>3303661.0000000005</v>
      </c>
      <c r="O3750" s="1">
        <f t="shared" si="293"/>
        <v>883787.98207921395</v>
      </c>
      <c r="P3750" s="3">
        <f t="shared" si="294"/>
        <v>129400.89949013229</v>
      </c>
      <c r="Q3750" s="7">
        <v>367.37390868778601</v>
      </c>
      <c r="R3750" s="7">
        <v>6.8298441939857533</v>
      </c>
    </row>
    <row r="3751" spans="3:18" x14ac:dyDescent="0.3">
      <c r="C3751" s="1"/>
      <c r="G3751">
        <v>14992</v>
      </c>
      <c r="H3751">
        <v>32.982759999999999</v>
      </c>
      <c r="I3751" s="2">
        <v>1</v>
      </c>
      <c r="J3751">
        <f t="shared" si="290"/>
        <v>274.14999999999998</v>
      </c>
      <c r="K3751" s="1">
        <f>H3751/10</f>
        <v>3.298276</v>
      </c>
      <c r="L3751" s="1">
        <f t="shared" si="291"/>
        <v>0.92437112548430278</v>
      </c>
      <c r="M3751">
        <v>274.14999999999998</v>
      </c>
      <c r="N3751" s="1">
        <f t="shared" si="292"/>
        <v>3298276</v>
      </c>
      <c r="O3751" s="1">
        <f t="shared" si="293"/>
        <v>884803.90561331843</v>
      </c>
      <c r="P3751" s="3">
        <f t="shared" si="294"/>
        <v>129549.64717825658</v>
      </c>
      <c r="Q3751" s="7">
        <v>367.37390868778601</v>
      </c>
      <c r="R3751" s="7">
        <v>6.8298441939857533</v>
      </c>
    </row>
    <row r="3752" spans="3:18" x14ac:dyDescent="0.3">
      <c r="C3752" s="1"/>
      <c r="G3752">
        <v>14996</v>
      </c>
      <c r="H3752">
        <v>33.087260000000001</v>
      </c>
      <c r="I3752" s="2">
        <v>1</v>
      </c>
      <c r="J3752">
        <f t="shared" si="290"/>
        <v>274.14999999999998</v>
      </c>
      <c r="K3752" s="1">
        <f>H3752/10</f>
        <v>3.3087260000000001</v>
      </c>
      <c r="L3752" s="1">
        <f t="shared" si="291"/>
        <v>0.92413150886680662</v>
      </c>
      <c r="M3752">
        <v>274.14999999999998</v>
      </c>
      <c r="N3752" s="1">
        <f t="shared" si="292"/>
        <v>3308726</v>
      </c>
      <c r="O3752" s="1">
        <f t="shared" si="293"/>
        <v>882832.18135340116</v>
      </c>
      <c r="P3752" s="3">
        <f t="shared" si="294"/>
        <v>129260.9547565973</v>
      </c>
      <c r="Q3752" s="7">
        <v>367.37390868778601</v>
      </c>
      <c r="R3752" s="7">
        <v>6.8298441939857533</v>
      </c>
    </row>
    <row r="3753" spans="3:18" x14ac:dyDescent="0.3">
      <c r="C3753" s="1"/>
      <c r="G3753">
        <v>15000</v>
      </c>
      <c r="H3753">
        <v>33.08419</v>
      </c>
      <c r="I3753" s="2">
        <v>1</v>
      </c>
      <c r="J3753">
        <f t="shared" si="290"/>
        <v>274.14999999999998</v>
      </c>
      <c r="K3753" s="1">
        <f>H3753/10</f>
        <v>3.3084189999999998</v>
      </c>
      <c r="L3753" s="1">
        <f t="shared" si="291"/>
        <v>0.92413854832150244</v>
      </c>
      <c r="M3753">
        <v>274.14999999999998</v>
      </c>
      <c r="N3753" s="1">
        <f t="shared" si="292"/>
        <v>3308419</v>
      </c>
      <c r="O3753" s="1">
        <f t="shared" si="293"/>
        <v>882890.12122785102</v>
      </c>
      <c r="P3753" s="3">
        <f t="shared" si="294"/>
        <v>129269.43809425541</v>
      </c>
      <c r="Q3753" s="7">
        <v>367.37390868778601</v>
      </c>
      <c r="R3753" s="7">
        <v>6.8298441939857533</v>
      </c>
    </row>
    <row r="3754" spans="3:18" x14ac:dyDescent="0.3">
      <c r="C3754" s="1"/>
      <c r="G3754">
        <v>15004</v>
      </c>
      <c r="H3754">
        <v>32.98433</v>
      </c>
      <c r="I3754" s="2">
        <v>1</v>
      </c>
      <c r="J3754">
        <f t="shared" si="290"/>
        <v>274.14999999999998</v>
      </c>
      <c r="K3754" s="1">
        <f>H3754/10</f>
        <v>3.2984330000000002</v>
      </c>
      <c r="L3754" s="1">
        <f t="shared" si="291"/>
        <v>0.9243675255025855</v>
      </c>
      <c r="M3754">
        <v>274.14999999999998</v>
      </c>
      <c r="N3754" s="1">
        <f t="shared" si="292"/>
        <v>3298433</v>
      </c>
      <c r="O3754" s="1">
        <f t="shared" si="293"/>
        <v>884774.2901425641</v>
      </c>
      <c r="P3754" s="3">
        <f t="shared" si="294"/>
        <v>129545.31099284544</v>
      </c>
      <c r="Q3754" s="7">
        <v>367.37390868778601</v>
      </c>
      <c r="R3754" s="7">
        <v>6.8298441939857533</v>
      </c>
    </row>
    <row r="3755" spans="3:18" x14ac:dyDescent="0.3">
      <c r="C3755" s="1"/>
      <c r="G3755">
        <v>15008</v>
      </c>
      <c r="H3755">
        <v>33.085760000000001</v>
      </c>
      <c r="I3755" s="2">
        <v>1</v>
      </c>
      <c r="J3755">
        <f t="shared" si="290"/>
        <v>274.14999999999998</v>
      </c>
      <c r="K3755" s="1">
        <f>H3755/10</f>
        <v>3.308576</v>
      </c>
      <c r="L3755" s="1">
        <f t="shared" si="291"/>
        <v>0.92413494833978505</v>
      </c>
      <c r="M3755">
        <v>274.14999999999998</v>
      </c>
      <c r="N3755" s="1">
        <f t="shared" si="292"/>
        <v>3308576</v>
      </c>
      <c r="O3755" s="1">
        <f t="shared" si="293"/>
        <v>882860.4908485912</v>
      </c>
      <c r="P3755" s="3">
        <f t="shared" si="294"/>
        <v>129265.09972599719</v>
      </c>
      <c r="Q3755" s="7">
        <v>367.37390868778601</v>
      </c>
      <c r="R3755" s="7">
        <v>6.8298441939857533</v>
      </c>
    </row>
    <row r="3756" spans="3:18" x14ac:dyDescent="0.3">
      <c r="C3756" s="1"/>
      <c r="G3756">
        <v>15012</v>
      </c>
      <c r="H3756">
        <v>32.98104</v>
      </c>
      <c r="I3756" s="2">
        <v>1</v>
      </c>
      <c r="J3756">
        <f t="shared" si="290"/>
        <v>274.14999999999998</v>
      </c>
      <c r="K3756" s="1">
        <f>H3756/10</f>
        <v>3.2981039999999999</v>
      </c>
      <c r="L3756" s="1">
        <f t="shared" si="291"/>
        <v>0.92437506941331815</v>
      </c>
      <c r="M3756">
        <v>274.14999999999998</v>
      </c>
      <c r="N3756" s="1">
        <f t="shared" si="292"/>
        <v>3298104</v>
      </c>
      <c r="O3756" s="1">
        <f t="shared" si="293"/>
        <v>884836.35032286146</v>
      </c>
      <c r="P3756" s="3">
        <f t="shared" si="294"/>
        <v>129554.39761012903</v>
      </c>
      <c r="Q3756" s="7">
        <v>367.37390868778601</v>
      </c>
      <c r="R3756" s="7">
        <v>6.8298441939857533</v>
      </c>
    </row>
    <row r="3757" spans="3:18" x14ac:dyDescent="0.3">
      <c r="C3757" s="1"/>
      <c r="G3757">
        <v>15016</v>
      </c>
      <c r="H3757">
        <v>33.074710000000003</v>
      </c>
      <c r="I3757" s="2">
        <v>1</v>
      </c>
      <c r="J3757">
        <f t="shared" si="290"/>
        <v>274.14999999999998</v>
      </c>
      <c r="K3757" s="1">
        <f>H3757/10</f>
        <v>3.3074710000000005</v>
      </c>
      <c r="L3757" s="1">
        <f t="shared" si="291"/>
        <v>0.92416028579072595</v>
      </c>
      <c r="M3757">
        <v>274.14999999999998</v>
      </c>
      <c r="N3757" s="1">
        <f t="shared" si="292"/>
        <v>3307471.0000000005</v>
      </c>
      <c r="O3757" s="1">
        <f t="shared" si="293"/>
        <v>883069.03096933756</v>
      </c>
      <c r="P3757" s="3">
        <f t="shared" si="294"/>
        <v>129295.63338310902</v>
      </c>
      <c r="Q3757" s="7">
        <v>367.37390868778601</v>
      </c>
      <c r="R3757" s="7">
        <v>6.8298441939857533</v>
      </c>
    </row>
    <row r="3758" spans="3:18" x14ac:dyDescent="0.3">
      <c r="C3758" s="1"/>
      <c r="G3758">
        <v>15020</v>
      </c>
      <c r="H3758">
        <v>32.980069999999998</v>
      </c>
      <c r="I3758" s="2">
        <v>1</v>
      </c>
      <c r="J3758">
        <f t="shared" si="290"/>
        <v>274.14999999999998</v>
      </c>
      <c r="K3758" s="1">
        <f>H3758/10</f>
        <v>3.2980069999999997</v>
      </c>
      <c r="L3758" s="1">
        <f t="shared" si="291"/>
        <v>0.92437729360584409</v>
      </c>
      <c r="M3758">
        <v>274.14999999999998</v>
      </c>
      <c r="N3758" s="1">
        <f t="shared" si="292"/>
        <v>3298006.9999999995</v>
      </c>
      <c r="O3758" s="1">
        <f t="shared" si="293"/>
        <v>884854.64750789467</v>
      </c>
      <c r="P3758" s="3">
        <f t="shared" si="294"/>
        <v>129557.07661487842</v>
      </c>
      <c r="Q3758" s="7">
        <v>367.37390868778601</v>
      </c>
      <c r="R3758" s="7">
        <v>6.8298441939857533</v>
      </c>
    </row>
    <row r="3759" spans="3:18" x14ac:dyDescent="0.3">
      <c r="C3759" s="1"/>
      <c r="G3759">
        <v>15024</v>
      </c>
      <c r="H3759">
        <v>32.985080000000004</v>
      </c>
      <c r="I3759" s="2">
        <v>1</v>
      </c>
      <c r="J3759">
        <f t="shared" si="290"/>
        <v>274.14999999999998</v>
      </c>
      <c r="K3759" s="1">
        <f>H3759/10</f>
        <v>3.2985080000000004</v>
      </c>
      <c r="L3759" s="1">
        <f t="shared" si="291"/>
        <v>0.92436580576609628</v>
      </c>
      <c r="M3759">
        <v>274.14999999999998</v>
      </c>
      <c r="N3759" s="1">
        <f t="shared" si="292"/>
        <v>3298508.0000000005</v>
      </c>
      <c r="O3759" s="1">
        <f t="shared" si="293"/>
        <v>884760.14254326886</v>
      </c>
      <c r="P3759" s="3">
        <f t="shared" si="294"/>
        <v>129543.23955477256</v>
      </c>
      <c r="Q3759" s="7">
        <v>367.37390868778601</v>
      </c>
      <c r="R3759" s="7">
        <v>6.8298441939857533</v>
      </c>
    </row>
    <row r="3760" spans="3:18" x14ac:dyDescent="0.3">
      <c r="C3760" s="1"/>
      <c r="G3760">
        <v>15028</v>
      </c>
      <c r="H3760">
        <v>33.011670000000002</v>
      </c>
      <c r="I3760" s="2">
        <v>1</v>
      </c>
      <c r="J3760">
        <f t="shared" si="290"/>
        <v>274.14999999999998</v>
      </c>
      <c r="K3760" s="1">
        <f>H3760/10</f>
        <v>3.3011670000000004</v>
      </c>
      <c r="L3760" s="1">
        <f t="shared" si="291"/>
        <v>0.92430483537509889</v>
      </c>
      <c r="M3760">
        <v>274.14999999999998</v>
      </c>
      <c r="N3760" s="1">
        <f t="shared" si="292"/>
        <v>3301167.0000000005</v>
      </c>
      <c r="O3760" s="1">
        <f t="shared" si="293"/>
        <v>884258.52897041931</v>
      </c>
      <c r="P3760" s="3">
        <f t="shared" si="294"/>
        <v>129469.79518933722</v>
      </c>
      <c r="Q3760" s="7">
        <v>367.37390868778601</v>
      </c>
      <c r="R3760" s="7">
        <v>6.8298441939857533</v>
      </c>
    </row>
    <row r="3761" spans="3:18" x14ac:dyDescent="0.3">
      <c r="C3761" s="1"/>
      <c r="G3761">
        <v>15032</v>
      </c>
      <c r="H3761">
        <v>33.08352</v>
      </c>
      <c r="I3761" s="2">
        <v>1</v>
      </c>
      <c r="J3761">
        <f t="shared" si="290"/>
        <v>274.14999999999998</v>
      </c>
      <c r="K3761" s="1">
        <f>H3761/10</f>
        <v>3.3083520000000002</v>
      </c>
      <c r="L3761" s="1">
        <f t="shared" si="291"/>
        <v>0.92414008461943287</v>
      </c>
      <c r="M3761">
        <v>274.14999999999998</v>
      </c>
      <c r="N3761" s="1">
        <f t="shared" si="292"/>
        <v>3308352</v>
      </c>
      <c r="O3761" s="1">
        <f t="shared" si="293"/>
        <v>882902.76596910367</v>
      </c>
      <c r="P3761" s="3">
        <f t="shared" si="294"/>
        <v>129271.28948952792</v>
      </c>
      <c r="Q3761" s="7">
        <v>367.37390868778601</v>
      </c>
      <c r="R3761" s="7">
        <v>6.8298441939857533</v>
      </c>
    </row>
    <row r="3762" spans="3:18" x14ac:dyDescent="0.3">
      <c r="C3762" s="1"/>
      <c r="G3762">
        <v>15036</v>
      </c>
      <c r="H3762">
        <v>32.98366</v>
      </c>
      <c r="I3762" s="2">
        <v>1</v>
      </c>
      <c r="J3762">
        <f t="shared" si="290"/>
        <v>274.14999999999998</v>
      </c>
      <c r="K3762" s="1">
        <f>H3762/10</f>
        <v>3.2983660000000001</v>
      </c>
      <c r="L3762" s="1">
        <f t="shared" si="291"/>
        <v>0.92436906180051581</v>
      </c>
      <c r="M3762">
        <v>274.14999999999998</v>
      </c>
      <c r="N3762" s="1">
        <f t="shared" si="292"/>
        <v>3298366</v>
      </c>
      <c r="O3762" s="1">
        <f t="shared" si="293"/>
        <v>884786.92862008268</v>
      </c>
      <c r="P3762" s="3">
        <f t="shared" si="294"/>
        <v>129547.16147100565</v>
      </c>
      <c r="Q3762" s="7">
        <v>367.37390868778601</v>
      </c>
      <c r="R3762" s="7">
        <v>6.8298441939857533</v>
      </c>
    </row>
    <row r="3763" spans="3:18" x14ac:dyDescent="0.3">
      <c r="C3763" s="1"/>
      <c r="G3763">
        <v>15040</v>
      </c>
      <c r="H3763">
        <v>32.990009999999998</v>
      </c>
      <c r="I3763" s="2">
        <v>1</v>
      </c>
      <c r="J3763">
        <f t="shared" si="290"/>
        <v>274.14999999999998</v>
      </c>
      <c r="K3763" s="1">
        <f>H3763/10</f>
        <v>3.2990009999999996</v>
      </c>
      <c r="L3763" s="1">
        <f t="shared" si="291"/>
        <v>0.92435450136490716</v>
      </c>
      <c r="M3763">
        <v>274.14999999999998</v>
      </c>
      <c r="N3763" s="1">
        <f t="shared" si="292"/>
        <v>3299000.9999999995</v>
      </c>
      <c r="O3763" s="1">
        <f t="shared" si="293"/>
        <v>884667.14434691134</v>
      </c>
      <c r="P3763" s="3">
        <f t="shared" si="294"/>
        <v>129529.62310998756</v>
      </c>
      <c r="Q3763" s="7">
        <v>367.37390868778601</v>
      </c>
      <c r="R3763" s="7">
        <v>6.8298441939857533</v>
      </c>
    </row>
    <row r="3764" spans="3:18" x14ac:dyDescent="0.3">
      <c r="C3764" s="1"/>
      <c r="G3764">
        <v>15044</v>
      </c>
      <c r="H3764">
        <v>32.978200000000001</v>
      </c>
      <c r="I3764" s="2">
        <v>1</v>
      </c>
      <c r="J3764">
        <f t="shared" si="290"/>
        <v>274.14999999999998</v>
      </c>
      <c r="K3764" s="1">
        <f>H3764/10</f>
        <v>3.2978200000000002</v>
      </c>
      <c r="L3764" s="1">
        <f t="shared" si="291"/>
        <v>0.92438158148215721</v>
      </c>
      <c r="M3764">
        <v>274.14999999999998</v>
      </c>
      <c r="N3764" s="1">
        <f t="shared" si="292"/>
        <v>3297820</v>
      </c>
      <c r="O3764" s="1">
        <f t="shared" si="293"/>
        <v>884889.92121404863</v>
      </c>
      <c r="P3764" s="3">
        <f t="shared" si="294"/>
        <v>129562.24125775344</v>
      </c>
      <c r="Q3764" s="7">
        <v>367.37390868778601</v>
      </c>
      <c r="R3764" s="7">
        <v>6.8298441939857533</v>
      </c>
    </row>
    <row r="3765" spans="3:18" x14ac:dyDescent="0.3">
      <c r="C3765" s="1"/>
      <c r="G3765">
        <v>15048</v>
      </c>
      <c r="H3765">
        <v>33.084569999999999</v>
      </c>
      <c r="I3765" s="2">
        <v>1</v>
      </c>
      <c r="J3765">
        <f t="shared" si="290"/>
        <v>274.14999999999998</v>
      </c>
      <c r="K3765" s="1">
        <f>H3765/10</f>
        <v>3.3084569999999998</v>
      </c>
      <c r="L3765" s="1">
        <f t="shared" si="291"/>
        <v>0.92413767698834792</v>
      </c>
      <c r="M3765">
        <v>274.14999999999998</v>
      </c>
      <c r="N3765" s="1">
        <f t="shared" si="292"/>
        <v>3308456.9999999995</v>
      </c>
      <c r="O3765" s="1">
        <f t="shared" si="293"/>
        <v>882882.94956487441</v>
      </c>
      <c r="P3765" s="3">
        <f t="shared" si="294"/>
        <v>129268.38804643984</v>
      </c>
      <c r="Q3765" s="7">
        <v>367.37390868778601</v>
      </c>
      <c r="R3765" s="7">
        <v>6.8298441939857533</v>
      </c>
    </row>
    <row r="3766" spans="3:18" x14ac:dyDescent="0.3">
      <c r="C3766" s="1"/>
      <c r="G3766">
        <v>15052</v>
      </c>
      <c r="H3766">
        <v>32.979849999999999</v>
      </c>
      <c r="I3766" s="2">
        <v>1</v>
      </c>
      <c r="J3766">
        <f t="shared" si="290"/>
        <v>274.14999999999998</v>
      </c>
      <c r="K3766" s="1">
        <f>H3766/10</f>
        <v>3.2979849999999997</v>
      </c>
      <c r="L3766" s="1">
        <f t="shared" si="291"/>
        <v>0.92437779806188092</v>
      </c>
      <c r="M3766">
        <v>274.14999999999998</v>
      </c>
      <c r="N3766" s="1">
        <f t="shared" si="292"/>
        <v>3297984.9999999995</v>
      </c>
      <c r="O3766" s="1">
        <f t="shared" si="293"/>
        <v>884858.79737266258</v>
      </c>
      <c r="P3766" s="3">
        <f t="shared" si="294"/>
        <v>129557.68422240943</v>
      </c>
      <c r="Q3766" s="7">
        <v>367.37390868778601</v>
      </c>
      <c r="R3766" s="7">
        <v>6.8298441939857533</v>
      </c>
    </row>
    <row r="3767" spans="3:18" x14ac:dyDescent="0.3">
      <c r="C3767" s="1"/>
      <c r="G3767">
        <v>15056</v>
      </c>
      <c r="H3767">
        <v>33.081800000000001</v>
      </c>
      <c r="I3767" s="2">
        <v>1</v>
      </c>
      <c r="J3767">
        <f t="shared" si="290"/>
        <v>274.14999999999998</v>
      </c>
      <c r="K3767" s="1">
        <f>H3767/10</f>
        <v>3.3081800000000001</v>
      </c>
      <c r="L3767" s="1">
        <f t="shared" si="291"/>
        <v>0.92414402854844802</v>
      </c>
      <c r="M3767">
        <v>274.14999999999998</v>
      </c>
      <c r="N3767" s="1">
        <f t="shared" si="292"/>
        <v>3308180</v>
      </c>
      <c r="O3767" s="1">
        <f t="shared" si="293"/>
        <v>882935.22690340504</v>
      </c>
      <c r="P3767" s="3">
        <f t="shared" si="294"/>
        <v>129276.04229696823</v>
      </c>
      <c r="Q3767" s="7">
        <v>367.37390868778601</v>
      </c>
      <c r="R3767" s="7">
        <v>6.8298441939857533</v>
      </c>
    </row>
    <row r="3768" spans="3:18" x14ac:dyDescent="0.3">
      <c r="C3768" s="1"/>
      <c r="G3768">
        <v>15060</v>
      </c>
      <c r="H3768">
        <v>32.981940000000002</v>
      </c>
      <c r="I3768" s="2">
        <v>1</v>
      </c>
      <c r="J3768">
        <f t="shared" si="290"/>
        <v>274.14999999999998</v>
      </c>
      <c r="K3768" s="1">
        <f>H3768/10</f>
        <v>3.2981940000000001</v>
      </c>
      <c r="L3768" s="1">
        <f t="shared" si="291"/>
        <v>0.92437300572953107</v>
      </c>
      <c r="M3768">
        <v>274.14999999999998</v>
      </c>
      <c r="N3768" s="1">
        <f t="shared" si="292"/>
        <v>3298194</v>
      </c>
      <c r="O3768" s="1">
        <f t="shared" si="293"/>
        <v>884819.37347449339</v>
      </c>
      <c r="P3768" s="3">
        <f t="shared" si="294"/>
        <v>129551.91192408907</v>
      </c>
      <c r="Q3768" s="7">
        <v>367.37390868778601</v>
      </c>
      <c r="R3768" s="7">
        <v>6.8298441939857533</v>
      </c>
    </row>
    <row r="3769" spans="3:18" x14ac:dyDescent="0.3">
      <c r="C3769" s="1"/>
      <c r="G3769">
        <v>15064</v>
      </c>
      <c r="H3769">
        <v>33.0824</v>
      </c>
      <c r="I3769" s="2">
        <v>1</v>
      </c>
      <c r="J3769">
        <f t="shared" si="290"/>
        <v>274.14999999999998</v>
      </c>
      <c r="K3769" s="1">
        <f>H3769/10</f>
        <v>3.3082400000000001</v>
      </c>
      <c r="L3769" s="1">
        <f t="shared" si="291"/>
        <v>0.92414265275925667</v>
      </c>
      <c r="M3769">
        <v>274.14999999999998</v>
      </c>
      <c r="N3769" s="1">
        <f t="shared" si="292"/>
        <v>3308240</v>
      </c>
      <c r="O3769" s="1">
        <f t="shared" si="293"/>
        <v>882923.90335313976</v>
      </c>
      <c r="P3769" s="3">
        <f t="shared" si="294"/>
        <v>129274.38434549178</v>
      </c>
      <c r="Q3769" s="7">
        <v>367.37390868778601</v>
      </c>
      <c r="R3769" s="7">
        <v>6.8298441939857533</v>
      </c>
    </row>
    <row r="3770" spans="3:18" x14ac:dyDescent="0.3">
      <c r="C3770" s="1"/>
      <c r="G3770">
        <v>15068</v>
      </c>
      <c r="H3770">
        <v>32.978279999999998</v>
      </c>
      <c r="I3770" s="2">
        <v>1</v>
      </c>
      <c r="J3770">
        <f t="shared" si="290"/>
        <v>274.14999999999998</v>
      </c>
      <c r="K3770" s="1">
        <f>H3770/10</f>
        <v>3.297828</v>
      </c>
      <c r="L3770" s="1">
        <f t="shared" si="291"/>
        <v>0.92438139804359842</v>
      </c>
      <c r="M3770">
        <v>274.14999999999998</v>
      </c>
      <c r="N3770" s="1">
        <f t="shared" si="292"/>
        <v>3297828</v>
      </c>
      <c r="O3770" s="1">
        <f t="shared" si="293"/>
        <v>884888.41218519164</v>
      </c>
      <c r="P3770" s="3">
        <f t="shared" si="294"/>
        <v>129562.02031144571</v>
      </c>
      <c r="Q3770" s="7">
        <v>367.37390868778601</v>
      </c>
      <c r="R3770" s="7">
        <v>6.8298441939857533</v>
      </c>
    </row>
    <row r="3771" spans="3:18" x14ac:dyDescent="0.3">
      <c r="C3771" s="1"/>
      <c r="G3771">
        <v>15072</v>
      </c>
      <c r="H3771">
        <v>32.981639999999999</v>
      </c>
      <c r="I3771" s="2">
        <v>1</v>
      </c>
      <c r="J3771">
        <f t="shared" si="290"/>
        <v>274.14999999999998</v>
      </c>
      <c r="K3771" s="1">
        <f>H3771/10</f>
        <v>3.2981639999999999</v>
      </c>
      <c r="L3771" s="1">
        <f t="shared" si="291"/>
        <v>0.9243736936241268</v>
      </c>
      <c r="M3771">
        <v>274.14999999999998</v>
      </c>
      <c r="N3771" s="1">
        <f t="shared" si="292"/>
        <v>3298164</v>
      </c>
      <c r="O3771" s="1">
        <f t="shared" si="293"/>
        <v>884825.03243237198</v>
      </c>
      <c r="P3771" s="3">
        <f t="shared" si="294"/>
        <v>129552.7404873356</v>
      </c>
      <c r="Q3771" s="7">
        <v>367.37390868778601</v>
      </c>
      <c r="R3771" s="7">
        <v>6.8298441939857533</v>
      </c>
    </row>
    <row r="3772" spans="3:18" x14ac:dyDescent="0.3">
      <c r="C3772" s="1"/>
      <c r="G3772">
        <v>15076</v>
      </c>
      <c r="H3772">
        <v>32.98321</v>
      </c>
      <c r="I3772" s="2">
        <v>1</v>
      </c>
      <c r="J3772">
        <f t="shared" si="290"/>
        <v>274.14999999999998</v>
      </c>
      <c r="K3772" s="1">
        <f>H3772/10</f>
        <v>3.2983210000000001</v>
      </c>
      <c r="L3772" s="1">
        <f t="shared" si="291"/>
        <v>0.92437009364240941</v>
      </c>
      <c r="M3772">
        <v>274.14999999999998</v>
      </c>
      <c r="N3772" s="1">
        <f t="shared" si="292"/>
        <v>3298321</v>
      </c>
      <c r="O3772" s="1">
        <f t="shared" si="293"/>
        <v>884795.41712617606</v>
      </c>
      <c r="P3772" s="3">
        <f t="shared" si="294"/>
        <v>129548.40432601848</v>
      </c>
      <c r="Q3772" s="7">
        <v>367.37390868778601</v>
      </c>
      <c r="R3772" s="7">
        <v>6.8298441939857533</v>
      </c>
    </row>
    <row r="3773" spans="3:18" x14ac:dyDescent="0.3">
      <c r="C3773" s="1"/>
      <c r="G3773">
        <v>15080</v>
      </c>
      <c r="H3773">
        <v>32.984850000000002</v>
      </c>
      <c r="I3773" s="2">
        <v>1</v>
      </c>
      <c r="J3773">
        <f t="shared" si="290"/>
        <v>274.14999999999998</v>
      </c>
      <c r="K3773" s="1">
        <f>H3773/10</f>
        <v>3.2984850000000003</v>
      </c>
      <c r="L3773" s="1">
        <f t="shared" si="291"/>
        <v>0.92436633315195293</v>
      </c>
      <c r="M3773">
        <v>274.14999999999998</v>
      </c>
      <c r="N3773" s="1">
        <f t="shared" si="292"/>
        <v>3298485.0000000005</v>
      </c>
      <c r="O3773" s="1">
        <f t="shared" si="293"/>
        <v>884764.4811459824</v>
      </c>
      <c r="P3773" s="3">
        <f t="shared" si="294"/>
        <v>129543.87479660097</v>
      </c>
      <c r="Q3773" s="7">
        <v>367.37390868778601</v>
      </c>
      <c r="R3773" s="7">
        <v>6.8298441939857533</v>
      </c>
    </row>
    <row r="3774" spans="3:18" x14ac:dyDescent="0.3">
      <c r="C3774" s="1"/>
      <c r="G3774">
        <v>15084</v>
      </c>
      <c r="H3774">
        <v>32.983809999999998</v>
      </c>
      <c r="I3774" s="2">
        <v>1</v>
      </c>
      <c r="J3774">
        <f t="shared" si="290"/>
        <v>274.14999999999998</v>
      </c>
      <c r="K3774" s="1">
        <f>H3774/10</f>
        <v>3.298381</v>
      </c>
      <c r="L3774" s="1">
        <f t="shared" si="291"/>
        <v>0.92436871785321795</v>
      </c>
      <c r="M3774">
        <v>274.14999999999998</v>
      </c>
      <c r="N3774" s="1">
        <f t="shared" si="292"/>
        <v>3298381</v>
      </c>
      <c r="O3774" s="1">
        <f t="shared" si="293"/>
        <v>884784.09911384026</v>
      </c>
      <c r="P3774" s="3">
        <f t="shared" si="294"/>
        <v>129546.74718538477</v>
      </c>
      <c r="Q3774" s="7">
        <v>367.37390868778601</v>
      </c>
      <c r="R3774" s="7">
        <v>6.8298441939857533</v>
      </c>
    </row>
    <row r="3775" spans="3:18" x14ac:dyDescent="0.3">
      <c r="C3775" s="1"/>
      <c r="G3775">
        <v>15088</v>
      </c>
      <c r="H3775">
        <v>32.984479999999998</v>
      </c>
      <c r="I3775" s="2">
        <v>1</v>
      </c>
      <c r="J3775">
        <f t="shared" si="290"/>
        <v>274.14999999999998</v>
      </c>
      <c r="K3775" s="1">
        <f>H3775/10</f>
        <v>3.2984479999999996</v>
      </c>
      <c r="L3775" s="1">
        <f t="shared" si="291"/>
        <v>0.92436718155528763</v>
      </c>
      <c r="M3775">
        <v>274.14999999999998</v>
      </c>
      <c r="N3775" s="1">
        <f t="shared" si="292"/>
        <v>3298447.9999999995</v>
      </c>
      <c r="O3775" s="1">
        <f t="shared" si="293"/>
        <v>884771.46062691661</v>
      </c>
      <c r="P3775" s="3">
        <f t="shared" si="294"/>
        <v>129544.8967058475</v>
      </c>
      <c r="Q3775" s="7">
        <v>367.37390868778601</v>
      </c>
      <c r="R3775" s="7">
        <v>6.8298441939857533</v>
      </c>
    </row>
    <row r="3776" spans="3:18" x14ac:dyDescent="0.3">
      <c r="C3776" s="1"/>
      <c r="G3776">
        <v>15092</v>
      </c>
      <c r="H3776">
        <v>33.083069999999999</v>
      </c>
      <c r="I3776" s="2">
        <v>1</v>
      </c>
      <c r="J3776">
        <f t="shared" si="290"/>
        <v>274.14999999999998</v>
      </c>
      <c r="K3776" s="1">
        <f>H3776/10</f>
        <v>3.3083070000000001</v>
      </c>
      <c r="L3776" s="1">
        <f t="shared" si="291"/>
        <v>0.92414111646132635</v>
      </c>
      <c r="M3776">
        <v>274.14999999999998</v>
      </c>
      <c r="N3776" s="1">
        <f t="shared" si="292"/>
        <v>3308307</v>
      </c>
      <c r="O3776" s="1">
        <f t="shared" si="293"/>
        <v>882911.25868216506</v>
      </c>
      <c r="P3776" s="3">
        <f t="shared" si="294"/>
        <v>129272.53296050912</v>
      </c>
      <c r="Q3776" s="7">
        <v>367.37390868778601</v>
      </c>
      <c r="R3776" s="7">
        <v>6.8298441939857533</v>
      </c>
    </row>
    <row r="3777" spans="3:18" x14ac:dyDescent="0.3">
      <c r="C3777" s="1"/>
      <c r="G3777">
        <v>15096</v>
      </c>
      <c r="H3777">
        <v>32.988880000000002</v>
      </c>
      <c r="I3777" s="2">
        <v>1</v>
      </c>
      <c r="J3777">
        <f t="shared" si="290"/>
        <v>274.14999999999998</v>
      </c>
      <c r="K3777" s="1">
        <f>H3777/10</f>
        <v>3.2988880000000003</v>
      </c>
      <c r="L3777" s="1">
        <f t="shared" si="291"/>
        <v>0.924357092434551</v>
      </c>
      <c r="M3777">
        <v>274.14999999999998</v>
      </c>
      <c r="N3777" s="1">
        <f t="shared" si="292"/>
        <v>3298888.0000000005</v>
      </c>
      <c r="O3777" s="1">
        <f t="shared" si="293"/>
        <v>884688.46056445315</v>
      </c>
      <c r="P3777" s="3">
        <f t="shared" si="294"/>
        <v>129532.74415007814</v>
      </c>
      <c r="Q3777" s="7">
        <v>367.37390868778601</v>
      </c>
      <c r="R3777" s="7">
        <v>6.8298441939857533</v>
      </c>
    </row>
    <row r="3778" spans="3:18" x14ac:dyDescent="0.3">
      <c r="C3778" s="1"/>
      <c r="G3778">
        <v>15100</v>
      </c>
      <c r="H3778">
        <v>32.983960000000003</v>
      </c>
      <c r="I3778" s="2">
        <v>1</v>
      </c>
      <c r="J3778">
        <f t="shared" si="290"/>
        <v>274.14999999999998</v>
      </c>
      <c r="K3778" s="1">
        <f>H3778/10</f>
        <v>3.2983960000000003</v>
      </c>
      <c r="L3778" s="1">
        <f t="shared" si="291"/>
        <v>0.92436837390592008</v>
      </c>
      <c r="M3778">
        <v>274.14999999999998</v>
      </c>
      <c r="N3778" s="1">
        <f t="shared" si="292"/>
        <v>3298396.0000000005</v>
      </c>
      <c r="O3778" s="1">
        <f t="shared" si="293"/>
        <v>884781.26960549213</v>
      </c>
      <c r="P3778" s="3">
        <f t="shared" si="294"/>
        <v>129546.33289945558</v>
      </c>
      <c r="Q3778" s="7">
        <v>367.37390868778601</v>
      </c>
      <c r="R3778" s="7">
        <v>6.8298441939857533</v>
      </c>
    </row>
    <row r="3779" spans="3:18" x14ac:dyDescent="0.3">
      <c r="C3779" s="1"/>
      <c r="G3779">
        <v>15104</v>
      </c>
      <c r="H3779">
        <v>32.980069999999998</v>
      </c>
      <c r="I3779" s="2">
        <v>1</v>
      </c>
      <c r="J3779">
        <f t="shared" si="290"/>
        <v>274.14999999999998</v>
      </c>
      <c r="K3779" s="1">
        <f>H3779/10</f>
        <v>3.2980069999999997</v>
      </c>
      <c r="L3779" s="1">
        <f t="shared" si="291"/>
        <v>0.92437729360584409</v>
      </c>
      <c r="M3779">
        <v>274.14999999999998</v>
      </c>
      <c r="N3779" s="1">
        <f t="shared" si="292"/>
        <v>3298006.9999999995</v>
      </c>
      <c r="O3779" s="1">
        <f t="shared" si="293"/>
        <v>884854.64750789467</v>
      </c>
      <c r="P3779" s="3">
        <f t="shared" si="294"/>
        <v>129557.07661487842</v>
      </c>
      <c r="Q3779" s="7">
        <v>367.37390868778601</v>
      </c>
      <c r="R3779" s="7">
        <v>6.8298441939857533</v>
      </c>
    </row>
    <row r="3780" spans="3:18" x14ac:dyDescent="0.3">
      <c r="C3780" s="1"/>
      <c r="G3780">
        <v>15108</v>
      </c>
      <c r="H3780">
        <v>32.981340000000003</v>
      </c>
      <c r="I3780" s="2">
        <v>1</v>
      </c>
      <c r="J3780">
        <f t="shared" ref="J3780:J3843" si="295">I3780+273.15</f>
        <v>274.14999999999998</v>
      </c>
      <c r="K3780" s="1">
        <f>H3780/10</f>
        <v>3.2981340000000001</v>
      </c>
      <c r="L3780" s="1">
        <f t="shared" ref="L3780:L3843" si="296">1+(0.083-0.422*(190.6/J3780)^1.6)*(190.6/4.599)*(K3780/J3780)+0.012*(0.139-0.172*(190.6/J3780)^4.2)*((190.6/4.599)*(K3780/J3780))</f>
        <v>0.92437438151872242</v>
      </c>
      <c r="M3780">
        <v>274.14999999999998</v>
      </c>
      <c r="N3780" s="1">
        <f t="shared" ref="N3780:N3843" si="297">K3780*10^6</f>
        <v>3298134</v>
      </c>
      <c r="O3780" s="1">
        <f t="shared" ref="O3780:O3843" si="298">((7.5*(10^6))/(0.828026351079252)-(((K3780*(10^6))/L3780)))*(Q3780*(1)/(8.314*274.15))</f>
        <v>884830.69138182793</v>
      </c>
      <c r="P3780" s="3">
        <f t="shared" ref="P3780:P3843" si="299">O3780*(1/R3780)</f>
        <v>129553.56904934891</v>
      </c>
      <c r="Q3780" s="7">
        <v>367.37390868778601</v>
      </c>
      <c r="R3780" s="7">
        <v>6.8298441939857533</v>
      </c>
    </row>
    <row r="3781" spans="3:18" x14ac:dyDescent="0.3">
      <c r="C3781" s="1"/>
      <c r="G3781">
        <v>15112</v>
      </c>
      <c r="H3781">
        <v>32.986640000000001</v>
      </c>
      <c r="I3781" s="2">
        <v>1</v>
      </c>
      <c r="J3781">
        <f t="shared" si="295"/>
        <v>274.14999999999998</v>
      </c>
      <c r="K3781" s="1">
        <f>H3781/10</f>
        <v>3.298664</v>
      </c>
      <c r="L3781" s="1">
        <f t="shared" si="296"/>
        <v>0.92436222871419871</v>
      </c>
      <c r="M3781">
        <v>274.14999999999998</v>
      </c>
      <c r="N3781" s="1">
        <f t="shared" si="297"/>
        <v>3298664</v>
      </c>
      <c r="O3781" s="1">
        <f t="shared" si="298"/>
        <v>884730.71536811232</v>
      </c>
      <c r="P3781" s="3">
        <f t="shared" si="299"/>
        <v>129538.93093889191</v>
      </c>
      <c r="Q3781" s="7">
        <v>367.37390868778601</v>
      </c>
      <c r="R3781" s="7">
        <v>6.8298441939857533</v>
      </c>
    </row>
    <row r="3782" spans="3:18" x14ac:dyDescent="0.3">
      <c r="C3782" s="1"/>
      <c r="G3782">
        <v>15116</v>
      </c>
      <c r="H3782">
        <v>32.983130000000003</v>
      </c>
      <c r="I3782" s="2">
        <v>1</v>
      </c>
      <c r="J3782">
        <f t="shared" si="295"/>
        <v>274.14999999999998</v>
      </c>
      <c r="K3782" s="1">
        <f>H3782/10</f>
        <v>3.2983130000000003</v>
      </c>
      <c r="L3782" s="1">
        <f t="shared" si="296"/>
        <v>0.92437027708096819</v>
      </c>
      <c r="M3782">
        <v>274.14999999999998</v>
      </c>
      <c r="N3782" s="1">
        <f t="shared" si="297"/>
        <v>3298313.0000000005</v>
      </c>
      <c r="O3782" s="1">
        <f t="shared" si="298"/>
        <v>884796.92619194183</v>
      </c>
      <c r="P3782" s="3">
        <f t="shared" si="299"/>
        <v>129548.62527773024</v>
      </c>
      <c r="Q3782" s="7">
        <v>367.37390868778601</v>
      </c>
      <c r="R3782" s="7">
        <v>6.8298441939857533</v>
      </c>
    </row>
    <row r="3783" spans="3:18" x14ac:dyDescent="0.3">
      <c r="C3783" s="1"/>
      <c r="G3783">
        <v>15120</v>
      </c>
      <c r="H3783">
        <v>32.983359999999998</v>
      </c>
      <c r="I3783" s="2">
        <v>1</v>
      </c>
      <c r="J3783">
        <f t="shared" si="295"/>
        <v>274.14999999999998</v>
      </c>
      <c r="K3783" s="1">
        <f>H3783/10</f>
        <v>3.2983359999999999</v>
      </c>
      <c r="L3783" s="1">
        <f t="shared" si="296"/>
        <v>0.92436974969511154</v>
      </c>
      <c r="M3783">
        <v>274.14999999999998</v>
      </c>
      <c r="N3783" s="1">
        <f t="shared" si="297"/>
        <v>3298336</v>
      </c>
      <c r="O3783" s="1">
        <f t="shared" si="298"/>
        <v>884792.58762625058</v>
      </c>
      <c r="P3783" s="3">
        <f t="shared" si="299"/>
        <v>129547.9900413225</v>
      </c>
      <c r="Q3783" s="7">
        <v>367.37390868778601</v>
      </c>
      <c r="R3783" s="7">
        <v>6.8298441939857533</v>
      </c>
    </row>
    <row r="3784" spans="3:18" x14ac:dyDescent="0.3">
      <c r="C3784" s="1"/>
      <c r="G3784">
        <v>15124</v>
      </c>
      <c r="H3784">
        <v>32.985669999999999</v>
      </c>
      <c r="I3784" s="2">
        <v>1</v>
      </c>
      <c r="J3784">
        <f t="shared" si="295"/>
        <v>274.14999999999998</v>
      </c>
      <c r="K3784" s="1">
        <f>H3784/10</f>
        <v>3.2985669999999998</v>
      </c>
      <c r="L3784" s="1">
        <f t="shared" si="296"/>
        <v>0.92436445290672475</v>
      </c>
      <c r="M3784">
        <v>274.14999999999998</v>
      </c>
      <c r="N3784" s="1">
        <f t="shared" si="297"/>
        <v>3298567</v>
      </c>
      <c r="O3784" s="1">
        <f t="shared" si="298"/>
        <v>884749.01306149585</v>
      </c>
      <c r="P3784" s="3">
        <f t="shared" si="299"/>
        <v>129541.61001807202</v>
      </c>
      <c r="Q3784" s="7">
        <v>367.37390868778601</v>
      </c>
      <c r="R3784" s="7">
        <v>6.8298441939857533</v>
      </c>
    </row>
    <row r="3785" spans="3:18" x14ac:dyDescent="0.3">
      <c r="C3785" s="1"/>
      <c r="G3785">
        <v>15128</v>
      </c>
      <c r="H3785">
        <v>32.982089999999999</v>
      </c>
      <c r="I3785" s="2">
        <v>1</v>
      </c>
      <c r="J3785">
        <f t="shared" si="295"/>
        <v>274.14999999999998</v>
      </c>
      <c r="K3785" s="1">
        <f>H3785/10</f>
        <v>3.2982089999999999</v>
      </c>
      <c r="L3785" s="1">
        <f t="shared" si="296"/>
        <v>0.92437266178223321</v>
      </c>
      <c r="M3785">
        <v>274.14999999999998</v>
      </c>
      <c r="N3785" s="1">
        <f t="shared" si="297"/>
        <v>3298209</v>
      </c>
      <c r="O3785" s="1">
        <f t="shared" si="298"/>
        <v>884816.54399239563</v>
      </c>
      <c r="P3785" s="3">
        <f t="shared" si="299"/>
        <v>129551.49764200336</v>
      </c>
      <c r="Q3785" s="7">
        <v>367.37390868778601</v>
      </c>
      <c r="R3785" s="7">
        <v>6.8298441939857533</v>
      </c>
    </row>
    <row r="3786" spans="3:18" x14ac:dyDescent="0.3">
      <c r="C3786" s="1"/>
      <c r="G3786">
        <v>15132</v>
      </c>
      <c r="H3786">
        <v>32.984029999999997</v>
      </c>
      <c r="I3786" s="2">
        <v>1</v>
      </c>
      <c r="J3786">
        <f t="shared" si="295"/>
        <v>274.14999999999998</v>
      </c>
      <c r="K3786" s="1">
        <f>H3786/10</f>
        <v>3.2984029999999995</v>
      </c>
      <c r="L3786" s="1">
        <f t="shared" si="296"/>
        <v>0.92436821339718123</v>
      </c>
      <c r="M3786">
        <v>274.14999999999998</v>
      </c>
      <c r="N3786" s="1">
        <f t="shared" si="297"/>
        <v>3298402.9999999995</v>
      </c>
      <c r="O3786" s="1">
        <f t="shared" si="298"/>
        <v>884779.94916754263</v>
      </c>
      <c r="P3786" s="3">
        <f t="shared" si="299"/>
        <v>129546.13956591647</v>
      </c>
      <c r="Q3786" s="7">
        <v>367.37390868778601</v>
      </c>
      <c r="R3786" s="7">
        <v>6.8298441939857533</v>
      </c>
    </row>
    <row r="3787" spans="3:18" x14ac:dyDescent="0.3">
      <c r="C3787" s="1"/>
      <c r="G3787">
        <v>15136</v>
      </c>
      <c r="H3787">
        <v>33.082030000000003</v>
      </c>
      <c r="I3787" s="2">
        <v>1</v>
      </c>
      <c r="J3787">
        <f t="shared" si="295"/>
        <v>274.14999999999998</v>
      </c>
      <c r="K3787" s="1">
        <f>H3787/10</f>
        <v>3.3082030000000002</v>
      </c>
      <c r="L3787" s="1">
        <f t="shared" si="296"/>
        <v>0.92414350116259136</v>
      </c>
      <c r="M3787">
        <v>274.14999999999998</v>
      </c>
      <c r="N3787" s="1">
        <f t="shared" si="297"/>
        <v>3308203</v>
      </c>
      <c r="O3787" s="1">
        <f t="shared" si="298"/>
        <v>882930.88621312159</v>
      </c>
      <c r="P3787" s="3">
        <f t="shared" si="299"/>
        <v>129275.40674948572</v>
      </c>
      <c r="Q3787" s="7">
        <v>367.37390868778601</v>
      </c>
      <c r="R3787" s="7">
        <v>6.8298441939857533</v>
      </c>
    </row>
    <row r="3788" spans="3:18" x14ac:dyDescent="0.3">
      <c r="C3788" s="1"/>
      <c r="G3788">
        <v>15140</v>
      </c>
      <c r="H3788">
        <v>32.975960000000001</v>
      </c>
      <c r="I3788" s="2">
        <v>1</v>
      </c>
      <c r="J3788">
        <f t="shared" si="295"/>
        <v>274.14999999999998</v>
      </c>
      <c r="K3788" s="1">
        <f>H3788/10</f>
        <v>3.297596</v>
      </c>
      <c r="L3788" s="1">
        <f t="shared" si="296"/>
        <v>0.92438671776180503</v>
      </c>
      <c r="M3788">
        <v>274.14999999999998</v>
      </c>
      <c r="N3788" s="1">
        <f t="shared" si="297"/>
        <v>3297596</v>
      </c>
      <c r="O3788" s="1">
        <f t="shared" si="298"/>
        <v>884932.17377888458</v>
      </c>
      <c r="P3788" s="3">
        <f t="shared" si="299"/>
        <v>129568.42771876717</v>
      </c>
      <c r="Q3788" s="7">
        <v>367.37390868778601</v>
      </c>
      <c r="R3788" s="7">
        <v>6.8298441939857533</v>
      </c>
    </row>
    <row r="3789" spans="3:18" x14ac:dyDescent="0.3">
      <c r="C3789" s="1"/>
      <c r="G3789">
        <v>15144</v>
      </c>
      <c r="H3789">
        <v>33.080379999999998</v>
      </c>
      <c r="I3789" s="2">
        <v>1</v>
      </c>
      <c r="J3789">
        <f t="shared" si="295"/>
        <v>274.14999999999998</v>
      </c>
      <c r="K3789" s="1">
        <f>H3789/10</f>
        <v>3.3080379999999998</v>
      </c>
      <c r="L3789" s="1">
        <f t="shared" si="296"/>
        <v>0.92414728458286766</v>
      </c>
      <c r="M3789">
        <v>274.14999999999998</v>
      </c>
      <c r="N3789" s="1">
        <f t="shared" si="297"/>
        <v>3308038</v>
      </c>
      <c r="O3789" s="1">
        <f t="shared" si="298"/>
        <v>882962.02583804983</v>
      </c>
      <c r="P3789" s="3">
        <f t="shared" si="299"/>
        <v>129279.96609579638</v>
      </c>
      <c r="Q3789" s="7">
        <v>367.37390868778601</v>
      </c>
      <c r="R3789" s="7">
        <v>6.8298441939857533</v>
      </c>
    </row>
    <row r="3790" spans="3:18" x14ac:dyDescent="0.3">
      <c r="C3790" s="1"/>
      <c r="G3790">
        <v>15148</v>
      </c>
      <c r="H3790">
        <v>32.981789999999997</v>
      </c>
      <c r="I3790" s="2">
        <v>1</v>
      </c>
      <c r="J3790">
        <f t="shared" si="295"/>
        <v>274.14999999999998</v>
      </c>
      <c r="K3790" s="1">
        <f>H3790/10</f>
        <v>3.2981789999999997</v>
      </c>
      <c r="L3790" s="1">
        <f t="shared" si="296"/>
        <v>0.92437334967682894</v>
      </c>
      <c r="M3790">
        <v>274.14999999999998</v>
      </c>
      <c r="N3790" s="1">
        <f t="shared" si="297"/>
        <v>3298178.9999999995</v>
      </c>
      <c r="O3790" s="1">
        <f t="shared" si="298"/>
        <v>884822.20295448555</v>
      </c>
      <c r="P3790" s="3">
        <f t="shared" si="299"/>
        <v>129552.3262058665</v>
      </c>
      <c r="Q3790" s="7">
        <v>367.37390868778601</v>
      </c>
      <c r="R3790" s="7">
        <v>6.8298441939857533</v>
      </c>
    </row>
    <row r="3791" spans="3:18" x14ac:dyDescent="0.3">
      <c r="C3791" s="1"/>
      <c r="G3791">
        <v>15152</v>
      </c>
      <c r="H3791">
        <v>33.083300000000001</v>
      </c>
      <c r="I3791" s="2">
        <v>1</v>
      </c>
      <c r="J3791">
        <f t="shared" si="295"/>
        <v>274.14999999999998</v>
      </c>
      <c r="K3791" s="1">
        <f>H3791/10</f>
        <v>3.3083300000000002</v>
      </c>
      <c r="L3791" s="1">
        <f t="shared" si="296"/>
        <v>0.9241405890754697</v>
      </c>
      <c r="M3791">
        <v>274.14999999999998</v>
      </c>
      <c r="N3791" s="1">
        <f t="shared" si="297"/>
        <v>3308330</v>
      </c>
      <c r="O3791" s="1">
        <f t="shared" si="298"/>
        <v>882906.9179645254</v>
      </c>
      <c r="P3791" s="3">
        <f t="shared" si="299"/>
        <v>129271.89740902121</v>
      </c>
      <c r="Q3791" s="7">
        <v>367.37390868778601</v>
      </c>
      <c r="R3791" s="7">
        <v>6.8298441939857533</v>
      </c>
    </row>
    <row r="3792" spans="3:18" x14ac:dyDescent="0.3">
      <c r="C3792" s="1"/>
      <c r="G3792">
        <v>15156</v>
      </c>
      <c r="H3792">
        <v>32.987020000000001</v>
      </c>
      <c r="I3792" s="2">
        <v>1</v>
      </c>
      <c r="J3792">
        <f t="shared" si="295"/>
        <v>274.14999999999998</v>
      </c>
      <c r="K3792" s="1">
        <f>H3792/10</f>
        <v>3.298702</v>
      </c>
      <c r="L3792" s="1">
        <f t="shared" si="296"/>
        <v>0.92436135738104419</v>
      </c>
      <c r="M3792">
        <v>274.14999999999998</v>
      </c>
      <c r="N3792" s="1">
        <f t="shared" si="297"/>
        <v>3298702</v>
      </c>
      <c r="O3792" s="1">
        <f t="shared" si="298"/>
        <v>884723.54717556527</v>
      </c>
      <c r="P3792" s="3">
        <f t="shared" si="299"/>
        <v>129537.88139920353</v>
      </c>
      <c r="Q3792" s="7">
        <v>367.37390868778601</v>
      </c>
      <c r="R3792" s="7">
        <v>6.8298441939857533</v>
      </c>
    </row>
    <row r="3793" spans="3:18" x14ac:dyDescent="0.3">
      <c r="C3793" s="1"/>
      <c r="G3793">
        <v>15160</v>
      </c>
      <c r="H3793">
        <v>32.981639999999999</v>
      </c>
      <c r="I3793" s="2">
        <v>1</v>
      </c>
      <c r="J3793">
        <f t="shared" si="295"/>
        <v>274.14999999999998</v>
      </c>
      <c r="K3793" s="1">
        <f>H3793/10</f>
        <v>3.2981639999999999</v>
      </c>
      <c r="L3793" s="1">
        <f t="shared" si="296"/>
        <v>0.9243736936241268</v>
      </c>
      <c r="M3793">
        <v>274.14999999999998</v>
      </c>
      <c r="N3793" s="1">
        <f t="shared" si="297"/>
        <v>3298164</v>
      </c>
      <c r="O3793" s="1">
        <f t="shared" si="298"/>
        <v>884825.03243237198</v>
      </c>
      <c r="P3793" s="3">
        <f t="shared" si="299"/>
        <v>129552.7404873356</v>
      </c>
      <c r="Q3793" s="7">
        <v>367.37390868778601</v>
      </c>
      <c r="R3793" s="7">
        <v>6.8298441939857533</v>
      </c>
    </row>
    <row r="3794" spans="3:18" x14ac:dyDescent="0.3">
      <c r="C3794" s="1"/>
      <c r="G3794">
        <v>15164</v>
      </c>
      <c r="H3794">
        <v>32.984549999999999</v>
      </c>
      <c r="I3794" s="2">
        <v>1</v>
      </c>
      <c r="J3794">
        <f t="shared" si="295"/>
        <v>274.14999999999998</v>
      </c>
      <c r="K3794" s="1">
        <f>H3794/10</f>
        <v>3.2984549999999997</v>
      </c>
      <c r="L3794" s="1">
        <f t="shared" si="296"/>
        <v>0.92436702104654866</v>
      </c>
      <c r="M3794">
        <v>274.14999999999998</v>
      </c>
      <c r="N3794" s="1">
        <f t="shared" si="297"/>
        <v>3298454.9999999995</v>
      </c>
      <c r="O3794" s="1">
        <f t="shared" si="298"/>
        <v>884770.14018556033</v>
      </c>
      <c r="P3794" s="3">
        <f t="shared" si="299"/>
        <v>129544.70337180959</v>
      </c>
      <c r="Q3794" s="7">
        <v>367.37390868778601</v>
      </c>
      <c r="R3794" s="7">
        <v>6.8298441939857533</v>
      </c>
    </row>
    <row r="3795" spans="3:18" x14ac:dyDescent="0.3">
      <c r="C3795" s="1"/>
      <c r="G3795">
        <v>15168</v>
      </c>
      <c r="H3795">
        <v>32.984929999999999</v>
      </c>
      <c r="I3795" s="2">
        <v>1</v>
      </c>
      <c r="J3795">
        <f t="shared" si="295"/>
        <v>274.14999999999998</v>
      </c>
      <c r="K3795" s="1">
        <f>H3795/10</f>
        <v>3.2984929999999997</v>
      </c>
      <c r="L3795" s="1">
        <f t="shared" si="296"/>
        <v>0.92436614971339404</v>
      </c>
      <c r="M3795">
        <v>274.14999999999998</v>
      </c>
      <c r="N3795" s="1">
        <f t="shared" si="297"/>
        <v>3298492.9999999995</v>
      </c>
      <c r="O3795" s="1">
        <f t="shared" si="298"/>
        <v>884762.97206733935</v>
      </c>
      <c r="P3795" s="3">
        <f t="shared" si="299"/>
        <v>129543.65384300376</v>
      </c>
      <c r="Q3795" s="7">
        <v>367.37390868778601</v>
      </c>
      <c r="R3795" s="7">
        <v>6.8298441939857533</v>
      </c>
    </row>
    <row r="3796" spans="3:18" x14ac:dyDescent="0.3">
      <c r="C3796" s="1"/>
      <c r="G3796">
        <v>15172</v>
      </c>
      <c r="H3796">
        <v>32.98612</v>
      </c>
      <c r="I3796" s="2">
        <v>1</v>
      </c>
      <c r="J3796">
        <f t="shared" si="295"/>
        <v>274.14999999999998</v>
      </c>
      <c r="K3796" s="1">
        <f>H3796/10</f>
        <v>3.2986119999999999</v>
      </c>
      <c r="L3796" s="1">
        <f t="shared" si="296"/>
        <v>0.92436342106483127</v>
      </c>
      <c r="M3796">
        <v>274.14999999999998</v>
      </c>
      <c r="N3796" s="1">
        <f t="shared" si="297"/>
        <v>3298612</v>
      </c>
      <c r="O3796" s="1">
        <f t="shared" si="298"/>
        <v>884740.52445180353</v>
      </c>
      <c r="P3796" s="3">
        <f t="shared" si="299"/>
        <v>129540.36714789063</v>
      </c>
      <c r="Q3796" s="7">
        <v>367.37390868778601</v>
      </c>
      <c r="R3796" s="7">
        <v>6.8298441939857533</v>
      </c>
    </row>
    <row r="3797" spans="3:18" x14ac:dyDescent="0.3">
      <c r="C3797" s="1"/>
      <c r="G3797">
        <v>15176</v>
      </c>
      <c r="H3797">
        <v>32.986269999999998</v>
      </c>
      <c r="I3797" s="2">
        <v>1</v>
      </c>
      <c r="J3797">
        <f t="shared" si="295"/>
        <v>274.14999999999998</v>
      </c>
      <c r="K3797" s="1">
        <f>H3797/10</f>
        <v>3.2986269999999998</v>
      </c>
      <c r="L3797" s="1">
        <f t="shared" si="296"/>
        <v>0.92436307711753329</v>
      </c>
      <c r="M3797">
        <v>274.14999999999998</v>
      </c>
      <c r="N3797" s="1">
        <f t="shared" si="297"/>
        <v>3298626.9999999995</v>
      </c>
      <c r="O3797" s="1">
        <f t="shared" si="298"/>
        <v>884737.69491102814</v>
      </c>
      <c r="P3797" s="3">
        <f t="shared" si="299"/>
        <v>129539.95285721356</v>
      </c>
      <c r="Q3797" s="7">
        <v>367.37390868778601</v>
      </c>
      <c r="R3797" s="7">
        <v>6.8298441939857533</v>
      </c>
    </row>
    <row r="3798" spans="3:18" x14ac:dyDescent="0.3">
      <c r="C3798" s="1"/>
      <c r="G3798">
        <v>15180</v>
      </c>
      <c r="H3798">
        <v>32.984180000000002</v>
      </c>
      <c r="I3798" s="2">
        <v>1</v>
      </c>
      <c r="J3798">
        <f t="shared" si="295"/>
        <v>274.14999999999998</v>
      </c>
      <c r="K3798" s="1">
        <f>H3798/10</f>
        <v>3.2984180000000003</v>
      </c>
      <c r="L3798" s="1">
        <f t="shared" si="296"/>
        <v>0.92436786944988325</v>
      </c>
      <c r="M3798">
        <v>274.14999999999998</v>
      </c>
      <c r="N3798" s="1">
        <f t="shared" si="297"/>
        <v>3298418.0000000005</v>
      </c>
      <c r="O3798" s="1">
        <f t="shared" si="298"/>
        <v>884777.11965610599</v>
      </c>
      <c r="P3798" s="3">
        <f t="shared" si="299"/>
        <v>129545.72527953508</v>
      </c>
      <c r="Q3798" s="7">
        <v>367.37390868778601</v>
      </c>
      <c r="R3798" s="7">
        <v>6.8298441939857533</v>
      </c>
    </row>
    <row r="3799" spans="3:18" x14ac:dyDescent="0.3">
      <c r="C3799" s="1"/>
      <c r="G3799">
        <v>15184</v>
      </c>
      <c r="H3799">
        <v>32.983280000000001</v>
      </c>
      <c r="I3799" s="2">
        <v>1</v>
      </c>
      <c r="J3799">
        <f t="shared" si="295"/>
        <v>274.14999999999998</v>
      </c>
      <c r="K3799" s="1">
        <f>H3799/10</f>
        <v>3.2983280000000001</v>
      </c>
      <c r="L3799" s="1">
        <f t="shared" si="296"/>
        <v>0.92436993313367044</v>
      </c>
      <c r="M3799">
        <v>274.14999999999998</v>
      </c>
      <c r="N3799" s="1">
        <f t="shared" si="297"/>
        <v>3298328</v>
      </c>
      <c r="O3799" s="1">
        <f t="shared" si="298"/>
        <v>884794.09669313941</v>
      </c>
      <c r="P3799" s="3">
        <f t="shared" si="299"/>
        <v>129548.21099319871</v>
      </c>
      <c r="Q3799" s="7">
        <v>367.37390868778601</v>
      </c>
      <c r="R3799" s="7">
        <v>6.8298441939857533</v>
      </c>
    </row>
    <row r="3800" spans="3:18" x14ac:dyDescent="0.3">
      <c r="C3800" s="1"/>
      <c r="G3800">
        <v>15188</v>
      </c>
      <c r="H3800">
        <v>32.983429999999998</v>
      </c>
      <c r="I3800" s="2">
        <v>1</v>
      </c>
      <c r="J3800">
        <f t="shared" si="295"/>
        <v>274.14999999999998</v>
      </c>
      <c r="K3800" s="1">
        <f>H3800/10</f>
        <v>3.298343</v>
      </c>
      <c r="L3800" s="1">
        <f t="shared" si="296"/>
        <v>0.92436958918637246</v>
      </c>
      <c r="M3800">
        <v>274.14999999999998</v>
      </c>
      <c r="N3800" s="1">
        <f t="shared" si="297"/>
        <v>3298343</v>
      </c>
      <c r="O3800" s="1">
        <f t="shared" si="298"/>
        <v>884791.26719223137</v>
      </c>
      <c r="P3800" s="3">
        <f t="shared" si="299"/>
        <v>129547.79670835886</v>
      </c>
      <c r="Q3800" s="7">
        <v>367.37390868778601</v>
      </c>
      <c r="R3800" s="7">
        <v>6.8298441939857533</v>
      </c>
    </row>
    <row r="3801" spans="3:18" x14ac:dyDescent="0.3">
      <c r="C3801" s="1"/>
      <c r="G3801">
        <v>15192</v>
      </c>
      <c r="H3801">
        <v>32.984099999999998</v>
      </c>
      <c r="I3801" s="2">
        <v>1</v>
      </c>
      <c r="J3801">
        <f t="shared" si="295"/>
        <v>274.14999999999998</v>
      </c>
      <c r="K3801" s="1">
        <f>H3801/10</f>
        <v>3.2984099999999996</v>
      </c>
      <c r="L3801" s="1">
        <f t="shared" si="296"/>
        <v>0.92436805288844215</v>
      </c>
      <c r="M3801">
        <v>274.14999999999998</v>
      </c>
      <c r="N3801" s="1">
        <f t="shared" si="297"/>
        <v>3298409.9999999995</v>
      </c>
      <c r="O3801" s="1">
        <f t="shared" si="298"/>
        <v>884778.62872913433</v>
      </c>
      <c r="P3801" s="3">
        <f t="shared" si="299"/>
        <v>129545.94623231021</v>
      </c>
      <c r="Q3801" s="7">
        <v>367.37390868778601</v>
      </c>
      <c r="R3801" s="7">
        <v>6.8298441939857533</v>
      </c>
    </row>
    <row r="3802" spans="3:18" x14ac:dyDescent="0.3">
      <c r="C3802" s="1"/>
      <c r="G3802">
        <v>15196</v>
      </c>
      <c r="H3802">
        <v>32.985819999999997</v>
      </c>
      <c r="I3802" s="2">
        <v>1</v>
      </c>
      <c r="J3802">
        <f t="shared" si="295"/>
        <v>274.14999999999998</v>
      </c>
      <c r="K3802" s="1">
        <f>H3802/10</f>
        <v>3.2985819999999997</v>
      </c>
      <c r="L3802" s="1">
        <f t="shared" si="296"/>
        <v>0.92436410895942689</v>
      </c>
      <c r="M3802">
        <v>274.14999999999998</v>
      </c>
      <c r="N3802" s="1">
        <f t="shared" si="297"/>
        <v>3298581.9999999995</v>
      </c>
      <c r="O3802" s="1">
        <f t="shared" si="298"/>
        <v>884746.1835270375</v>
      </c>
      <c r="P3802" s="3">
        <f t="shared" si="299"/>
        <v>129541.19572831987</v>
      </c>
      <c r="Q3802" s="7">
        <v>367.37390868778601</v>
      </c>
      <c r="R3802" s="7">
        <v>6.8298441939857533</v>
      </c>
    </row>
    <row r="3803" spans="3:18" x14ac:dyDescent="0.3">
      <c r="C3803" s="1"/>
      <c r="G3803">
        <v>15200</v>
      </c>
      <c r="H3803">
        <v>32.986490000000003</v>
      </c>
      <c r="I3803" s="2">
        <v>1</v>
      </c>
      <c r="J3803">
        <f t="shared" si="295"/>
        <v>274.14999999999998</v>
      </c>
      <c r="K3803" s="1">
        <f>H3803/10</f>
        <v>3.2986490000000002</v>
      </c>
      <c r="L3803" s="1">
        <f t="shared" si="296"/>
        <v>0.92436257266149657</v>
      </c>
      <c r="M3803">
        <v>274.14999999999998</v>
      </c>
      <c r="N3803" s="1">
        <f t="shared" si="297"/>
        <v>3298649</v>
      </c>
      <c r="O3803" s="1">
        <f t="shared" si="298"/>
        <v>884733.54491408181</v>
      </c>
      <c r="P3803" s="3">
        <f t="shared" si="299"/>
        <v>129539.34523032948</v>
      </c>
      <c r="Q3803" s="7">
        <v>367.37390868778601</v>
      </c>
      <c r="R3803" s="7">
        <v>6.8298441939857533</v>
      </c>
    </row>
    <row r="3804" spans="3:18" x14ac:dyDescent="0.3">
      <c r="C3804" s="1"/>
      <c r="G3804">
        <v>15204</v>
      </c>
      <c r="H3804">
        <v>32.982010000000002</v>
      </c>
      <c r="I3804" s="2">
        <v>1</v>
      </c>
      <c r="J3804">
        <f t="shared" si="295"/>
        <v>274.14999999999998</v>
      </c>
      <c r="K3804" s="1">
        <f>H3804/10</f>
        <v>3.2982010000000002</v>
      </c>
      <c r="L3804" s="1">
        <f t="shared" si="296"/>
        <v>0.92437284522079199</v>
      </c>
      <c r="M3804">
        <v>274.14999999999998</v>
      </c>
      <c r="N3804" s="1">
        <f t="shared" si="297"/>
        <v>3298201</v>
      </c>
      <c r="O3804" s="1">
        <f t="shared" si="298"/>
        <v>884818.05304977647</v>
      </c>
      <c r="P3804" s="3">
        <f t="shared" si="299"/>
        <v>129551.71859248745</v>
      </c>
      <c r="Q3804" s="7">
        <v>367.37390868778601</v>
      </c>
      <c r="R3804" s="7">
        <v>6.8298441939857533</v>
      </c>
    </row>
    <row r="3805" spans="3:18" x14ac:dyDescent="0.3">
      <c r="C3805" s="1"/>
      <c r="G3805">
        <v>15208</v>
      </c>
      <c r="H3805">
        <v>32.982460000000003</v>
      </c>
      <c r="I3805" s="2">
        <v>1</v>
      </c>
      <c r="J3805">
        <f t="shared" si="295"/>
        <v>274.14999999999998</v>
      </c>
      <c r="K3805" s="1">
        <f>H3805/10</f>
        <v>3.2982460000000002</v>
      </c>
      <c r="L3805" s="1">
        <f t="shared" si="296"/>
        <v>0.92437181337889862</v>
      </c>
      <c r="M3805">
        <v>274.14999999999998</v>
      </c>
      <c r="N3805" s="1">
        <f t="shared" si="297"/>
        <v>3298246.0000000005</v>
      </c>
      <c r="O3805" s="1">
        <f t="shared" si="298"/>
        <v>884809.56459421851</v>
      </c>
      <c r="P3805" s="3">
        <f t="shared" si="299"/>
        <v>129550.47574487381</v>
      </c>
      <c r="Q3805" s="7">
        <v>367.37390868778601</v>
      </c>
      <c r="R3805" s="7">
        <v>6.8298441939857533</v>
      </c>
    </row>
    <row r="3806" spans="3:18" x14ac:dyDescent="0.3">
      <c r="C3806" s="1"/>
      <c r="G3806">
        <v>15212</v>
      </c>
      <c r="H3806">
        <v>32.981940000000002</v>
      </c>
      <c r="I3806" s="2">
        <v>1</v>
      </c>
      <c r="J3806">
        <f t="shared" si="295"/>
        <v>274.14999999999998</v>
      </c>
      <c r="K3806" s="1">
        <f>H3806/10</f>
        <v>3.2981940000000001</v>
      </c>
      <c r="L3806" s="1">
        <f t="shared" si="296"/>
        <v>0.92437300572953107</v>
      </c>
      <c r="M3806">
        <v>274.14999999999998</v>
      </c>
      <c r="N3806" s="1">
        <f t="shared" si="297"/>
        <v>3298194</v>
      </c>
      <c r="O3806" s="1">
        <f t="shared" si="298"/>
        <v>884819.37347449339</v>
      </c>
      <c r="P3806" s="3">
        <f t="shared" si="299"/>
        <v>129551.91192408907</v>
      </c>
      <c r="Q3806" s="7">
        <v>367.37390868778601</v>
      </c>
      <c r="R3806" s="7">
        <v>6.8298441939857533</v>
      </c>
    </row>
    <row r="3807" spans="3:18" x14ac:dyDescent="0.3">
      <c r="C3807" s="1"/>
      <c r="G3807">
        <v>15216</v>
      </c>
      <c r="H3807">
        <v>32.98254</v>
      </c>
      <c r="I3807" s="2">
        <v>1</v>
      </c>
      <c r="J3807">
        <f t="shared" si="295"/>
        <v>274.14999999999998</v>
      </c>
      <c r="K3807" s="1">
        <f>H3807/10</f>
        <v>3.298254</v>
      </c>
      <c r="L3807" s="1">
        <f t="shared" si="296"/>
        <v>0.92437162994033972</v>
      </c>
      <c r="M3807">
        <v>274.14999999999998</v>
      </c>
      <c r="N3807" s="1">
        <f t="shared" si="297"/>
        <v>3298254</v>
      </c>
      <c r="O3807" s="1">
        <f t="shared" si="298"/>
        <v>884808.05553346872</v>
      </c>
      <c r="P3807" s="3">
        <f t="shared" si="299"/>
        <v>129550.25479389647</v>
      </c>
      <c r="Q3807" s="7">
        <v>367.37390868778601</v>
      </c>
      <c r="R3807" s="7">
        <v>6.8298441939857533</v>
      </c>
    </row>
    <row r="3808" spans="3:18" x14ac:dyDescent="0.3">
      <c r="C3808" s="1"/>
      <c r="G3808">
        <v>15220</v>
      </c>
      <c r="H3808">
        <v>32.982239999999997</v>
      </c>
      <c r="I3808" s="2">
        <v>1</v>
      </c>
      <c r="J3808">
        <f t="shared" si="295"/>
        <v>274.14999999999998</v>
      </c>
      <c r="K3808" s="1">
        <f>H3808/10</f>
        <v>3.2982239999999998</v>
      </c>
      <c r="L3808" s="1">
        <f t="shared" si="296"/>
        <v>0.92437231783493534</v>
      </c>
      <c r="M3808">
        <v>274.14999999999998</v>
      </c>
      <c r="N3808" s="1">
        <f t="shared" si="297"/>
        <v>3298224</v>
      </c>
      <c r="O3808" s="1">
        <f t="shared" si="298"/>
        <v>884813.71450819238</v>
      </c>
      <c r="P3808" s="3">
        <f t="shared" si="299"/>
        <v>129551.08335960939</v>
      </c>
      <c r="Q3808" s="7">
        <v>367.37390868778601</v>
      </c>
      <c r="R3808" s="7">
        <v>6.8298441939857533</v>
      </c>
    </row>
    <row r="3809" spans="3:18" x14ac:dyDescent="0.3">
      <c r="C3809" s="1"/>
      <c r="G3809">
        <v>15224</v>
      </c>
      <c r="H3809">
        <v>32.983060000000002</v>
      </c>
      <c r="I3809" s="2">
        <v>1</v>
      </c>
      <c r="J3809">
        <f t="shared" si="295"/>
        <v>274.14999999999998</v>
      </c>
      <c r="K3809" s="1">
        <f>H3809/10</f>
        <v>3.2983060000000002</v>
      </c>
      <c r="L3809" s="1">
        <f t="shared" si="296"/>
        <v>0.92437043758970716</v>
      </c>
      <c r="M3809">
        <v>274.14999999999998</v>
      </c>
      <c r="N3809" s="1">
        <f t="shared" si="297"/>
        <v>3298306</v>
      </c>
      <c r="O3809" s="1">
        <f t="shared" si="298"/>
        <v>884798.24662399571</v>
      </c>
      <c r="P3809" s="3">
        <f t="shared" si="299"/>
        <v>129548.81861040613</v>
      </c>
      <c r="Q3809" s="7">
        <v>367.37390868778601</v>
      </c>
      <c r="R3809" s="7">
        <v>6.8298441939857533</v>
      </c>
    </row>
    <row r="3810" spans="3:18" x14ac:dyDescent="0.3">
      <c r="C3810" s="1"/>
      <c r="G3810">
        <v>15228</v>
      </c>
      <c r="H3810">
        <v>32.978949999999998</v>
      </c>
      <c r="I3810" s="2">
        <v>1</v>
      </c>
      <c r="J3810">
        <f t="shared" si="295"/>
        <v>274.14999999999998</v>
      </c>
      <c r="K3810" s="1">
        <f>H3810/10</f>
        <v>3.2978949999999996</v>
      </c>
      <c r="L3810" s="1">
        <f t="shared" si="296"/>
        <v>0.92437986174566811</v>
      </c>
      <c r="M3810">
        <v>274.14999999999998</v>
      </c>
      <c r="N3810" s="1">
        <f t="shared" si="297"/>
        <v>3297894.9999999995</v>
      </c>
      <c r="O3810" s="1">
        <f t="shared" si="298"/>
        <v>884875.7740450023</v>
      </c>
      <c r="P3810" s="3">
        <f t="shared" si="299"/>
        <v>129560.16988267598</v>
      </c>
      <c r="Q3810" s="7">
        <v>367.37390868778601</v>
      </c>
      <c r="R3810" s="7">
        <v>6.8298441939857533</v>
      </c>
    </row>
    <row r="3811" spans="3:18" x14ac:dyDescent="0.3">
      <c r="C3811" s="1"/>
      <c r="G3811">
        <v>15232</v>
      </c>
      <c r="H3811">
        <v>32.980150000000002</v>
      </c>
      <c r="I3811" s="2">
        <v>1</v>
      </c>
      <c r="J3811">
        <f t="shared" si="295"/>
        <v>274.14999999999998</v>
      </c>
      <c r="K3811" s="1">
        <f>H3811/10</f>
        <v>3.2980150000000004</v>
      </c>
      <c r="L3811" s="1">
        <f t="shared" si="296"/>
        <v>0.9243771101672853</v>
      </c>
      <c r="M3811">
        <v>274.14999999999998</v>
      </c>
      <c r="N3811" s="1">
        <f t="shared" si="297"/>
        <v>3298015.0000000005</v>
      </c>
      <c r="O3811" s="1">
        <f t="shared" si="298"/>
        <v>884853.13846503769</v>
      </c>
      <c r="P3811" s="3">
        <f t="shared" si="299"/>
        <v>129556.85566652086</v>
      </c>
      <c r="Q3811" s="7">
        <v>367.37390868778601</v>
      </c>
      <c r="R3811" s="7">
        <v>6.8298441939857533</v>
      </c>
    </row>
    <row r="3812" spans="3:18" x14ac:dyDescent="0.3">
      <c r="C3812" s="1"/>
      <c r="G3812">
        <v>15236</v>
      </c>
      <c r="H3812">
        <v>32.985149999999997</v>
      </c>
      <c r="I3812" s="2">
        <v>1</v>
      </c>
      <c r="J3812">
        <f t="shared" si="295"/>
        <v>274.14999999999998</v>
      </c>
      <c r="K3812" s="1">
        <f>H3812/10</f>
        <v>3.2985149999999996</v>
      </c>
      <c r="L3812" s="1">
        <f t="shared" si="296"/>
        <v>0.92436564525735732</v>
      </c>
      <c r="M3812">
        <v>274.14999999999998</v>
      </c>
      <c r="N3812" s="1">
        <f t="shared" si="297"/>
        <v>3298514.9999999995</v>
      </c>
      <c r="O3812" s="1">
        <f t="shared" si="298"/>
        <v>884758.82209798228</v>
      </c>
      <c r="P3812" s="3">
        <f t="shared" si="299"/>
        <v>129543.0462201592</v>
      </c>
      <c r="Q3812" s="7">
        <v>367.37390868778601</v>
      </c>
      <c r="R3812" s="7">
        <v>6.8298441939857533</v>
      </c>
    </row>
    <row r="3813" spans="3:18" x14ac:dyDescent="0.3">
      <c r="C3813" s="1"/>
      <c r="G3813">
        <v>15240</v>
      </c>
      <c r="H3813">
        <v>32.990009999999998</v>
      </c>
      <c r="I3813" s="2">
        <v>1</v>
      </c>
      <c r="J3813">
        <f t="shared" si="295"/>
        <v>274.14999999999998</v>
      </c>
      <c r="K3813" s="1">
        <f>H3813/10</f>
        <v>3.2990009999999996</v>
      </c>
      <c r="L3813" s="1">
        <f t="shared" si="296"/>
        <v>0.92435450136490716</v>
      </c>
      <c r="M3813">
        <v>274.14999999999998</v>
      </c>
      <c r="N3813" s="1">
        <f t="shared" si="297"/>
        <v>3299000.9999999995</v>
      </c>
      <c r="O3813" s="1">
        <f t="shared" si="298"/>
        <v>884667.14434691134</v>
      </c>
      <c r="P3813" s="3">
        <f t="shared" si="299"/>
        <v>129529.62310998756</v>
      </c>
      <c r="Q3813" s="7">
        <v>367.37390868778601</v>
      </c>
      <c r="R3813" s="7">
        <v>6.8298441939857533</v>
      </c>
    </row>
    <row r="3814" spans="3:18" x14ac:dyDescent="0.3">
      <c r="C3814" s="1"/>
      <c r="G3814">
        <v>15244</v>
      </c>
      <c r="H3814">
        <v>32.985669999999999</v>
      </c>
      <c r="I3814" s="2">
        <v>1</v>
      </c>
      <c r="J3814">
        <f t="shared" si="295"/>
        <v>274.14999999999998</v>
      </c>
      <c r="K3814" s="1">
        <f>H3814/10</f>
        <v>3.2985669999999998</v>
      </c>
      <c r="L3814" s="1">
        <f t="shared" si="296"/>
        <v>0.92436445290672475</v>
      </c>
      <c r="M3814">
        <v>274.14999999999998</v>
      </c>
      <c r="N3814" s="1">
        <f t="shared" si="297"/>
        <v>3298567</v>
      </c>
      <c r="O3814" s="1">
        <f t="shared" si="298"/>
        <v>884749.01306149585</v>
      </c>
      <c r="P3814" s="3">
        <f t="shared" si="299"/>
        <v>129541.61001807202</v>
      </c>
      <c r="Q3814" s="7">
        <v>367.37390868778601</v>
      </c>
      <c r="R3814" s="7">
        <v>6.8298441939857533</v>
      </c>
    </row>
    <row r="3815" spans="3:18" x14ac:dyDescent="0.3">
      <c r="C3815" s="1"/>
      <c r="G3815">
        <v>15248</v>
      </c>
      <c r="H3815">
        <v>32.985900000000001</v>
      </c>
      <c r="I3815" s="2">
        <v>1</v>
      </c>
      <c r="J3815">
        <f t="shared" si="295"/>
        <v>274.14999999999998</v>
      </c>
      <c r="K3815" s="1">
        <f>H3815/10</f>
        <v>3.2985899999999999</v>
      </c>
      <c r="L3815" s="1">
        <f t="shared" si="296"/>
        <v>0.9243639255208681</v>
      </c>
      <c r="M3815">
        <v>274.14999999999998</v>
      </c>
      <c r="N3815" s="1">
        <f t="shared" si="297"/>
        <v>3298590</v>
      </c>
      <c r="O3815" s="1">
        <f t="shared" si="298"/>
        <v>884744.674441132</v>
      </c>
      <c r="P3815" s="3">
        <f t="shared" si="299"/>
        <v>129540.97477365933</v>
      </c>
      <c r="Q3815" s="7">
        <v>367.37390868778601</v>
      </c>
      <c r="R3815" s="7">
        <v>6.8298441939857533</v>
      </c>
    </row>
    <row r="3816" spans="3:18" x14ac:dyDescent="0.3">
      <c r="C3816" s="1"/>
      <c r="G3816">
        <v>15252</v>
      </c>
      <c r="H3816">
        <v>32.981560000000002</v>
      </c>
      <c r="I3816" s="2">
        <v>1</v>
      </c>
      <c r="J3816">
        <f t="shared" si="295"/>
        <v>274.14999999999998</v>
      </c>
      <c r="K3816" s="1">
        <f>H3816/10</f>
        <v>3.2981560000000001</v>
      </c>
      <c r="L3816" s="1">
        <f t="shared" si="296"/>
        <v>0.92437387706268559</v>
      </c>
      <c r="M3816">
        <v>274.14999999999998</v>
      </c>
      <c r="N3816" s="1">
        <f t="shared" si="297"/>
        <v>3298156</v>
      </c>
      <c r="O3816" s="1">
        <f t="shared" si="298"/>
        <v>884826.54148638388</v>
      </c>
      <c r="P3816" s="3">
        <f t="shared" si="299"/>
        <v>129552.9614373264</v>
      </c>
      <c r="Q3816" s="7">
        <v>367.37390868778601</v>
      </c>
      <c r="R3816" s="7">
        <v>6.8298441939857533</v>
      </c>
    </row>
    <row r="3817" spans="3:18" x14ac:dyDescent="0.3">
      <c r="C3817" s="1"/>
      <c r="G3817">
        <v>15256</v>
      </c>
      <c r="H3817">
        <v>32.979469999999999</v>
      </c>
      <c r="I3817" s="2">
        <v>1</v>
      </c>
      <c r="J3817">
        <f t="shared" si="295"/>
        <v>274.14999999999998</v>
      </c>
      <c r="K3817" s="1">
        <f>H3817/10</f>
        <v>3.2979469999999997</v>
      </c>
      <c r="L3817" s="1">
        <f t="shared" si="296"/>
        <v>0.92437866939503555</v>
      </c>
      <c r="M3817">
        <v>274.14999999999998</v>
      </c>
      <c r="N3817" s="1">
        <f t="shared" si="297"/>
        <v>3297946.9999999995</v>
      </c>
      <c r="O3817" s="1">
        <f t="shared" si="298"/>
        <v>884865.96531022969</v>
      </c>
      <c r="P3817" s="3">
        <f t="shared" si="299"/>
        <v>129558.73372476461</v>
      </c>
      <c r="Q3817" s="7">
        <v>367.37390868778601</v>
      </c>
      <c r="R3817" s="7">
        <v>6.8298441939857533</v>
      </c>
    </row>
    <row r="3818" spans="3:18" x14ac:dyDescent="0.3">
      <c r="C3818" s="1"/>
      <c r="G3818">
        <v>15260</v>
      </c>
      <c r="H3818">
        <v>32.983960000000003</v>
      </c>
      <c r="I3818" s="2">
        <v>1</v>
      </c>
      <c r="J3818">
        <f t="shared" si="295"/>
        <v>274.14999999999998</v>
      </c>
      <c r="K3818" s="1">
        <f>H3818/10</f>
        <v>3.2983960000000003</v>
      </c>
      <c r="L3818" s="1">
        <f t="shared" si="296"/>
        <v>0.92436837390592008</v>
      </c>
      <c r="M3818">
        <v>274.14999999999998</v>
      </c>
      <c r="N3818" s="1">
        <f t="shared" si="297"/>
        <v>3298396.0000000005</v>
      </c>
      <c r="O3818" s="1">
        <f t="shared" si="298"/>
        <v>884781.26960549213</v>
      </c>
      <c r="P3818" s="3">
        <f t="shared" si="299"/>
        <v>129546.33289945558</v>
      </c>
      <c r="Q3818" s="7">
        <v>367.37390868778601</v>
      </c>
      <c r="R3818" s="7">
        <v>6.8298441939857533</v>
      </c>
    </row>
    <row r="3819" spans="3:18" x14ac:dyDescent="0.3">
      <c r="C3819" s="1"/>
      <c r="G3819">
        <v>15264</v>
      </c>
      <c r="H3819">
        <v>32.979619999999997</v>
      </c>
      <c r="I3819" s="2">
        <v>1</v>
      </c>
      <c r="J3819">
        <f t="shared" si="295"/>
        <v>274.14999999999998</v>
      </c>
      <c r="K3819" s="1">
        <f>H3819/10</f>
        <v>3.2979619999999996</v>
      </c>
      <c r="L3819" s="1">
        <f t="shared" si="296"/>
        <v>0.92437832544773768</v>
      </c>
      <c r="M3819">
        <v>274.14999999999998</v>
      </c>
      <c r="N3819" s="1">
        <f t="shared" si="297"/>
        <v>3297961.9999999995</v>
      </c>
      <c r="O3819" s="1">
        <f t="shared" si="298"/>
        <v>884863.13586280437</v>
      </c>
      <c r="P3819" s="3">
        <f t="shared" si="299"/>
        <v>129558.31944775551</v>
      </c>
      <c r="Q3819" s="7">
        <v>367.37390868778601</v>
      </c>
      <c r="R3819" s="7">
        <v>6.8298441939857533</v>
      </c>
    </row>
    <row r="3820" spans="3:18" x14ac:dyDescent="0.3">
      <c r="C3820" s="1"/>
      <c r="G3820">
        <v>15268</v>
      </c>
      <c r="H3820">
        <v>32.975369999999998</v>
      </c>
      <c r="I3820" s="2">
        <v>1</v>
      </c>
      <c r="J3820">
        <f t="shared" si="295"/>
        <v>274.14999999999998</v>
      </c>
      <c r="K3820" s="1">
        <f>H3820/10</f>
        <v>3.2975369999999997</v>
      </c>
      <c r="L3820" s="1">
        <f t="shared" si="296"/>
        <v>0.92438807062117656</v>
      </c>
      <c r="M3820">
        <v>274.14999999999998</v>
      </c>
      <c r="N3820" s="1">
        <f t="shared" si="297"/>
        <v>3297536.9999999995</v>
      </c>
      <c r="O3820" s="1">
        <f t="shared" si="298"/>
        <v>884943.30272453348</v>
      </c>
      <c r="P3820" s="3">
        <f t="shared" si="299"/>
        <v>129570.05717697043</v>
      </c>
      <c r="Q3820" s="7">
        <v>367.37390868778601</v>
      </c>
      <c r="R3820" s="7">
        <v>6.8298441939857533</v>
      </c>
    </row>
    <row r="3821" spans="3:18" x14ac:dyDescent="0.3">
      <c r="C3821" s="1"/>
      <c r="G3821">
        <v>15272</v>
      </c>
      <c r="H3821">
        <v>32.981560000000002</v>
      </c>
      <c r="I3821" s="2">
        <v>1</v>
      </c>
      <c r="J3821">
        <f t="shared" si="295"/>
        <v>274.14999999999998</v>
      </c>
      <c r="K3821" s="1">
        <f>H3821/10</f>
        <v>3.2981560000000001</v>
      </c>
      <c r="L3821" s="1">
        <f t="shared" si="296"/>
        <v>0.92437387706268559</v>
      </c>
      <c r="M3821">
        <v>274.14999999999998</v>
      </c>
      <c r="N3821" s="1">
        <f t="shared" si="297"/>
        <v>3298156</v>
      </c>
      <c r="O3821" s="1">
        <f t="shared" si="298"/>
        <v>884826.54148638388</v>
      </c>
      <c r="P3821" s="3">
        <f t="shared" si="299"/>
        <v>129552.9614373264</v>
      </c>
      <c r="Q3821" s="7">
        <v>367.37390868778601</v>
      </c>
      <c r="R3821" s="7">
        <v>6.8298441939857533</v>
      </c>
    </row>
    <row r="3822" spans="3:18" x14ac:dyDescent="0.3">
      <c r="C3822" s="1"/>
      <c r="G3822">
        <v>15276</v>
      </c>
      <c r="H3822">
        <v>32.978499999999997</v>
      </c>
      <c r="I3822" s="2">
        <v>1</v>
      </c>
      <c r="J3822">
        <f t="shared" si="295"/>
        <v>274.14999999999998</v>
      </c>
      <c r="K3822" s="1">
        <f>H3822/10</f>
        <v>3.2978499999999995</v>
      </c>
      <c r="L3822" s="1">
        <f t="shared" si="296"/>
        <v>0.92438089358756148</v>
      </c>
      <c r="M3822">
        <v>274.14999999999998</v>
      </c>
      <c r="N3822" s="1">
        <f t="shared" si="297"/>
        <v>3297849.9999999995</v>
      </c>
      <c r="O3822" s="1">
        <f t="shared" si="298"/>
        <v>884884.26235274679</v>
      </c>
      <c r="P3822" s="3">
        <f t="shared" si="299"/>
        <v>129561.41270864732</v>
      </c>
      <c r="Q3822" s="7">
        <v>367.37390868778601</v>
      </c>
      <c r="R3822" s="7">
        <v>6.8298441939857533</v>
      </c>
    </row>
    <row r="3823" spans="3:18" x14ac:dyDescent="0.3">
      <c r="C3823" s="1"/>
      <c r="G3823">
        <v>15280</v>
      </c>
      <c r="H3823">
        <v>32.985370000000003</v>
      </c>
      <c r="I3823" s="2">
        <v>1</v>
      </c>
      <c r="J3823">
        <f t="shared" si="295"/>
        <v>274.14999999999998</v>
      </c>
      <c r="K3823" s="1">
        <f>H3823/10</f>
        <v>3.2985370000000005</v>
      </c>
      <c r="L3823" s="1">
        <f t="shared" si="296"/>
        <v>0.92436514080132037</v>
      </c>
      <c r="M3823">
        <v>274.14999999999998</v>
      </c>
      <c r="N3823" s="1">
        <f t="shared" si="297"/>
        <v>3298537.0000000005</v>
      </c>
      <c r="O3823" s="1">
        <f t="shared" si="298"/>
        <v>884754.67212409538</v>
      </c>
      <c r="P3823" s="3">
        <f t="shared" si="299"/>
        <v>129542.43859665139</v>
      </c>
      <c r="Q3823" s="7">
        <v>367.37390868778601</v>
      </c>
      <c r="R3823" s="7">
        <v>6.8298441939857533</v>
      </c>
    </row>
    <row r="3824" spans="3:18" x14ac:dyDescent="0.3">
      <c r="C3824" s="1"/>
      <c r="G3824">
        <v>15284</v>
      </c>
      <c r="H3824">
        <v>32.983280000000001</v>
      </c>
      <c r="I3824" s="2">
        <v>1</v>
      </c>
      <c r="J3824">
        <f t="shared" si="295"/>
        <v>274.14999999999998</v>
      </c>
      <c r="K3824" s="1">
        <f>H3824/10</f>
        <v>3.2983280000000001</v>
      </c>
      <c r="L3824" s="1">
        <f t="shared" si="296"/>
        <v>0.92436993313367044</v>
      </c>
      <c r="M3824">
        <v>274.14999999999998</v>
      </c>
      <c r="N3824" s="1">
        <f t="shared" si="297"/>
        <v>3298328</v>
      </c>
      <c r="O3824" s="1">
        <f t="shared" si="298"/>
        <v>884794.09669313941</v>
      </c>
      <c r="P3824" s="3">
        <f t="shared" si="299"/>
        <v>129548.21099319871</v>
      </c>
      <c r="Q3824" s="7">
        <v>367.37390868778601</v>
      </c>
      <c r="R3824" s="7">
        <v>6.8298441939857533</v>
      </c>
    </row>
    <row r="3825" spans="3:18" x14ac:dyDescent="0.3">
      <c r="C3825" s="1"/>
      <c r="G3825">
        <v>15288</v>
      </c>
      <c r="H3825">
        <v>32.978879999999997</v>
      </c>
      <c r="I3825" s="2">
        <v>1</v>
      </c>
      <c r="J3825">
        <f t="shared" si="295"/>
        <v>274.14999999999998</v>
      </c>
      <c r="K3825" s="1">
        <f>H3825/10</f>
        <v>3.2978879999999995</v>
      </c>
      <c r="L3825" s="1">
        <f t="shared" si="296"/>
        <v>0.92438002225440707</v>
      </c>
      <c r="M3825">
        <v>274.14999999999998</v>
      </c>
      <c r="N3825" s="1">
        <f t="shared" si="297"/>
        <v>3297887.9999999995</v>
      </c>
      <c r="O3825" s="1">
        <f t="shared" si="298"/>
        <v>884877.0944496739</v>
      </c>
      <c r="P3825" s="3">
        <f t="shared" si="299"/>
        <v>129560.36321134264</v>
      </c>
      <c r="Q3825" s="7">
        <v>367.37390868778601</v>
      </c>
      <c r="R3825" s="7">
        <v>6.8298441939857533</v>
      </c>
    </row>
    <row r="3826" spans="3:18" x14ac:dyDescent="0.3">
      <c r="C3826" s="1"/>
      <c r="G3826">
        <v>15292</v>
      </c>
      <c r="H3826">
        <v>32.985080000000004</v>
      </c>
      <c r="I3826" s="2">
        <v>1</v>
      </c>
      <c r="J3826">
        <f t="shared" si="295"/>
        <v>274.14999999999998</v>
      </c>
      <c r="K3826" s="1">
        <f>H3826/10</f>
        <v>3.2985080000000004</v>
      </c>
      <c r="L3826" s="1">
        <f t="shared" si="296"/>
        <v>0.92436580576609628</v>
      </c>
      <c r="M3826">
        <v>274.14999999999998</v>
      </c>
      <c r="N3826" s="1">
        <f t="shared" si="297"/>
        <v>3298508.0000000005</v>
      </c>
      <c r="O3826" s="1">
        <f t="shared" si="298"/>
        <v>884760.14254326886</v>
      </c>
      <c r="P3826" s="3">
        <f t="shared" si="299"/>
        <v>129543.23955477256</v>
      </c>
      <c r="Q3826" s="7">
        <v>367.37390868778601</v>
      </c>
      <c r="R3826" s="7">
        <v>6.8298441939857533</v>
      </c>
    </row>
    <row r="3827" spans="3:18" x14ac:dyDescent="0.3">
      <c r="C3827" s="1"/>
      <c r="G3827">
        <v>15296</v>
      </c>
      <c r="H3827">
        <v>32.98366</v>
      </c>
      <c r="I3827" s="2">
        <v>1</v>
      </c>
      <c r="J3827">
        <f t="shared" si="295"/>
        <v>274.14999999999998</v>
      </c>
      <c r="K3827" s="1">
        <f>H3827/10</f>
        <v>3.2983660000000001</v>
      </c>
      <c r="L3827" s="1">
        <f t="shared" si="296"/>
        <v>0.92436906180051581</v>
      </c>
      <c r="M3827">
        <v>274.14999999999998</v>
      </c>
      <c r="N3827" s="1">
        <f t="shared" si="297"/>
        <v>3298366</v>
      </c>
      <c r="O3827" s="1">
        <f t="shared" si="298"/>
        <v>884786.92862008268</v>
      </c>
      <c r="P3827" s="3">
        <f t="shared" si="299"/>
        <v>129547.16147100565</v>
      </c>
      <c r="Q3827" s="7">
        <v>367.37390868778601</v>
      </c>
      <c r="R3827" s="7">
        <v>6.8298441939857533</v>
      </c>
    </row>
    <row r="3828" spans="3:18" x14ac:dyDescent="0.3">
      <c r="C3828" s="1"/>
      <c r="G3828">
        <v>15300</v>
      </c>
      <c r="H3828">
        <v>32.985819999999997</v>
      </c>
      <c r="I3828" s="2">
        <v>1</v>
      </c>
      <c r="J3828">
        <f t="shared" si="295"/>
        <v>274.14999999999998</v>
      </c>
      <c r="K3828" s="1">
        <f>H3828/10</f>
        <v>3.2985819999999997</v>
      </c>
      <c r="L3828" s="1">
        <f t="shared" si="296"/>
        <v>0.92436410895942689</v>
      </c>
      <c r="M3828">
        <v>274.14999999999998</v>
      </c>
      <c r="N3828" s="1">
        <f t="shared" si="297"/>
        <v>3298581.9999999995</v>
      </c>
      <c r="O3828" s="1">
        <f t="shared" si="298"/>
        <v>884746.1835270375</v>
      </c>
      <c r="P3828" s="3">
        <f t="shared" si="299"/>
        <v>129541.19572831987</v>
      </c>
      <c r="Q3828" s="7">
        <v>367.37390868778601</v>
      </c>
      <c r="R3828" s="7">
        <v>6.8298441939857533</v>
      </c>
    </row>
    <row r="3829" spans="3:18" x14ac:dyDescent="0.3">
      <c r="C3829" s="1"/>
      <c r="G3829">
        <v>15304</v>
      </c>
      <c r="H3829">
        <v>32.984400000000001</v>
      </c>
      <c r="I3829" s="2">
        <v>1</v>
      </c>
      <c r="J3829">
        <f t="shared" si="295"/>
        <v>274.14999999999998</v>
      </c>
      <c r="K3829" s="1">
        <f>H3829/10</f>
        <v>3.2984400000000003</v>
      </c>
      <c r="L3829" s="1">
        <f t="shared" si="296"/>
        <v>0.92436736499384642</v>
      </c>
      <c r="M3829">
        <v>274.14999999999998</v>
      </c>
      <c r="N3829" s="1">
        <f t="shared" si="297"/>
        <v>3298440.0000000005</v>
      </c>
      <c r="O3829" s="1">
        <f t="shared" si="298"/>
        <v>884772.96970219049</v>
      </c>
      <c r="P3829" s="3">
        <f t="shared" si="299"/>
        <v>129545.11765895141</v>
      </c>
      <c r="Q3829" s="7">
        <v>367.37390868778601</v>
      </c>
      <c r="R3829" s="7">
        <v>6.8298441939857533</v>
      </c>
    </row>
    <row r="3830" spans="3:18" x14ac:dyDescent="0.3">
      <c r="C3830" s="1"/>
      <c r="G3830">
        <v>15308</v>
      </c>
      <c r="H3830">
        <v>32.981859999999998</v>
      </c>
      <c r="I3830" s="2">
        <v>1</v>
      </c>
      <c r="J3830">
        <f t="shared" si="295"/>
        <v>274.14999999999998</v>
      </c>
      <c r="K3830" s="1">
        <f>H3830/10</f>
        <v>3.2981859999999998</v>
      </c>
      <c r="L3830" s="1">
        <f t="shared" si="296"/>
        <v>0.92437318916808997</v>
      </c>
      <c r="M3830">
        <v>274.14999999999998</v>
      </c>
      <c r="N3830" s="1">
        <f t="shared" si="297"/>
        <v>3298186</v>
      </c>
      <c r="O3830" s="1">
        <f t="shared" si="298"/>
        <v>884820.88253075117</v>
      </c>
      <c r="P3830" s="3">
        <f t="shared" si="299"/>
        <v>129552.13287440872</v>
      </c>
      <c r="Q3830" s="7">
        <v>367.37390868778601</v>
      </c>
      <c r="R3830" s="7">
        <v>6.8298441939857533</v>
      </c>
    </row>
    <row r="3831" spans="3:18" x14ac:dyDescent="0.3">
      <c r="C3831" s="1"/>
      <c r="G3831">
        <v>15312</v>
      </c>
      <c r="H3831">
        <v>32.985219999999998</v>
      </c>
      <c r="I3831" s="2">
        <v>1</v>
      </c>
      <c r="J3831">
        <f t="shared" si="295"/>
        <v>274.14999999999998</v>
      </c>
      <c r="K3831" s="1">
        <f>H3831/10</f>
        <v>3.2985219999999997</v>
      </c>
      <c r="L3831" s="1">
        <f t="shared" si="296"/>
        <v>0.92436548474861824</v>
      </c>
      <c r="M3831">
        <v>274.14999999999998</v>
      </c>
      <c r="N3831" s="1">
        <f t="shared" si="297"/>
        <v>3298521.9999999995</v>
      </c>
      <c r="O3831" s="1">
        <f t="shared" si="298"/>
        <v>884757.50165223691</v>
      </c>
      <c r="P3831" s="3">
        <f t="shared" si="299"/>
        <v>129542.85288547866</v>
      </c>
      <c r="Q3831" s="7">
        <v>367.37390868778601</v>
      </c>
      <c r="R3831" s="7">
        <v>6.8298441939857533</v>
      </c>
    </row>
    <row r="3832" spans="3:18" x14ac:dyDescent="0.3">
      <c r="C3832" s="1"/>
      <c r="G3832">
        <v>15316</v>
      </c>
      <c r="H3832">
        <v>32.985669999999999</v>
      </c>
      <c r="I3832" s="2">
        <v>1</v>
      </c>
      <c r="J3832">
        <f t="shared" si="295"/>
        <v>274.14999999999998</v>
      </c>
      <c r="K3832" s="1">
        <f>H3832/10</f>
        <v>3.2985669999999998</v>
      </c>
      <c r="L3832" s="1">
        <f t="shared" si="296"/>
        <v>0.92436445290672475</v>
      </c>
      <c r="M3832">
        <v>274.14999999999998</v>
      </c>
      <c r="N3832" s="1">
        <f t="shared" si="297"/>
        <v>3298567</v>
      </c>
      <c r="O3832" s="1">
        <f t="shared" si="298"/>
        <v>884749.01306149585</v>
      </c>
      <c r="P3832" s="3">
        <f t="shared" si="299"/>
        <v>129541.61001807202</v>
      </c>
      <c r="Q3832" s="7">
        <v>367.37390868778601</v>
      </c>
      <c r="R3832" s="7">
        <v>6.8298441939857533</v>
      </c>
    </row>
    <row r="3833" spans="3:18" x14ac:dyDescent="0.3">
      <c r="C3833" s="1"/>
      <c r="G3833">
        <v>15320</v>
      </c>
      <c r="H3833">
        <v>32.982610000000001</v>
      </c>
      <c r="I3833" s="2">
        <v>1</v>
      </c>
      <c r="J3833">
        <f t="shared" si="295"/>
        <v>274.14999999999998</v>
      </c>
      <c r="K3833" s="1">
        <f>H3833/10</f>
        <v>3.2982610000000001</v>
      </c>
      <c r="L3833" s="1">
        <f t="shared" si="296"/>
        <v>0.92437146943160065</v>
      </c>
      <c r="M3833">
        <v>274.14999999999998</v>
      </c>
      <c r="N3833" s="1">
        <f t="shared" si="297"/>
        <v>3298261</v>
      </c>
      <c r="O3833" s="1">
        <f t="shared" si="298"/>
        <v>884806.73510482139</v>
      </c>
      <c r="P3833" s="3">
        <f t="shared" si="299"/>
        <v>129550.06146171936</v>
      </c>
      <c r="Q3833" s="7">
        <v>367.37390868778601</v>
      </c>
      <c r="R3833" s="7">
        <v>6.8298441939857533</v>
      </c>
    </row>
    <row r="3834" spans="3:18" x14ac:dyDescent="0.3">
      <c r="C3834" s="1"/>
      <c r="G3834">
        <v>15324</v>
      </c>
      <c r="H3834">
        <v>32.981560000000002</v>
      </c>
      <c r="I3834" s="2">
        <v>1</v>
      </c>
      <c r="J3834">
        <f t="shared" si="295"/>
        <v>274.14999999999998</v>
      </c>
      <c r="K3834" s="1">
        <f>H3834/10</f>
        <v>3.2981560000000001</v>
      </c>
      <c r="L3834" s="1">
        <f t="shared" si="296"/>
        <v>0.92437387706268559</v>
      </c>
      <c r="M3834">
        <v>274.14999999999998</v>
      </c>
      <c r="N3834" s="1">
        <f t="shared" si="297"/>
        <v>3298156</v>
      </c>
      <c r="O3834" s="1">
        <f t="shared" si="298"/>
        <v>884826.54148638388</v>
      </c>
      <c r="P3834" s="3">
        <f t="shared" si="299"/>
        <v>129552.9614373264</v>
      </c>
      <c r="Q3834" s="7">
        <v>367.37390868778601</v>
      </c>
      <c r="R3834" s="7">
        <v>6.8298441939857533</v>
      </c>
    </row>
    <row r="3835" spans="3:18" x14ac:dyDescent="0.3">
      <c r="C3835" s="1"/>
      <c r="G3835">
        <v>15328</v>
      </c>
      <c r="H3835">
        <v>32.983879999999999</v>
      </c>
      <c r="I3835" s="2">
        <v>1</v>
      </c>
      <c r="J3835">
        <f t="shared" si="295"/>
        <v>274.14999999999998</v>
      </c>
      <c r="K3835" s="1">
        <f>H3835/10</f>
        <v>3.2983880000000001</v>
      </c>
      <c r="L3835" s="1">
        <f t="shared" si="296"/>
        <v>0.92436855734447898</v>
      </c>
      <c r="M3835">
        <v>274.14999999999998</v>
      </c>
      <c r="N3835" s="1">
        <f t="shared" si="297"/>
        <v>3298388</v>
      </c>
      <c r="O3835" s="1">
        <f t="shared" si="298"/>
        <v>884782.77867687319</v>
      </c>
      <c r="P3835" s="3">
        <f t="shared" si="299"/>
        <v>129546.55385198951</v>
      </c>
      <c r="Q3835" s="7">
        <v>367.37390868778601</v>
      </c>
      <c r="R3835" s="7">
        <v>6.8298441939857533</v>
      </c>
    </row>
    <row r="3836" spans="3:18" x14ac:dyDescent="0.3">
      <c r="C3836" s="1"/>
      <c r="G3836">
        <v>15332</v>
      </c>
      <c r="H3836">
        <v>32.986049999999999</v>
      </c>
      <c r="I3836" s="2">
        <v>1</v>
      </c>
      <c r="J3836">
        <f t="shared" si="295"/>
        <v>274.14999999999998</v>
      </c>
      <c r="K3836" s="1">
        <f>H3836/10</f>
        <v>3.2986049999999998</v>
      </c>
      <c r="L3836" s="1">
        <f t="shared" si="296"/>
        <v>0.92436358157357024</v>
      </c>
      <c r="M3836">
        <v>274.14999999999998</v>
      </c>
      <c r="N3836" s="1">
        <f t="shared" si="297"/>
        <v>3298605</v>
      </c>
      <c r="O3836" s="1">
        <f t="shared" si="298"/>
        <v>884741.84490344475</v>
      </c>
      <c r="P3836" s="3">
        <f t="shared" si="299"/>
        <v>129540.56048343441</v>
      </c>
      <c r="Q3836" s="7">
        <v>367.37390868778601</v>
      </c>
      <c r="R3836" s="7">
        <v>6.8298441939857533</v>
      </c>
    </row>
    <row r="3837" spans="3:18" x14ac:dyDescent="0.3">
      <c r="C3837" s="1"/>
      <c r="G3837">
        <v>15336</v>
      </c>
      <c r="H3837">
        <v>32.984549999999999</v>
      </c>
      <c r="I3837" s="2">
        <v>1</v>
      </c>
      <c r="J3837">
        <f t="shared" si="295"/>
        <v>274.14999999999998</v>
      </c>
      <c r="K3837" s="1">
        <f>H3837/10</f>
        <v>3.2984549999999997</v>
      </c>
      <c r="L3837" s="1">
        <f t="shared" si="296"/>
        <v>0.92436702104654866</v>
      </c>
      <c r="M3837">
        <v>274.14999999999998</v>
      </c>
      <c r="N3837" s="1">
        <f t="shared" si="297"/>
        <v>3298454.9999999995</v>
      </c>
      <c r="O3837" s="1">
        <f t="shared" si="298"/>
        <v>884770.14018556033</v>
      </c>
      <c r="P3837" s="3">
        <f t="shared" si="299"/>
        <v>129544.70337180959</v>
      </c>
      <c r="Q3837" s="7">
        <v>367.37390868778601</v>
      </c>
      <c r="R3837" s="7">
        <v>6.8298441939857533</v>
      </c>
    </row>
    <row r="3838" spans="3:18" x14ac:dyDescent="0.3">
      <c r="C3838" s="1"/>
      <c r="G3838">
        <v>15340</v>
      </c>
      <c r="H3838">
        <v>32.985970000000002</v>
      </c>
      <c r="I3838" s="2">
        <v>1</v>
      </c>
      <c r="J3838">
        <f t="shared" si="295"/>
        <v>274.14999999999998</v>
      </c>
      <c r="K3838" s="1">
        <f>H3838/10</f>
        <v>3.298597</v>
      </c>
      <c r="L3838" s="1">
        <f t="shared" si="296"/>
        <v>0.92436376501212913</v>
      </c>
      <c r="M3838">
        <v>274.14999999999998</v>
      </c>
      <c r="N3838" s="1">
        <f t="shared" si="297"/>
        <v>3298597</v>
      </c>
      <c r="O3838" s="1">
        <f t="shared" si="298"/>
        <v>884743.35399047332</v>
      </c>
      <c r="P3838" s="3">
        <f t="shared" si="299"/>
        <v>129540.78143825939</v>
      </c>
      <c r="Q3838" s="7">
        <v>367.37390868778601</v>
      </c>
      <c r="R3838" s="7">
        <v>6.8298441939857533</v>
      </c>
    </row>
    <row r="3839" spans="3:18" x14ac:dyDescent="0.3">
      <c r="C3839" s="1"/>
      <c r="G3839">
        <v>15344</v>
      </c>
      <c r="H3839">
        <v>32.986049999999999</v>
      </c>
      <c r="I3839" s="2">
        <v>1</v>
      </c>
      <c r="J3839">
        <f t="shared" si="295"/>
        <v>274.14999999999998</v>
      </c>
      <c r="K3839" s="1">
        <f>H3839/10</f>
        <v>3.2986049999999998</v>
      </c>
      <c r="L3839" s="1">
        <f t="shared" si="296"/>
        <v>0.92436358157357024</v>
      </c>
      <c r="M3839">
        <v>274.14999999999998</v>
      </c>
      <c r="N3839" s="1">
        <f t="shared" si="297"/>
        <v>3298605</v>
      </c>
      <c r="O3839" s="1">
        <f t="shared" si="298"/>
        <v>884741.84490344475</v>
      </c>
      <c r="P3839" s="3">
        <f t="shared" si="299"/>
        <v>129540.56048343441</v>
      </c>
      <c r="Q3839" s="7">
        <v>367.37390868778601</v>
      </c>
      <c r="R3839" s="7">
        <v>6.8298441939857533</v>
      </c>
    </row>
    <row r="3840" spans="3:18" x14ac:dyDescent="0.3">
      <c r="C3840" s="1"/>
      <c r="G3840">
        <v>15348</v>
      </c>
      <c r="H3840">
        <v>32.986870000000003</v>
      </c>
      <c r="I3840" s="2">
        <v>1</v>
      </c>
      <c r="J3840">
        <f t="shared" si="295"/>
        <v>274.14999999999998</v>
      </c>
      <c r="K3840" s="1">
        <f>H3840/10</f>
        <v>3.2986870000000001</v>
      </c>
      <c r="L3840" s="1">
        <f t="shared" si="296"/>
        <v>0.92436170132834194</v>
      </c>
      <c r="M3840">
        <v>274.14999999999998</v>
      </c>
      <c r="N3840" s="1">
        <f t="shared" si="297"/>
        <v>3298687</v>
      </c>
      <c r="O3840" s="1">
        <f t="shared" si="298"/>
        <v>884726.37672686926</v>
      </c>
      <c r="P3840" s="3">
        <f t="shared" si="299"/>
        <v>129538.29569142216</v>
      </c>
      <c r="Q3840" s="7">
        <v>367.37390868778601</v>
      </c>
      <c r="R3840" s="7">
        <v>6.8298441939857533</v>
      </c>
    </row>
    <row r="3841" spans="3:18" x14ac:dyDescent="0.3">
      <c r="C3841" s="1"/>
      <c r="G3841">
        <v>15352</v>
      </c>
      <c r="H3841">
        <v>32.985669999999999</v>
      </c>
      <c r="I3841" s="2">
        <v>1</v>
      </c>
      <c r="J3841">
        <f t="shared" si="295"/>
        <v>274.14999999999998</v>
      </c>
      <c r="K3841" s="1">
        <f>H3841/10</f>
        <v>3.2985669999999998</v>
      </c>
      <c r="L3841" s="1">
        <f t="shared" si="296"/>
        <v>0.92436445290672475</v>
      </c>
      <c r="M3841">
        <v>274.14999999999998</v>
      </c>
      <c r="N3841" s="1">
        <f t="shared" si="297"/>
        <v>3298567</v>
      </c>
      <c r="O3841" s="1">
        <f t="shared" si="298"/>
        <v>884749.01306149585</v>
      </c>
      <c r="P3841" s="3">
        <f t="shared" si="299"/>
        <v>129541.61001807202</v>
      </c>
      <c r="Q3841" s="7">
        <v>367.37390868778601</v>
      </c>
      <c r="R3841" s="7">
        <v>6.8298441939857533</v>
      </c>
    </row>
    <row r="3842" spans="3:18" x14ac:dyDescent="0.3">
      <c r="C3842" s="1"/>
      <c r="G3842">
        <v>15356</v>
      </c>
      <c r="H3842">
        <v>32.980069999999998</v>
      </c>
      <c r="I3842" s="2">
        <v>1</v>
      </c>
      <c r="J3842">
        <f t="shared" si="295"/>
        <v>274.14999999999998</v>
      </c>
      <c r="K3842" s="1">
        <f>H3842/10</f>
        <v>3.2980069999999997</v>
      </c>
      <c r="L3842" s="1">
        <f t="shared" si="296"/>
        <v>0.92437729360584409</v>
      </c>
      <c r="M3842">
        <v>274.14999999999998</v>
      </c>
      <c r="N3842" s="1">
        <f t="shared" si="297"/>
        <v>3298006.9999999995</v>
      </c>
      <c r="O3842" s="1">
        <f t="shared" si="298"/>
        <v>884854.64750789467</v>
      </c>
      <c r="P3842" s="3">
        <f t="shared" si="299"/>
        <v>129557.07661487842</v>
      </c>
      <c r="Q3842" s="7">
        <v>367.37390868778601</v>
      </c>
      <c r="R3842" s="7">
        <v>6.8298441939857533</v>
      </c>
    </row>
    <row r="3843" spans="3:18" x14ac:dyDescent="0.3">
      <c r="C3843" s="1"/>
      <c r="G3843">
        <v>15360</v>
      </c>
      <c r="H3843">
        <v>32.986350000000002</v>
      </c>
      <c r="I3843" s="2">
        <v>1</v>
      </c>
      <c r="J3843">
        <f t="shared" si="295"/>
        <v>274.14999999999998</v>
      </c>
      <c r="K3843" s="1">
        <f>H3843/10</f>
        <v>3.298635</v>
      </c>
      <c r="L3843" s="1">
        <f t="shared" si="296"/>
        <v>0.92436289367897451</v>
      </c>
      <c r="M3843">
        <v>274.14999999999998</v>
      </c>
      <c r="N3843" s="1">
        <f t="shared" si="297"/>
        <v>3298635</v>
      </c>
      <c r="O3843" s="1">
        <f t="shared" si="298"/>
        <v>884736.18582175346</v>
      </c>
      <c r="P3843" s="3">
        <f t="shared" si="299"/>
        <v>129539.73190205971</v>
      </c>
      <c r="Q3843" s="7">
        <v>367.37390868778601</v>
      </c>
      <c r="R3843" s="7">
        <v>6.8298441939857533</v>
      </c>
    </row>
    <row r="3844" spans="3:18" x14ac:dyDescent="0.3">
      <c r="C3844" s="1"/>
      <c r="G3844">
        <v>15364</v>
      </c>
      <c r="H3844">
        <v>32.984549999999999</v>
      </c>
      <c r="I3844" s="2">
        <v>1</v>
      </c>
      <c r="J3844">
        <f t="shared" ref="J3844:J3907" si="300">I3844+273.15</f>
        <v>274.14999999999998</v>
      </c>
      <c r="K3844" s="1">
        <f>H3844/10</f>
        <v>3.2984549999999997</v>
      </c>
      <c r="L3844" s="1">
        <f t="shared" ref="L3844:L3907" si="301">1+(0.083-0.422*(190.6/J3844)^1.6)*(190.6/4.599)*(K3844/J3844)+0.012*(0.139-0.172*(190.6/J3844)^4.2)*((190.6/4.599)*(K3844/J3844))</f>
        <v>0.92436702104654866</v>
      </c>
      <c r="M3844">
        <v>274.14999999999998</v>
      </c>
      <c r="N3844" s="1">
        <f t="shared" ref="N3844:N3907" si="302">K3844*10^6</f>
        <v>3298454.9999999995</v>
      </c>
      <c r="O3844" s="1">
        <f t="shared" ref="O3844:O3907" si="303">((7.5*(10^6))/(0.828026351079252)-(((K3844*(10^6))/L3844)))*(Q3844*(1)/(8.314*274.15))</f>
        <v>884770.14018556033</v>
      </c>
      <c r="P3844" s="3">
        <f t="shared" ref="P3844:P3907" si="304">O3844*(1/R3844)</f>
        <v>129544.70337180959</v>
      </c>
      <c r="Q3844" s="7">
        <v>367.37390868778601</v>
      </c>
      <c r="R3844" s="7">
        <v>6.8298441939857533</v>
      </c>
    </row>
    <row r="3845" spans="3:18" x14ac:dyDescent="0.3">
      <c r="C3845" s="1"/>
      <c r="G3845">
        <v>15368</v>
      </c>
      <c r="H3845">
        <v>32.985520000000001</v>
      </c>
      <c r="I3845" s="2">
        <v>1</v>
      </c>
      <c r="J3845">
        <f t="shared" si="300"/>
        <v>274.14999999999998</v>
      </c>
      <c r="K3845" s="1">
        <f>H3845/10</f>
        <v>3.2985519999999999</v>
      </c>
      <c r="L3845" s="1">
        <f t="shared" si="301"/>
        <v>0.92436479685402251</v>
      </c>
      <c r="M3845">
        <v>274.14999999999998</v>
      </c>
      <c r="N3845" s="1">
        <f t="shared" si="302"/>
        <v>3298552</v>
      </c>
      <c r="O3845" s="1">
        <f t="shared" si="303"/>
        <v>884751.84259384847</v>
      </c>
      <c r="P3845" s="3">
        <f t="shared" si="304"/>
        <v>129542.02430751587</v>
      </c>
      <c r="Q3845" s="7">
        <v>367.37390868778601</v>
      </c>
      <c r="R3845" s="7">
        <v>6.8298441939857533</v>
      </c>
    </row>
    <row r="3846" spans="3:18" x14ac:dyDescent="0.3">
      <c r="C3846" s="1"/>
      <c r="G3846">
        <v>15372</v>
      </c>
      <c r="H3846">
        <v>32.979550000000003</v>
      </c>
      <c r="I3846" s="2">
        <v>1</v>
      </c>
      <c r="J3846">
        <f t="shared" si="300"/>
        <v>274.14999999999998</v>
      </c>
      <c r="K3846" s="1">
        <f>H3846/10</f>
        <v>3.2979550000000004</v>
      </c>
      <c r="L3846" s="1">
        <f t="shared" si="301"/>
        <v>0.92437848595647665</v>
      </c>
      <c r="M3846">
        <v>274.14999999999998</v>
      </c>
      <c r="N3846" s="1">
        <f t="shared" si="302"/>
        <v>3297955.0000000005</v>
      </c>
      <c r="O3846" s="1">
        <f t="shared" si="303"/>
        <v>884864.45627186482</v>
      </c>
      <c r="P3846" s="3">
        <f t="shared" si="304"/>
        <v>129558.51277706478</v>
      </c>
      <c r="Q3846" s="7">
        <v>367.37390868778601</v>
      </c>
      <c r="R3846" s="7">
        <v>6.8298441939857533</v>
      </c>
    </row>
    <row r="3847" spans="3:18" x14ac:dyDescent="0.3">
      <c r="C3847" s="1"/>
      <c r="G3847">
        <v>15376</v>
      </c>
      <c r="H3847">
        <v>32.982309999999998</v>
      </c>
      <c r="I3847" s="2">
        <v>1</v>
      </c>
      <c r="J3847">
        <f t="shared" si="300"/>
        <v>274.14999999999998</v>
      </c>
      <c r="K3847" s="1">
        <f>H3847/10</f>
        <v>3.2982309999999999</v>
      </c>
      <c r="L3847" s="1">
        <f t="shared" si="301"/>
        <v>0.92437215732619638</v>
      </c>
      <c r="M3847">
        <v>274.14999999999998</v>
      </c>
      <c r="N3847" s="1">
        <f t="shared" si="302"/>
        <v>3298231</v>
      </c>
      <c r="O3847" s="1">
        <f t="shared" si="303"/>
        <v>884812.39408151014</v>
      </c>
      <c r="P3847" s="3">
        <f t="shared" si="304"/>
        <v>129550.89002771999</v>
      </c>
      <c r="Q3847" s="7">
        <v>367.37390868778601</v>
      </c>
      <c r="R3847" s="7">
        <v>6.8298441939857533</v>
      </c>
    </row>
    <row r="3848" spans="3:18" x14ac:dyDescent="0.3">
      <c r="C3848" s="1"/>
      <c r="G3848">
        <v>15380</v>
      </c>
      <c r="H3848">
        <v>32.980220000000003</v>
      </c>
      <c r="I3848" s="2">
        <v>1</v>
      </c>
      <c r="J3848">
        <f t="shared" si="300"/>
        <v>274.14999999999998</v>
      </c>
      <c r="K3848" s="1">
        <f>H3848/10</f>
        <v>3.2980220000000005</v>
      </c>
      <c r="L3848" s="1">
        <f t="shared" si="301"/>
        <v>0.92437694965854633</v>
      </c>
      <c r="M3848">
        <v>274.14999999999998</v>
      </c>
      <c r="N3848" s="1">
        <f t="shared" si="302"/>
        <v>3298022.0000000005</v>
      </c>
      <c r="O3848" s="1">
        <f t="shared" si="303"/>
        <v>884851.81805204682</v>
      </c>
      <c r="P3848" s="3">
        <f t="shared" si="304"/>
        <v>129556.66233663612</v>
      </c>
      <c r="Q3848" s="7">
        <v>367.37390868778601</v>
      </c>
      <c r="R3848" s="7">
        <v>6.8298441939857533</v>
      </c>
    </row>
    <row r="3849" spans="3:18" x14ac:dyDescent="0.3">
      <c r="C3849" s="1"/>
      <c r="G3849">
        <v>15384</v>
      </c>
      <c r="H3849">
        <v>32.979100000000003</v>
      </c>
      <c r="I3849" s="2">
        <v>1</v>
      </c>
      <c r="J3849">
        <f t="shared" si="300"/>
        <v>274.14999999999998</v>
      </c>
      <c r="K3849" s="1">
        <f>H3849/10</f>
        <v>3.2979100000000003</v>
      </c>
      <c r="L3849" s="1">
        <f t="shared" si="301"/>
        <v>0.92437951779837024</v>
      </c>
      <c r="M3849">
        <v>274.14999999999998</v>
      </c>
      <c r="N3849" s="1">
        <f t="shared" si="302"/>
        <v>3297910.0000000005</v>
      </c>
      <c r="O3849" s="1">
        <f t="shared" si="303"/>
        <v>884872.94460487622</v>
      </c>
      <c r="P3849" s="3">
        <f t="shared" si="304"/>
        <v>129559.75560673561</v>
      </c>
      <c r="Q3849" s="7">
        <v>367.37390868778601</v>
      </c>
      <c r="R3849" s="7">
        <v>6.8298441939857533</v>
      </c>
    </row>
    <row r="3850" spans="3:18" x14ac:dyDescent="0.3">
      <c r="C3850" s="1"/>
      <c r="G3850">
        <v>15388</v>
      </c>
      <c r="H3850">
        <v>32.984400000000001</v>
      </c>
      <c r="I3850" s="2">
        <v>1</v>
      </c>
      <c r="J3850">
        <f t="shared" si="300"/>
        <v>274.14999999999998</v>
      </c>
      <c r="K3850" s="1">
        <f>H3850/10</f>
        <v>3.2984400000000003</v>
      </c>
      <c r="L3850" s="1">
        <f t="shared" si="301"/>
        <v>0.92436736499384642</v>
      </c>
      <c r="M3850">
        <v>274.14999999999998</v>
      </c>
      <c r="N3850" s="1">
        <f t="shared" si="302"/>
        <v>3298440.0000000005</v>
      </c>
      <c r="O3850" s="1">
        <f t="shared" si="303"/>
        <v>884772.96970219049</v>
      </c>
      <c r="P3850" s="3">
        <f t="shared" si="304"/>
        <v>129545.11765895141</v>
      </c>
      <c r="Q3850" s="7">
        <v>367.37390868778601</v>
      </c>
      <c r="R3850" s="7">
        <v>6.8298441939857533</v>
      </c>
    </row>
    <row r="3851" spans="3:18" x14ac:dyDescent="0.3">
      <c r="C3851" s="1"/>
      <c r="G3851">
        <v>15392</v>
      </c>
      <c r="H3851">
        <v>32.984029999999997</v>
      </c>
      <c r="I3851" s="2">
        <v>1</v>
      </c>
      <c r="J3851">
        <f t="shared" si="300"/>
        <v>274.14999999999998</v>
      </c>
      <c r="K3851" s="1">
        <f>H3851/10</f>
        <v>3.2984029999999995</v>
      </c>
      <c r="L3851" s="1">
        <f t="shared" si="301"/>
        <v>0.92436821339718123</v>
      </c>
      <c r="M3851">
        <v>274.14999999999998</v>
      </c>
      <c r="N3851" s="1">
        <f t="shared" si="302"/>
        <v>3298402.9999999995</v>
      </c>
      <c r="O3851" s="1">
        <f t="shared" si="303"/>
        <v>884779.94916754263</v>
      </c>
      <c r="P3851" s="3">
        <f t="shared" si="304"/>
        <v>129546.13956591647</v>
      </c>
      <c r="Q3851" s="7">
        <v>367.37390868778601</v>
      </c>
      <c r="R3851" s="7">
        <v>6.8298441939857533</v>
      </c>
    </row>
    <row r="3852" spans="3:18" x14ac:dyDescent="0.3">
      <c r="C3852" s="1"/>
      <c r="G3852">
        <v>15396</v>
      </c>
      <c r="H3852">
        <v>32.982979999999998</v>
      </c>
      <c r="I3852" s="2">
        <v>1</v>
      </c>
      <c r="J3852">
        <f t="shared" si="300"/>
        <v>274.14999999999998</v>
      </c>
      <c r="K3852" s="1">
        <f>H3852/10</f>
        <v>3.298298</v>
      </c>
      <c r="L3852" s="1">
        <f t="shared" si="301"/>
        <v>0.92437062102826606</v>
      </c>
      <c r="M3852">
        <v>274.14999999999998</v>
      </c>
      <c r="N3852" s="1">
        <f t="shared" si="302"/>
        <v>3298298</v>
      </c>
      <c r="O3852" s="1">
        <f t="shared" si="303"/>
        <v>884799.75568863866</v>
      </c>
      <c r="P3852" s="3">
        <f t="shared" si="304"/>
        <v>129549.0395619535</v>
      </c>
      <c r="Q3852" s="7">
        <v>367.37390868778601</v>
      </c>
      <c r="R3852" s="7">
        <v>6.8298441939857533</v>
      </c>
    </row>
    <row r="3853" spans="3:18" x14ac:dyDescent="0.3">
      <c r="C3853" s="1"/>
      <c r="G3853">
        <v>15400</v>
      </c>
      <c r="H3853">
        <v>32.984479999999998</v>
      </c>
      <c r="I3853" s="2">
        <v>1</v>
      </c>
      <c r="J3853">
        <f t="shared" si="300"/>
        <v>274.14999999999998</v>
      </c>
      <c r="K3853" s="1">
        <f>H3853/10</f>
        <v>3.2984479999999996</v>
      </c>
      <c r="L3853" s="1">
        <f t="shared" si="301"/>
        <v>0.92436718155528763</v>
      </c>
      <c r="M3853">
        <v>274.14999999999998</v>
      </c>
      <c r="N3853" s="1">
        <f t="shared" si="302"/>
        <v>3298447.9999999995</v>
      </c>
      <c r="O3853" s="1">
        <f t="shared" si="303"/>
        <v>884771.46062691661</v>
      </c>
      <c r="P3853" s="3">
        <f t="shared" si="304"/>
        <v>129544.8967058475</v>
      </c>
      <c r="Q3853" s="7">
        <v>367.37390868778601</v>
      </c>
      <c r="R3853" s="7">
        <v>6.8298441939857533</v>
      </c>
    </row>
    <row r="3854" spans="3:18" x14ac:dyDescent="0.3">
      <c r="C3854" s="1"/>
      <c r="G3854">
        <v>15404</v>
      </c>
      <c r="H3854">
        <v>32.980589999999999</v>
      </c>
      <c r="I3854" s="2">
        <v>1</v>
      </c>
      <c r="J3854">
        <f t="shared" si="300"/>
        <v>274.14999999999998</v>
      </c>
      <c r="K3854" s="1">
        <f>H3854/10</f>
        <v>3.2980589999999999</v>
      </c>
      <c r="L3854" s="1">
        <f t="shared" si="301"/>
        <v>0.92437610125521175</v>
      </c>
      <c r="M3854">
        <v>274.14999999999998</v>
      </c>
      <c r="N3854" s="1">
        <f t="shared" si="302"/>
        <v>3298059</v>
      </c>
      <c r="O3854" s="1">
        <f t="shared" si="303"/>
        <v>884844.8387186199</v>
      </c>
      <c r="P3854" s="3">
        <f t="shared" si="304"/>
        <v>129555.64044898705</v>
      </c>
      <c r="Q3854" s="7">
        <v>367.37390868778601</v>
      </c>
      <c r="R3854" s="7">
        <v>6.8298441939857533</v>
      </c>
    </row>
    <row r="3855" spans="3:18" x14ac:dyDescent="0.3">
      <c r="C3855" s="1"/>
      <c r="G3855">
        <v>15408</v>
      </c>
      <c r="H3855">
        <v>32.982010000000002</v>
      </c>
      <c r="I3855" s="2">
        <v>1</v>
      </c>
      <c r="J3855">
        <f t="shared" si="300"/>
        <v>274.14999999999998</v>
      </c>
      <c r="K3855" s="1">
        <f>H3855/10</f>
        <v>3.2982010000000002</v>
      </c>
      <c r="L3855" s="1">
        <f t="shared" si="301"/>
        <v>0.92437284522079199</v>
      </c>
      <c r="M3855">
        <v>274.14999999999998</v>
      </c>
      <c r="N3855" s="1">
        <f t="shared" si="302"/>
        <v>3298201</v>
      </c>
      <c r="O3855" s="1">
        <f t="shared" si="303"/>
        <v>884818.05304977647</v>
      </c>
      <c r="P3855" s="3">
        <f t="shared" si="304"/>
        <v>129551.71859248745</v>
      </c>
      <c r="Q3855" s="7">
        <v>367.37390868778601</v>
      </c>
      <c r="R3855" s="7">
        <v>6.8298441939857533</v>
      </c>
    </row>
    <row r="3856" spans="3:18" x14ac:dyDescent="0.3">
      <c r="C3856" s="1"/>
      <c r="G3856">
        <v>15412</v>
      </c>
      <c r="H3856">
        <v>32.981789999999997</v>
      </c>
      <c r="I3856" s="2">
        <v>1</v>
      </c>
      <c r="J3856">
        <f t="shared" si="300"/>
        <v>274.14999999999998</v>
      </c>
      <c r="K3856" s="1">
        <f>H3856/10</f>
        <v>3.2981789999999997</v>
      </c>
      <c r="L3856" s="1">
        <f t="shared" si="301"/>
        <v>0.92437334967682894</v>
      </c>
      <c r="M3856">
        <v>274.14999999999998</v>
      </c>
      <c r="N3856" s="1">
        <f t="shared" si="302"/>
        <v>3298178.9999999995</v>
      </c>
      <c r="O3856" s="1">
        <f t="shared" si="303"/>
        <v>884822.20295448555</v>
      </c>
      <c r="P3856" s="3">
        <f t="shared" si="304"/>
        <v>129552.3262058665</v>
      </c>
      <c r="Q3856" s="7">
        <v>367.37390868778601</v>
      </c>
      <c r="R3856" s="7">
        <v>6.8298441939857533</v>
      </c>
    </row>
    <row r="3857" spans="3:18" x14ac:dyDescent="0.3">
      <c r="C3857" s="1"/>
      <c r="G3857">
        <v>15416</v>
      </c>
      <c r="H3857">
        <v>32.981490000000001</v>
      </c>
      <c r="I3857" s="2">
        <v>1</v>
      </c>
      <c r="J3857">
        <f t="shared" si="300"/>
        <v>274.14999999999998</v>
      </c>
      <c r="K3857" s="1">
        <f>H3857/10</f>
        <v>3.298149</v>
      </c>
      <c r="L3857" s="1">
        <f t="shared" si="301"/>
        <v>0.92437403757142456</v>
      </c>
      <c r="M3857">
        <v>274.14999999999998</v>
      </c>
      <c r="N3857" s="1">
        <f t="shared" si="302"/>
        <v>3298149</v>
      </c>
      <c r="O3857" s="1">
        <f t="shared" si="303"/>
        <v>884827.86190815282</v>
      </c>
      <c r="P3857" s="3">
        <f t="shared" si="304"/>
        <v>129553.1547684964</v>
      </c>
      <c r="Q3857" s="7">
        <v>367.37390868778601</v>
      </c>
      <c r="R3857" s="7">
        <v>6.8298441939857533</v>
      </c>
    </row>
    <row r="3858" spans="3:18" x14ac:dyDescent="0.3">
      <c r="C3858" s="1"/>
      <c r="G3858">
        <v>15420</v>
      </c>
      <c r="H3858">
        <v>32.981639999999999</v>
      </c>
      <c r="I3858" s="2">
        <v>1</v>
      </c>
      <c r="J3858">
        <f t="shared" si="300"/>
        <v>274.14999999999998</v>
      </c>
      <c r="K3858" s="1">
        <f>H3858/10</f>
        <v>3.2981639999999999</v>
      </c>
      <c r="L3858" s="1">
        <f t="shared" si="301"/>
        <v>0.9243736936241268</v>
      </c>
      <c r="M3858">
        <v>274.14999999999998</v>
      </c>
      <c r="N3858" s="1">
        <f t="shared" si="302"/>
        <v>3298164</v>
      </c>
      <c r="O3858" s="1">
        <f t="shared" si="303"/>
        <v>884825.03243237198</v>
      </c>
      <c r="P3858" s="3">
        <f t="shared" si="304"/>
        <v>129552.7404873356</v>
      </c>
      <c r="Q3858" s="7">
        <v>367.37390868778601</v>
      </c>
      <c r="R3858" s="7">
        <v>6.8298441939857533</v>
      </c>
    </row>
    <row r="3859" spans="3:18" x14ac:dyDescent="0.3">
      <c r="C3859" s="1"/>
      <c r="G3859">
        <v>15424</v>
      </c>
      <c r="H3859">
        <v>32.981490000000001</v>
      </c>
      <c r="I3859" s="2">
        <v>1</v>
      </c>
      <c r="J3859">
        <f t="shared" si="300"/>
        <v>274.14999999999998</v>
      </c>
      <c r="K3859" s="1">
        <f>H3859/10</f>
        <v>3.298149</v>
      </c>
      <c r="L3859" s="1">
        <f t="shared" si="301"/>
        <v>0.92437403757142456</v>
      </c>
      <c r="M3859">
        <v>274.14999999999998</v>
      </c>
      <c r="N3859" s="1">
        <f t="shared" si="302"/>
        <v>3298149</v>
      </c>
      <c r="O3859" s="1">
        <f t="shared" si="303"/>
        <v>884827.86190815282</v>
      </c>
      <c r="P3859" s="3">
        <f t="shared" si="304"/>
        <v>129553.1547684964</v>
      </c>
      <c r="Q3859" s="7">
        <v>367.37390868778601</v>
      </c>
      <c r="R3859" s="7">
        <v>6.8298441939857533</v>
      </c>
    </row>
    <row r="3860" spans="3:18" x14ac:dyDescent="0.3">
      <c r="C3860" s="1"/>
      <c r="G3860">
        <v>15428</v>
      </c>
      <c r="H3860">
        <v>32.980969999999999</v>
      </c>
      <c r="I3860" s="2">
        <v>1</v>
      </c>
      <c r="J3860">
        <f t="shared" si="300"/>
        <v>274.14999999999998</v>
      </c>
      <c r="K3860" s="1">
        <f>H3860/10</f>
        <v>3.2980969999999998</v>
      </c>
      <c r="L3860" s="1">
        <f t="shared" si="301"/>
        <v>0.92437522992205712</v>
      </c>
      <c r="M3860">
        <v>274.14999999999998</v>
      </c>
      <c r="N3860" s="1">
        <f t="shared" si="302"/>
        <v>3298097</v>
      </c>
      <c r="O3860" s="1">
        <f t="shared" si="303"/>
        <v>884837.6707412242</v>
      </c>
      <c r="P3860" s="3">
        <f t="shared" si="304"/>
        <v>129554.59094080031</v>
      </c>
      <c r="Q3860" s="7">
        <v>367.37390868778601</v>
      </c>
      <c r="R3860" s="7">
        <v>6.8298441939857533</v>
      </c>
    </row>
    <row r="3861" spans="3:18" x14ac:dyDescent="0.3">
      <c r="C3861" s="1"/>
      <c r="G3861">
        <v>15432</v>
      </c>
      <c r="H3861">
        <v>32.983359999999998</v>
      </c>
      <c r="I3861" s="2">
        <v>1</v>
      </c>
      <c r="J3861">
        <f t="shared" si="300"/>
        <v>274.14999999999998</v>
      </c>
      <c r="K3861" s="1">
        <f>H3861/10</f>
        <v>3.2983359999999999</v>
      </c>
      <c r="L3861" s="1">
        <f t="shared" si="301"/>
        <v>0.92436974969511154</v>
      </c>
      <c r="M3861">
        <v>274.14999999999998</v>
      </c>
      <c r="N3861" s="1">
        <f t="shared" si="302"/>
        <v>3298336</v>
      </c>
      <c r="O3861" s="1">
        <f t="shared" si="303"/>
        <v>884792.58762625058</v>
      </c>
      <c r="P3861" s="3">
        <f t="shared" si="304"/>
        <v>129547.9900413225</v>
      </c>
      <c r="Q3861" s="7">
        <v>367.37390868778601</v>
      </c>
      <c r="R3861" s="7">
        <v>6.8298441939857533</v>
      </c>
    </row>
    <row r="3862" spans="3:18" x14ac:dyDescent="0.3">
      <c r="C3862" s="1"/>
      <c r="G3862">
        <v>15436</v>
      </c>
      <c r="H3862">
        <v>32.98283</v>
      </c>
      <c r="I3862" s="2">
        <v>1</v>
      </c>
      <c r="J3862">
        <f t="shared" si="300"/>
        <v>274.14999999999998</v>
      </c>
      <c r="K3862" s="1">
        <f>H3862/10</f>
        <v>3.2982830000000001</v>
      </c>
      <c r="L3862" s="1">
        <f t="shared" si="301"/>
        <v>0.92437096497556381</v>
      </c>
      <c r="M3862">
        <v>274.14999999999998</v>
      </c>
      <c r="N3862" s="1">
        <f t="shared" si="302"/>
        <v>3298283</v>
      </c>
      <c r="O3862" s="1">
        <f t="shared" si="303"/>
        <v>884802.58518322988</v>
      </c>
      <c r="P3862" s="3">
        <f t="shared" si="304"/>
        <v>129549.45384586845</v>
      </c>
      <c r="Q3862" s="7">
        <v>367.37390868778601</v>
      </c>
      <c r="R3862" s="7">
        <v>6.8298441939857533</v>
      </c>
    </row>
    <row r="3863" spans="3:18" x14ac:dyDescent="0.3">
      <c r="C3863" s="1"/>
      <c r="G3863">
        <v>15440</v>
      </c>
      <c r="H3863">
        <v>32.980670000000003</v>
      </c>
      <c r="I3863" s="2">
        <v>1</v>
      </c>
      <c r="J3863">
        <f t="shared" si="300"/>
        <v>274.14999999999998</v>
      </c>
      <c r="K3863" s="1">
        <f>H3863/10</f>
        <v>3.2980670000000005</v>
      </c>
      <c r="L3863" s="1">
        <f t="shared" si="301"/>
        <v>0.92437591781665274</v>
      </c>
      <c r="M3863">
        <v>274.14999999999998</v>
      </c>
      <c r="N3863" s="1">
        <f t="shared" si="302"/>
        <v>3298067.0000000005</v>
      </c>
      <c r="O3863" s="1">
        <f t="shared" si="303"/>
        <v>884843.32967186999</v>
      </c>
      <c r="P3863" s="3">
        <f t="shared" si="304"/>
        <v>129555.41950005951</v>
      </c>
      <c r="Q3863" s="7">
        <v>367.37390868778601</v>
      </c>
      <c r="R3863" s="7">
        <v>6.8298441939857533</v>
      </c>
    </row>
    <row r="3864" spans="3:18" x14ac:dyDescent="0.3">
      <c r="C3864" s="1"/>
      <c r="G3864">
        <v>15444</v>
      </c>
      <c r="H3864">
        <v>32.982239999999997</v>
      </c>
      <c r="I3864" s="2">
        <v>1</v>
      </c>
      <c r="J3864">
        <f t="shared" si="300"/>
        <v>274.14999999999998</v>
      </c>
      <c r="K3864" s="1">
        <f>H3864/10</f>
        <v>3.2982239999999998</v>
      </c>
      <c r="L3864" s="1">
        <f t="shared" si="301"/>
        <v>0.92437231783493534</v>
      </c>
      <c r="M3864">
        <v>274.14999999999998</v>
      </c>
      <c r="N3864" s="1">
        <f t="shared" si="302"/>
        <v>3298224</v>
      </c>
      <c r="O3864" s="1">
        <f t="shared" si="303"/>
        <v>884813.71450819238</v>
      </c>
      <c r="P3864" s="3">
        <f t="shared" si="304"/>
        <v>129551.08335960939</v>
      </c>
      <c r="Q3864" s="7">
        <v>367.37390868778601</v>
      </c>
      <c r="R3864" s="7">
        <v>6.8298441939857533</v>
      </c>
    </row>
    <row r="3865" spans="3:18" x14ac:dyDescent="0.3">
      <c r="C3865" s="1"/>
      <c r="G3865">
        <v>15448</v>
      </c>
      <c r="H3865">
        <v>32.984099999999998</v>
      </c>
      <c r="I3865" s="2">
        <v>1</v>
      </c>
      <c r="J3865">
        <f t="shared" si="300"/>
        <v>274.14999999999998</v>
      </c>
      <c r="K3865" s="1">
        <f>H3865/10</f>
        <v>3.2984099999999996</v>
      </c>
      <c r="L3865" s="1">
        <f t="shared" si="301"/>
        <v>0.92436805288844215</v>
      </c>
      <c r="M3865">
        <v>274.14999999999998</v>
      </c>
      <c r="N3865" s="1">
        <f t="shared" si="302"/>
        <v>3298409.9999999995</v>
      </c>
      <c r="O3865" s="1">
        <f t="shared" si="303"/>
        <v>884778.62872913433</v>
      </c>
      <c r="P3865" s="3">
        <f t="shared" si="304"/>
        <v>129545.94623231021</v>
      </c>
      <c r="Q3865" s="7">
        <v>367.37390868778601</v>
      </c>
      <c r="R3865" s="7">
        <v>6.8298441939857533</v>
      </c>
    </row>
    <row r="3866" spans="3:18" x14ac:dyDescent="0.3">
      <c r="C3866" s="1"/>
      <c r="G3866">
        <v>15452</v>
      </c>
      <c r="H3866">
        <v>32.985900000000001</v>
      </c>
      <c r="I3866" s="2">
        <v>1</v>
      </c>
      <c r="J3866">
        <f t="shared" si="300"/>
        <v>274.14999999999998</v>
      </c>
      <c r="K3866" s="1">
        <f>H3866/10</f>
        <v>3.2985899999999999</v>
      </c>
      <c r="L3866" s="1">
        <f t="shared" si="301"/>
        <v>0.9243639255208681</v>
      </c>
      <c r="M3866">
        <v>274.14999999999998</v>
      </c>
      <c r="N3866" s="1">
        <f t="shared" si="302"/>
        <v>3298590</v>
      </c>
      <c r="O3866" s="1">
        <f t="shared" si="303"/>
        <v>884744.674441132</v>
      </c>
      <c r="P3866" s="3">
        <f t="shared" si="304"/>
        <v>129540.97477365933</v>
      </c>
      <c r="Q3866" s="7">
        <v>367.37390868778601</v>
      </c>
      <c r="R3866" s="7">
        <v>6.8298441939857533</v>
      </c>
    </row>
    <row r="3867" spans="3:18" x14ac:dyDescent="0.3">
      <c r="C3867" s="1"/>
      <c r="G3867">
        <v>15456</v>
      </c>
      <c r="H3867">
        <v>32.984250000000003</v>
      </c>
      <c r="I3867" s="2">
        <v>1</v>
      </c>
      <c r="J3867">
        <f t="shared" si="300"/>
        <v>274.14999999999998</v>
      </c>
      <c r="K3867" s="1">
        <f>H3867/10</f>
        <v>3.2984250000000004</v>
      </c>
      <c r="L3867" s="1">
        <f t="shared" si="301"/>
        <v>0.92436770894114428</v>
      </c>
      <c r="M3867">
        <v>274.14999999999998</v>
      </c>
      <c r="N3867" s="1">
        <f t="shared" si="302"/>
        <v>3298425.0000000005</v>
      </c>
      <c r="O3867" s="1">
        <f t="shared" si="303"/>
        <v>884775.79921671515</v>
      </c>
      <c r="P3867" s="3">
        <f t="shared" si="304"/>
        <v>129545.53194578494</v>
      </c>
      <c r="Q3867" s="7">
        <v>367.37390868778601</v>
      </c>
      <c r="R3867" s="7">
        <v>6.8298441939857533</v>
      </c>
    </row>
    <row r="3868" spans="3:18" x14ac:dyDescent="0.3">
      <c r="C3868" s="1"/>
      <c r="G3868">
        <v>15460</v>
      </c>
      <c r="H3868">
        <v>32.984850000000002</v>
      </c>
      <c r="I3868" s="2">
        <v>1</v>
      </c>
      <c r="J3868">
        <f t="shared" si="300"/>
        <v>274.14999999999998</v>
      </c>
      <c r="K3868" s="1">
        <f>H3868/10</f>
        <v>3.2984850000000003</v>
      </c>
      <c r="L3868" s="1">
        <f t="shared" si="301"/>
        <v>0.92436633315195293</v>
      </c>
      <c r="M3868">
        <v>274.14999999999998</v>
      </c>
      <c r="N3868" s="1">
        <f t="shared" si="302"/>
        <v>3298485.0000000005</v>
      </c>
      <c r="O3868" s="1">
        <f t="shared" si="303"/>
        <v>884764.4811459824</v>
      </c>
      <c r="P3868" s="3">
        <f t="shared" si="304"/>
        <v>129543.87479660097</v>
      </c>
      <c r="Q3868" s="7">
        <v>367.37390868778601</v>
      </c>
      <c r="R3868" s="7">
        <v>6.8298441939857533</v>
      </c>
    </row>
    <row r="3869" spans="3:18" x14ac:dyDescent="0.3">
      <c r="C3869" s="1"/>
      <c r="G3869">
        <v>15464</v>
      </c>
      <c r="H3869">
        <v>32.984780000000001</v>
      </c>
      <c r="I3869" s="2">
        <v>1</v>
      </c>
      <c r="J3869">
        <f t="shared" si="300"/>
        <v>274.14999999999998</v>
      </c>
      <c r="K3869" s="1">
        <f>H3869/10</f>
        <v>3.2984780000000002</v>
      </c>
      <c r="L3869" s="1">
        <f t="shared" si="301"/>
        <v>0.9243664936606919</v>
      </c>
      <c r="M3869">
        <v>274.14999999999998</v>
      </c>
      <c r="N3869" s="1">
        <f t="shared" si="302"/>
        <v>3298478.0000000005</v>
      </c>
      <c r="O3869" s="1">
        <f t="shared" si="303"/>
        <v>884765.80158930388</v>
      </c>
      <c r="P3869" s="3">
        <f t="shared" si="304"/>
        <v>129544.06813092661</v>
      </c>
      <c r="Q3869" s="7">
        <v>367.37390868778601</v>
      </c>
      <c r="R3869" s="7">
        <v>6.8298441939857533</v>
      </c>
    </row>
    <row r="3870" spans="3:18" x14ac:dyDescent="0.3">
      <c r="C3870" s="1"/>
      <c r="G3870">
        <v>15468</v>
      </c>
      <c r="H3870">
        <v>32.980969999999999</v>
      </c>
      <c r="I3870" s="2">
        <v>1</v>
      </c>
      <c r="J3870">
        <f t="shared" si="300"/>
        <v>274.14999999999998</v>
      </c>
      <c r="K3870" s="1">
        <f>H3870/10</f>
        <v>3.2980969999999998</v>
      </c>
      <c r="L3870" s="1">
        <f t="shared" si="301"/>
        <v>0.92437522992205712</v>
      </c>
      <c r="M3870">
        <v>274.14999999999998</v>
      </c>
      <c r="N3870" s="1">
        <f t="shared" si="302"/>
        <v>3298097</v>
      </c>
      <c r="O3870" s="1">
        <f t="shared" si="303"/>
        <v>884837.6707412242</v>
      </c>
      <c r="P3870" s="3">
        <f t="shared" si="304"/>
        <v>129554.59094080031</v>
      </c>
      <c r="Q3870" s="7">
        <v>367.37390868778601</v>
      </c>
      <c r="R3870" s="7">
        <v>6.8298441939857533</v>
      </c>
    </row>
    <row r="3871" spans="3:18" x14ac:dyDescent="0.3">
      <c r="C3871" s="1"/>
      <c r="G3871">
        <v>15472</v>
      </c>
      <c r="H3871">
        <v>32.985970000000002</v>
      </c>
      <c r="I3871" s="2">
        <v>1</v>
      </c>
      <c r="J3871">
        <f t="shared" si="300"/>
        <v>274.14999999999998</v>
      </c>
      <c r="K3871" s="1">
        <f>H3871/10</f>
        <v>3.298597</v>
      </c>
      <c r="L3871" s="1">
        <f t="shared" si="301"/>
        <v>0.92436376501212913</v>
      </c>
      <c r="M3871">
        <v>274.14999999999998</v>
      </c>
      <c r="N3871" s="1">
        <f t="shared" si="302"/>
        <v>3298597</v>
      </c>
      <c r="O3871" s="1">
        <f t="shared" si="303"/>
        <v>884743.35399047332</v>
      </c>
      <c r="P3871" s="3">
        <f t="shared" si="304"/>
        <v>129540.78143825939</v>
      </c>
      <c r="Q3871" s="7">
        <v>367.37390868778601</v>
      </c>
      <c r="R3871" s="7">
        <v>6.8298441939857533</v>
      </c>
    </row>
    <row r="3872" spans="3:18" x14ac:dyDescent="0.3">
      <c r="C3872" s="1"/>
      <c r="G3872">
        <v>15476</v>
      </c>
      <c r="H3872">
        <v>32.985750000000003</v>
      </c>
      <c r="I3872" s="2">
        <v>1</v>
      </c>
      <c r="J3872">
        <f t="shared" si="300"/>
        <v>274.14999999999998</v>
      </c>
      <c r="K3872" s="1">
        <f>H3872/10</f>
        <v>3.2985750000000005</v>
      </c>
      <c r="L3872" s="1">
        <f t="shared" si="301"/>
        <v>0.92436426946816586</v>
      </c>
      <c r="M3872">
        <v>274.14999999999998</v>
      </c>
      <c r="N3872" s="1">
        <f t="shared" si="302"/>
        <v>3298575.0000000005</v>
      </c>
      <c r="O3872" s="1">
        <f t="shared" si="303"/>
        <v>884747.50397671328</v>
      </c>
      <c r="P3872" s="3">
        <f t="shared" si="304"/>
        <v>129541.38906357589</v>
      </c>
      <c r="Q3872" s="7">
        <v>367.37390868778601</v>
      </c>
      <c r="R3872" s="7">
        <v>6.8298441939857533</v>
      </c>
    </row>
    <row r="3873" spans="3:18" x14ac:dyDescent="0.3">
      <c r="C3873" s="1"/>
      <c r="G3873">
        <v>15480</v>
      </c>
      <c r="H3873">
        <v>32.98171</v>
      </c>
      <c r="I3873" s="2">
        <v>1</v>
      </c>
      <c r="J3873">
        <f t="shared" si="300"/>
        <v>274.14999999999998</v>
      </c>
      <c r="K3873" s="1">
        <f>H3873/10</f>
        <v>3.298171</v>
      </c>
      <c r="L3873" s="1">
        <f t="shared" si="301"/>
        <v>0.92437353311538772</v>
      </c>
      <c r="M3873">
        <v>274.14999999999998</v>
      </c>
      <c r="N3873" s="1">
        <f t="shared" si="302"/>
        <v>3298171</v>
      </c>
      <c r="O3873" s="1">
        <f t="shared" si="303"/>
        <v>884823.71200962027</v>
      </c>
      <c r="P3873" s="3">
        <f t="shared" si="304"/>
        <v>129552.5471560217</v>
      </c>
      <c r="Q3873" s="7">
        <v>367.37390868778601</v>
      </c>
      <c r="R3873" s="7">
        <v>6.8298441939857533</v>
      </c>
    </row>
    <row r="3874" spans="3:18" x14ac:dyDescent="0.3">
      <c r="C3874" s="1"/>
      <c r="G3874">
        <v>15484</v>
      </c>
      <c r="H3874">
        <v>32.980589999999999</v>
      </c>
      <c r="I3874" s="2">
        <v>1</v>
      </c>
      <c r="J3874">
        <f t="shared" si="300"/>
        <v>274.14999999999998</v>
      </c>
      <c r="K3874" s="1">
        <f>H3874/10</f>
        <v>3.2980589999999999</v>
      </c>
      <c r="L3874" s="1">
        <f t="shared" si="301"/>
        <v>0.92437610125521175</v>
      </c>
      <c r="M3874">
        <v>274.14999999999998</v>
      </c>
      <c r="N3874" s="1">
        <f t="shared" si="302"/>
        <v>3298059</v>
      </c>
      <c r="O3874" s="1">
        <f t="shared" si="303"/>
        <v>884844.8387186199</v>
      </c>
      <c r="P3874" s="3">
        <f t="shared" si="304"/>
        <v>129555.64044898705</v>
      </c>
      <c r="Q3874" s="7">
        <v>367.37390868778601</v>
      </c>
      <c r="R3874" s="7">
        <v>6.8298441939857533</v>
      </c>
    </row>
    <row r="3875" spans="3:18" x14ac:dyDescent="0.3">
      <c r="C3875" s="1"/>
      <c r="G3875">
        <v>15488</v>
      </c>
      <c r="H3875">
        <v>32.985300000000002</v>
      </c>
      <c r="I3875" s="2">
        <v>1</v>
      </c>
      <c r="J3875">
        <f t="shared" si="300"/>
        <v>274.14999999999998</v>
      </c>
      <c r="K3875" s="1">
        <f>H3875/10</f>
        <v>3.2985300000000004</v>
      </c>
      <c r="L3875" s="1">
        <f t="shared" si="301"/>
        <v>0.92436530131005934</v>
      </c>
      <c r="M3875">
        <v>274.14999999999998</v>
      </c>
      <c r="N3875" s="1">
        <f t="shared" si="302"/>
        <v>3298530.0000000005</v>
      </c>
      <c r="O3875" s="1">
        <f t="shared" si="303"/>
        <v>884755.99257082341</v>
      </c>
      <c r="P3875" s="3">
        <f t="shared" si="304"/>
        <v>129542.6319314758</v>
      </c>
      <c r="Q3875" s="7">
        <v>367.37390868778601</v>
      </c>
      <c r="R3875" s="7">
        <v>6.8298441939857533</v>
      </c>
    </row>
    <row r="3876" spans="3:18" x14ac:dyDescent="0.3">
      <c r="C3876" s="1"/>
      <c r="G3876">
        <v>15492</v>
      </c>
      <c r="H3876">
        <v>32.98104</v>
      </c>
      <c r="I3876" s="2">
        <v>1</v>
      </c>
      <c r="J3876">
        <f t="shared" si="300"/>
        <v>274.14999999999998</v>
      </c>
      <c r="K3876" s="1">
        <f>H3876/10</f>
        <v>3.2981039999999999</v>
      </c>
      <c r="L3876" s="1">
        <f t="shared" si="301"/>
        <v>0.92437506941331815</v>
      </c>
      <c r="M3876">
        <v>274.14999999999998</v>
      </c>
      <c r="N3876" s="1">
        <f t="shared" si="302"/>
        <v>3298104</v>
      </c>
      <c r="O3876" s="1">
        <f t="shared" si="303"/>
        <v>884836.35032286146</v>
      </c>
      <c r="P3876" s="3">
        <f t="shared" si="304"/>
        <v>129554.39761012903</v>
      </c>
      <c r="Q3876" s="7">
        <v>367.37390868778601</v>
      </c>
      <c r="R3876" s="7">
        <v>6.8298441939857533</v>
      </c>
    </row>
    <row r="3877" spans="3:18" x14ac:dyDescent="0.3">
      <c r="C3877" s="1"/>
      <c r="G3877">
        <v>15496</v>
      </c>
      <c r="H3877">
        <v>32.98366</v>
      </c>
      <c r="I3877" s="2">
        <v>1</v>
      </c>
      <c r="J3877">
        <f t="shared" si="300"/>
        <v>274.14999999999998</v>
      </c>
      <c r="K3877" s="1">
        <f>H3877/10</f>
        <v>3.2983660000000001</v>
      </c>
      <c r="L3877" s="1">
        <f t="shared" si="301"/>
        <v>0.92436906180051581</v>
      </c>
      <c r="M3877">
        <v>274.14999999999998</v>
      </c>
      <c r="N3877" s="1">
        <f t="shared" si="302"/>
        <v>3298366</v>
      </c>
      <c r="O3877" s="1">
        <f t="shared" si="303"/>
        <v>884786.92862008268</v>
      </c>
      <c r="P3877" s="3">
        <f t="shared" si="304"/>
        <v>129547.16147100565</v>
      </c>
      <c r="Q3877" s="7">
        <v>367.37390868778601</v>
      </c>
      <c r="R3877" s="7">
        <v>6.8298441939857533</v>
      </c>
    </row>
    <row r="3878" spans="3:18" x14ac:dyDescent="0.3">
      <c r="C3878" s="1"/>
      <c r="G3878">
        <v>15500</v>
      </c>
      <c r="H3878">
        <v>32.981859999999998</v>
      </c>
      <c r="I3878" s="2">
        <v>1</v>
      </c>
      <c r="J3878">
        <f t="shared" si="300"/>
        <v>274.14999999999998</v>
      </c>
      <c r="K3878" s="1">
        <f>H3878/10</f>
        <v>3.2981859999999998</v>
      </c>
      <c r="L3878" s="1">
        <f t="shared" si="301"/>
        <v>0.92437318916808997</v>
      </c>
      <c r="M3878">
        <v>274.14999999999998</v>
      </c>
      <c r="N3878" s="1">
        <f t="shared" si="302"/>
        <v>3298186</v>
      </c>
      <c r="O3878" s="1">
        <f t="shared" si="303"/>
        <v>884820.88253075117</v>
      </c>
      <c r="P3878" s="3">
        <f t="shared" si="304"/>
        <v>129552.13287440872</v>
      </c>
      <c r="Q3878" s="7">
        <v>367.37390868778601</v>
      </c>
      <c r="R3878" s="7">
        <v>6.8298441939857533</v>
      </c>
    </row>
    <row r="3879" spans="3:18" x14ac:dyDescent="0.3">
      <c r="C3879" s="1"/>
      <c r="G3879">
        <v>15504</v>
      </c>
      <c r="H3879">
        <v>32.98104</v>
      </c>
      <c r="I3879" s="2">
        <v>1</v>
      </c>
      <c r="J3879">
        <f t="shared" si="300"/>
        <v>274.14999999999998</v>
      </c>
      <c r="K3879" s="1">
        <f>H3879/10</f>
        <v>3.2981039999999999</v>
      </c>
      <c r="L3879" s="1">
        <f t="shared" si="301"/>
        <v>0.92437506941331815</v>
      </c>
      <c r="M3879">
        <v>274.14999999999998</v>
      </c>
      <c r="N3879" s="1">
        <f t="shared" si="302"/>
        <v>3298104</v>
      </c>
      <c r="O3879" s="1">
        <f t="shared" si="303"/>
        <v>884836.35032286146</v>
      </c>
      <c r="P3879" s="3">
        <f t="shared" si="304"/>
        <v>129554.39761012903</v>
      </c>
      <c r="Q3879" s="7">
        <v>367.37390868778601</v>
      </c>
      <c r="R3879" s="7">
        <v>6.8298441939857533</v>
      </c>
    </row>
    <row r="3880" spans="3:18" x14ac:dyDescent="0.3">
      <c r="C3880" s="1"/>
      <c r="G3880">
        <v>15508</v>
      </c>
      <c r="H3880">
        <v>32.980440000000002</v>
      </c>
      <c r="I3880" s="2">
        <v>1</v>
      </c>
      <c r="J3880">
        <f t="shared" si="300"/>
        <v>274.14999999999998</v>
      </c>
      <c r="K3880" s="1">
        <f>H3880/10</f>
        <v>3.298044</v>
      </c>
      <c r="L3880" s="1">
        <f t="shared" si="301"/>
        <v>0.9243764452025095</v>
      </c>
      <c r="M3880">
        <v>274.14999999999998</v>
      </c>
      <c r="N3880" s="1">
        <f t="shared" si="302"/>
        <v>3298044</v>
      </c>
      <c r="O3880" s="1">
        <f t="shared" si="303"/>
        <v>884847.6681796615</v>
      </c>
      <c r="P3880" s="3">
        <f t="shared" si="304"/>
        <v>129556.05472798979</v>
      </c>
      <c r="Q3880" s="7">
        <v>367.37390868778601</v>
      </c>
      <c r="R3880" s="7">
        <v>6.8298441939857533</v>
      </c>
    </row>
    <row r="3881" spans="3:18" x14ac:dyDescent="0.3">
      <c r="C3881" s="1"/>
      <c r="G3881">
        <v>15512</v>
      </c>
      <c r="H3881">
        <v>32.984099999999998</v>
      </c>
      <c r="I3881" s="2">
        <v>1</v>
      </c>
      <c r="J3881">
        <f t="shared" si="300"/>
        <v>274.14999999999998</v>
      </c>
      <c r="K3881" s="1">
        <f>H3881/10</f>
        <v>3.2984099999999996</v>
      </c>
      <c r="L3881" s="1">
        <f t="shared" si="301"/>
        <v>0.92436805288844215</v>
      </c>
      <c r="M3881">
        <v>274.14999999999998</v>
      </c>
      <c r="N3881" s="1">
        <f t="shared" si="302"/>
        <v>3298409.9999999995</v>
      </c>
      <c r="O3881" s="1">
        <f t="shared" si="303"/>
        <v>884778.62872913433</v>
      </c>
      <c r="P3881" s="3">
        <f t="shared" si="304"/>
        <v>129545.94623231021</v>
      </c>
      <c r="Q3881" s="7">
        <v>367.37390868778601</v>
      </c>
      <c r="R3881" s="7">
        <v>6.8298441939857533</v>
      </c>
    </row>
    <row r="3882" spans="3:18" x14ac:dyDescent="0.3">
      <c r="C3882" s="1"/>
      <c r="G3882">
        <v>15516</v>
      </c>
      <c r="H3882">
        <v>32.984180000000002</v>
      </c>
      <c r="I3882" s="2">
        <v>1</v>
      </c>
      <c r="J3882">
        <f t="shared" si="300"/>
        <v>274.14999999999998</v>
      </c>
      <c r="K3882" s="1">
        <f>H3882/10</f>
        <v>3.2984180000000003</v>
      </c>
      <c r="L3882" s="1">
        <f t="shared" si="301"/>
        <v>0.92436786944988325</v>
      </c>
      <c r="M3882">
        <v>274.14999999999998</v>
      </c>
      <c r="N3882" s="1">
        <f t="shared" si="302"/>
        <v>3298418.0000000005</v>
      </c>
      <c r="O3882" s="1">
        <f t="shared" si="303"/>
        <v>884777.11965610599</v>
      </c>
      <c r="P3882" s="3">
        <f t="shared" si="304"/>
        <v>129545.72527953508</v>
      </c>
      <c r="Q3882" s="7">
        <v>367.37390868778601</v>
      </c>
      <c r="R3882" s="7">
        <v>6.8298441939857533</v>
      </c>
    </row>
    <row r="3883" spans="3:18" x14ac:dyDescent="0.3">
      <c r="C3883" s="1"/>
      <c r="G3883">
        <v>15520</v>
      </c>
      <c r="H3883">
        <v>32.982010000000002</v>
      </c>
      <c r="I3883" s="2">
        <v>1</v>
      </c>
      <c r="J3883">
        <f t="shared" si="300"/>
        <v>274.14999999999998</v>
      </c>
      <c r="K3883" s="1">
        <f>H3883/10</f>
        <v>3.2982010000000002</v>
      </c>
      <c r="L3883" s="1">
        <f t="shared" si="301"/>
        <v>0.92437284522079199</v>
      </c>
      <c r="M3883">
        <v>274.14999999999998</v>
      </c>
      <c r="N3883" s="1">
        <f t="shared" si="302"/>
        <v>3298201</v>
      </c>
      <c r="O3883" s="1">
        <f t="shared" si="303"/>
        <v>884818.05304977647</v>
      </c>
      <c r="P3883" s="3">
        <f t="shared" si="304"/>
        <v>129551.71859248745</v>
      </c>
      <c r="Q3883" s="7">
        <v>367.37390868778601</v>
      </c>
      <c r="R3883" s="7">
        <v>6.8298441939857533</v>
      </c>
    </row>
    <row r="3884" spans="3:18" x14ac:dyDescent="0.3">
      <c r="C3884" s="1"/>
      <c r="G3884">
        <v>15524</v>
      </c>
      <c r="H3884">
        <v>32.980589999999999</v>
      </c>
      <c r="I3884" s="2">
        <v>1</v>
      </c>
      <c r="J3884">
        <f t="shared" si="300"/>
        <v>274.14999999999998</v>
      </c>
      <c r="K3884" s="1">
        <f>H3884/10</f>
        <v>3.2980589999999999</v>
      </c>
      <c r="L3884" s="1">
        <f t="shared" si="301"/>
        <v>0.92437610125521175</v>
      </c>
      <c r="M3884">
        <v>274.14999999999998</v>
      </c>
      <c r="N3884" s="1">
        <f t="shared" si="302"/>
        <v>3298059</v>
      </c>
      <c r="O3884" s="1">
        <f t="shared" si="303"/>
        <v>884844.8387186199</v>
      </c>
      <c r="P3884" s="3">
        <f t="shared" si="304"/>
        <v>129555.64044898705</v>
      </c>
      <c r="Q3884" s="7">
        <v>367.37390868778601</v>
      </c>
      <c r="R3884" s="7">
        <v>6.8298441939857533</v>
      </c>
    </row>
    <row r="3885" spans="3:18" x14ac:dyDescent="0.3">
      <c r="C3885" s="1"/>
      <c r="G3885">
        <v>15528</v>
      </c>
      <c r="H3885">
        <v>32.983960000000003</v>
      </c>
      <c r="I3885" s="2">
        <v>1</v>
      </c>
      <c r="J3885">
        <f t="shared" si="300"/>
        <v>274.14999999999998</v>
      </c>
      <c r="K3885" s="1">
        <f>H3885/10</f>
        <v>3.2983960000000003</v>
      </c>
      <c r="L3885" s="1">
        <f t="shared" si="301"/>
        <v>0.92436837390592008</v>
      </c>
      <c r="M3885">
        <v>274.14999999999998</v>
      </c>
      <c r="N3885" s="1">
        <f t="shared" si="302"/>
        <v>3298396.0000000005</v>
      </c>
      <c r="O3885" s="1">
        <f t="shared" si="303"/>
        <v>884781.26960549213</v>
      </c>
      <c r="P3885" s="3">
        <f t="shared" si="304"/>
        <v>129546.33289945558</v>
      </c>
      <c r="Q3885" s="7">
        <v>367.37390868778601</v>
      </c>
      <c r="R3885" s="7">
        <v>6.8298441939857533</v>
      </c>
    </row>
    <row r="3886" spans="3:18" x14ac:dyDescent="0.3">
      <c r="C3886" s="1"/>
      <c r="G3886">
        <v>15532</v>
      </c>
      <c r="H3886">
        <v>32.983960000000003</v>
      </c>
      <c r="I3886" s="2">
        <v>1</v>
      </c>
      <c r="J3886">
        <f t="shared" si="300"/>
        <v>274.14999999999998</v>
      </c>
      <c r="K3886" s="1">
        <f>H3886/10</f>
        <v>3.2983960000000003</v>
      </c>
      <c r="L3886" s="1">
        <f t="shared" si="301"/>
        <v>0.92436837390592008</v>
      </c>
      <c r="M3886">
        <v>274.14999999999998</v>
      </c>
      <c r="N3886" s="1">
        <f t="shared" si="302"/>
        <v>3298396.0000000005</v>
      </c>
      <c r="O3886" s="1">
        <f t="shared" si="303"/>
        <v>884781.26960549213</v>
      </c>
      <c r="P3886" s="3">
        <f t="shared" si="304"/>
        <v>129546.33289945558</v>
      </c>
      <c r="Q3886" s="7">
        <v>367.37390868778601</v>
      </c>
      <c r="R3886" s="7">
        <v>6.8298441939857533</v>
      </c>
    </row>
    <row r="3887" spans="3:18" x14ac:dyDescent="0.3">
      <c r="C3887" s="1"/>
      <c r="G3887">
        <v>15536</v>
      </c>
      <c r="H3887">
        <v>32.980069999999998</v>
      </c>
      <c r="I3887" s="2">
        <v>1</v>
      </c>
      <c r="J3887">
        <f t="shared" si="300"/>
        <v>274.14999999999998</v>
      </c>
      <c r="K3887" s="1">
        <f>H3887/10</f>
        <v>3.2980069999999997</v>
      </c>
      <c r="L3887" s="1">
        <f t="shared" si="301"/>
        <v>0.92437729360584409</v>
      </c>
      <c r="M3887">
        <v>274.14999999999998</v>
      </c>
      <c r="N3887" s="1">
        <f t="shared" si="302"/>
        <v>3298006.9999999995</v>
      </c>
      <c r="O3887" s="1">
        <f t="shared" si="303"/>
        <v>884854.64750789467</v>
      </c>
      <c r="P3887" s="3">
        <f t="shared" si="304"/>
        <v>129557.07661487842</v>
      </c>
      <c r="Q3887" s="7">
        <v>367.37390868778601</v>
      </c>
      <c r="R3887" s="7">
        <v>6.8298441939857533</v>
      </c>
    </row>
    <row r="3888" spans="3:18" x14ac:dyDescent="0.3">
      <c r="C3888" s="1"/>
      <c r="G3888">
        <v>15540</v>
      </c>
      <c r="H3888">
        <v>32.985219999999998</v>
      </c>
      <c r="I3888" s="2">
        <v>1</v>
      </c>
      <c r="J3888">
        <f t="shared" si="300"/>
        <v>274.14999999999998</v>
      </c>
      <c r="K3888" s="1">
        <f>H3888/10</f>
        <v>3.2985219999999997</v>
      </c>
      <c r="L3888" s="1">
        <f t="shared" si="301"/>
        <v>0.92436548474861824</v>
      </c>
      <c r="M3888">
        <v>274.14999999999998</v>
      </c>
      <c r="N3888" s="1">
        <f t="shared" si="302"/>
        <v>3298521.9999999995</v>
      </c>
      <c r="O3888" s="1">
        <f t="shared" si="303"/>
        <v>884757.50165223691</v>
      </c>
      <c r="P3888" s="3">
        <f t="shared" si="304"/>
        <v>129542.85288547866</v>
      </c>
      <c r="Q3888" s="7">
        <v>367.37390868778601</v>
      </c>
      <c r="R3888" s="7">
        <v>6.8298441939857533</v>
      </c>
    </row>
    <row r="3889" spans="3:18" x14ac:dyDescent="0.3">
      <c r="C3889" s="1"/>
      <c r="G3889">
        <v>15544</v>
      </c>
      <c r="H3889">
        <v>32.979030000000002</v>
      </c>
      <c r="I3889" s="2">
        <v>1</v>
      </c>
      <c r="J3889">
        <f t="shared" si="300"/>
        <v>274.14999999999998</v>
      </c>
      <c r="K3889" s="1">
        <f>H3889/10</f>
        <v>3.2979030000000003</v>
      </c>
      <c r="L3889" s="1">
        <f t="shared" si="301"/>
        <v>0.92437967830710921</v>
      </c>
      <c r="M3889">
        <v>274.14999999999998</v>
      </c>
      <c r="N3889" s="1">
        <f t="shared" si="302"/>
        <v>3297903.0000000005</v>
      </c>
      <c r="O3889" s="1">
        <f t="shared" si="303"/>
        <v>884874.26501053036</v>
      </c>
      <c r="P3889" s="3">
        <f t="shared" si="304"/>
        <v>129559.94893554614</v>
      </c>
      <c r="Q3889" s="7">
        <v>367.37390868778601</v>
      </c>
      <c r="R3889" s="7">
        <v>6.8298441939857533</v>
      </c>
    </row>
    <row r="3890" spans="3:18" x14ac:dyDescent="0.3">
      <c r="C3890" s="1"/>
      <c r="G3890">
        <v>15548</v>
      </c>
      <c r="H3890">
        <v>32.980969999999999</v>
      </c>
      <c r="I3890" s="2">
        <v>1</v>
      </c>
      <c r="J3890">
        <f t="shared" si="300"/>
        <v>274.14999999999998</v>
      </c>
      <c r="K3890" s="1">
        <f>H3890/10</f>
        <v>3.2980969999999998</v>
      </c>
      <c r="L3890" s="1">
        <f t="shared" si="301"/>
        <v>0.92437522992205712</v>
      </c>
      <c r="M3890">
        <v>274.14999999999998</v>
      </c>
      <c r="N3890" s="1">
        <f t="shared" si="302"/>
        <v>3298097</v>
      </c>
      <c r="O3890" s="1">
        <f t="shared" si="303"/>
        <v>884837.6707412242</v>
      </c>
      <c r="P3890" s="3">
        <f t="shared" si="304"/>
        <v>129554.59094080031</v>
      </c>
      <c r="Q3890" s="7">
        <v>367.37390868778601</v>
      </c>
      <c r="R3890" s="7">
        <v>6.8298441939857533</v>
      </c>
    </row>
    <row r="3891" spans="3:18" x14ac:dyDescent="0.3">
      <c r="C3891" s="1"/>
      <c r="G3891">
        <v>15552</v>
      </c>
      <c r="H3891">
        <v>32.980969999999999</v>
      </c>
      <c r="I3891" s="2">
        <v>1</v>
      </c>
      <c r="J3891">
        <f t="shared" si="300"/>
        <v>274.14999999999998</v>
      </c>
      <c r="K3891" s="1">
        <f>H3891/10</f>
        <v>3.2980969999999998</v>
      </c>
      <c r="L3891" s="1">
        <f t="shared" si="301"/>
        <v>0.92437522992205712</v>
      </c>
      <c r="M3891">
        <v>274.14999999999998</v>
      </c>
      <c r="N3891" s="1">
        <f t="shared" si="302"/>
        <v>3298097</v>
      </c>
      <c r="O3891" s="1">
        <f t="shared" si="303"/>
        <v>884837.6707412242</v>
      </c>
      <c r="P3891" s="3">
        <f t="shared" si="304"/>
        <v>129554.59094080031</v>
      </c>
      <c r="Q3891" s="7">
        <v>367.37390868778601</v>
      </c>
      <c r="R3891" s="7">
        <v>6.8298441939857533</v>
      </c>
    </row>
    <row r="3892" spans="3:18" x14ac:dyDescent="0.3">
      <c r="C3892" s="1"/>
      <c r="G3892">
        <v>15556</v>
      </c>
      <c r="H3892">
        <v>32.984479999999998</v>
      </c>
      <c r="I3892" s="2">
        <v>1</v>
      </c>
      <c r="J3892">
        <f t="shared" si="300"/>
        <v>274.14999999999998</v>
      </c>
      <c r="K3892" s="1">
        <f>H3892/10</f>
        <v>3.2984479999999996</v>
      </c>
      <c r="L3892" s="1">
        <f t="shared" si="301"/>
        <v>0.92436718155528763</v>
      </c>
      <c r="M3892">
        <v>274.14999999999998</v>
      </c>
      <c r="N3892" s="1">
        <f t="shared" si="302"/>
        <v>3298447.9999999995</v>
      </c>
      <c r="O3892" s="1">
        <f t="shared" si="303"/>
        <v>884771.46062691661</v>
      </c>
      <c r="P3892" s="3">
        <f t="shared" si="304"/>
        <v>129544.8967058475</v>
      </c>
      <c r="Q3892" s="7">
        <v>367.37390868778601</v>
      </c>
      <c r="R3892" s="7">
        <v>6.8298441939857533</v>
      </c>
    </row>
    <row r="3893" spans="3:18" x14ac:dyDescent="0.3">
      <c r="C3893" s="1"/>
      <c r="G3893">
        <v>15560</v>
      </c>
      <c r="H3893">
        <v>32.983960000000003</v>
      </c>
      <c r="I3893" s="2">
        <v>1</v>
      </c>
      <c r="J3893">
        <f t="shared" si="300"/>
        <v>274.14999999999998</v>
      </c>
      <c r="K3893" s="1">
        <f>H3893/10</f>
        <v>3.2983960000000003</v>
      </c>
      <c r="L3893" s="1">
        <f t="shared" si="301"/>
        <v>0.92436837390592008</v>
      </c>
      <c r="M3893">
        <v>274.14999999999998</v>
      </c>
      <c r="N3893" s="1">
        <f t="shared" si="302"/>
        <v>3298396.0000000005</v>
      </c>
      <c r="O3893" s="1">
        <f t="shared" si="303"/>
        <v>884781.26960549213</v>
      </c>
      <c r="P3893" s="3">
        <f t="shared" si="304"/>
        <v>129546.33289945558</v>
      </c>
      <c r="Q3893" s="7">
        <v>367.37390868778601</v>
      </c>
      <c r="R3893" s="7">
        <v>6.8298441939857533</v>
      </c>
    </row>
    <row r="3894" spans="3:18" x14ac:dyDescent="0.3">
      <c r="C3894" s="1"/>
      <c r="G3894">
        <v>15564</v>
      </c>
      <c r="H3894">
        <v>32.98104</v>
      </c>
      <c r="I3894" s="2">
        <v>1</v>
      </c>
      <c r="J3894">
        <f t="shared" si="300"/>
        <v>274.14999999999998</v>
      </c>
      <c r="K3894" s="1">
        <f>H3894/10</f>
        <v>3.2981039999999999</v>
      </c>
      <c r="L3894" s="1">
        <f t="shared" si="301"/>
        <v>0.92437506941331815</v>
      </c>
      <c r="M3894">
        <v>274.14999999999998</v>
      </c>
      <c r="N3894" s="1">
        <f t="shared" si="302"/>
        <v>3298104</v>
      </c>
      <c r="O3894" s="1">
        <f t="shared" si="303"/>
        <v>884836.35032286146</v>
      </c>
      <c r="P3894" s="3">
        <f t="shared" si="304"/>
        <v>129554.39761012903</v>
      </c>
      <c r="Q3894" s="7">
        <v>367.37390868778601</v>
      </c>
      <c r="R3894" s="7">
        <v>6.8298441939857533</v>
      </c>
    </row>
    <row r="3895" spans="3:18" x14ac:dyDescent="0.3">
      <c r="C3895" s="1"/>
      <c r="G3895">
        <v>15568</v>
      </c>
      <c r="H3895">
        <v>32.980969999999999</v>
      </c>
      <c r="I3895" s="2">
        <v>1</v>
      </c>
      <c r="J3895">
        <f t="shared" si="300"/>
        <v>274.14999999999998</v>
      </c>
      <c r="K3895" s="1">
        <f>H3895/10</f>
        <v>3.2980969999999998</v>
      </c>
      <c r="L3895" s="1">
        <f t="shared" si="301"/>
        <v>0.92437522992205712</v>
      </c>
      <c r="M3895">
        <v>274.14999999999998</v>
      </c>
      <c r="N3895" s="1">
        <f t="shared" si="302"/>
        <v>3298097</v>
      </c>
      <c r="O3895" s="1">
        <f t="shared" si="303"/>
        <v>884837.6707412242</v>
      </c>
      <c r="P3895" s="3">
        <f t="shared" si="304"/>
        <v>129554.59094080031</v>
      </c>
      <c r="Q3895" s="7">
        <v>367.37390868778601</v>
      </c>
      <c r="R3895" s="7">
        <v>6.8298441939857533</v>
      </c>
    </row>
    <row r="3896" spans="3:18" x14ac:dyDescent="0.3">
      <c r="C3896" s="1"/>
      <c r="G3896">
        <v>15572</v>
      </c>
      <c r="H3896">
        <v>32.982089999999999</v>
      </c>
      <c r="I3896" s="2">
        <v>1</v>
      </c>
      <c r="J3896">
        <f t="shared" si="300"/>
        <v>274.14999999999998</v>
      </c>
      <c r="K3896" s="1">
        <f>H3896/10</f>
        <v>3.2982089999999999</v>
      </c>
      <c r="L3896" s="1">
        <f t="shared" si="301"/>
        <v>0.92437266178223321</v>
      </c>
      <c r="M3896">
        <v>274.14999999999998</v>
      </c>
      <c r="N3896" s="1">
        <f t="shared" si="302"/>
        <v>3298209</v>
      </c>
      <c r="O3896" s="1">
        <f t="shared" si="303"/>
        <v>884816.54399239563</v>
      </c>
      <c r="P3896" s="3">
        <f t="shared" si="304"/>
        <v>129551.49764200336</v>
      </c>
      <c r="Q3896" s="7">
        <v>367.37390868778601</v>
      </c>
      <c r="R3896" s="7">
        <v>6.8298441939857533</v>
      </c>
    </row>
    <row r="3897" spans="3:18" x14ac:dyDescent="0.3">
      <c r="C3897" s="1"/>
      <c r="G3897">
        <v>15576</v>
      </c>
      <c r="H3897">
        <v>32.983130000000003</v>
      </c>
      <c r="I3897" s="2">
        <v>1</v>
      </c>
      <c r="J3897">
        <f t="shared" si="300"/>
        <v>274.14999999999998</v>
      </c>
      <c r="K3897" s="1">
        <f>H3897/10</f>
        <v>3.2983130000000003</v>
      </c>
      <c r="L3897" s="1">
        <f t="shared" si="301"/>
        <v>0.92437027708096819</v>
      </c>
      <c r="M3897">
        <v>274.14999999999998</v>
      </c>
      <c r="N3897" s="1">
        <f t="shared" si="302"/>
        <v>3298313.0000000005</v>
      </c>
      <c r="O3897" s="1">
        <f t="shared" si="303"/>
        <v>884796.92619194183</v>
      </c>
      <c r="P3897" s="3">
        <f t="shared" si="304"/>
        <v>129548.62527773024</v>
      </c>
      <c r="Q3897" s="7">
        <v>367.37390868778601</v>
      </c>
      <c r="R3897" s="7">
        <v>6.8298441939857533</v>
      </c>
    </row>
    <row r="3898" spans="3:18" x14ac:dyDescent="0.3">
      <c r="C3898" s="1"/>
      <c r="G3898">
        <v>15580</v>
      </c>
      <c r="H3898">
        <v>32.98433</v>
      </c>
      <c r="I3898" s="2">
        <v>1</v>
      </c>
      <c r="J3898">
        <f t="shared" si="300"/>
        <v>274.14999999999998</v>
      </c>
      <c r="K3898" s="1">
        <f>H3898/10</f>
        <v>3.2984330000000002</v>
      </c>
      <c r="L3898" s="1">
        <f t="shared" si="301"/>
        <v>0.9243675255025855</v>
      </c>
      <c r="M3898">
        <v>274.14999999999998</v>
      </c>
      <c r="N3898" s="1">
        <f t="shared" si="302"/>
        <v>3298433</v>
      </c>
      <c r="O3898" s="1">
        <f t="shared" si="303"/>
        <v>884774.2901425641</v>
      </c>
      <c r="P3898" s="3">
        <f t="shared" si="304"/>
        <v>129545.31099284544</v>
      </c>
      <c r="Q3898" s="7">
        <v>367.37390868778601</v>
      </c>
      <c r="R3898" s="7">
        <v>6.8298441939857533</v>
      </c>
    </row>
    <row r="3899" spans="3:18" x14ac:dyDescent="0.3">
      <c r="C3899" s="1"/>
      <c r="G3899">
        <v>15584</v>
      </c>
      <c r="H3899">
        <v>32.981789999999997</v>
      </c>
      <c r="I3899" s="2">
        <v>1</v>
      </c>
      <c r="J3899">
        <f t="shared" si="300"/>
        <v>274.14999999999998</v>
      </c>
      <c r="K3899" s="1">
        <f>H3899/10</f>
        <v>3.2981789999999997</v>
      </c>
      <c r="L3899" s="1">
        <f t="shared" si="301"/>
        <v>0.92437334967682894</v>
      </c>
      <c r="M3899">
        <v>274.14999999999998</v>
      </c>
      <c r="N3899" s="1">
        <f t="shared" si="302"/>
        <v>3298178.9999999995</v>
      </c>
      <c r="O3899" s="1">
        <f t="shared" si="303"/>
        <v>884822.20295448555</v>
      </c>
      <c r="P3899" s="3">
        <f t="shared" si="304"/>
        <v>129552.3262058665</v>
      </c>
      <c r="Q3899" s="7">
        <v>367.37390868778601</v>
      </c>
      <c r="R3899" s="7">
        <v>6.8298441939857533</v>
      </c>
    </row>
    <row r="3900" spans="3:18" x14ac:dyDescent="0.3">
      <c r="C3900" s="1"/>
      <c r="G3900">
        <v>15588</v>
      </c>
      <c r="H3900">
        <v>32.984250000000003</v>
      </c>
      <c r="I3900" s="2">
        <v>1</v>
      </c>
      <c r="J3900">
        <f t="shared" si="300"/>
        <v>274.14999999999998</v>
      </c>
      <c r="K3900" s="1">
        <f>H3900/10</f>
        <v>3.2984250000000004</v>
      </c>
      <c r="L3900" s="1">
        <f t="shared" si="301"/>
        <v>0.92436770894114428</v>
      </c>
      <c r="M3900">
        <v>274.14999999999998</v>
      </c>
      <c r="N3900" s="1">
        <f t="shared" si="302"/>
        <v>3298425.0000000005</v>
      </c>
      <c r="O3900" s="1">
        <f t="shared" si="303"/>
        <v>884775.79921671515</v>
      </c>
      <c r="P3900" s="3">
        <f t="shared" si="304"/>
        <v>129545.53194578494</v>
      </c>
      <c r="Q3900" s="7">
        <v>367.37390868778601</v>
      </c>
      <c r="R3900" s="7">
        <v>6.8298441939857533</v>
      </c>
    </row>
    <row r="3901" spans="3:18" x14ac:dyDescent="0.3">
      <c r="C3901" s="1"/>
      <c r="G3901">
        <v>15592</v>
      </c>
      <c r="H3901">
        <v>32.982309999999998</v>
      </c>
      <c r="I3901" s="2">
        <v>1</v>
      </c>
      <c r="J3901">
        <f t="shared" si="300"/>
        <v>274.14999999999998</v>
      </c>
      <c r="K3901" s="1">
        <f>H3901/10</f>
        <v>3.2982309999999999</v>
      </c>
      <c r="L3901" s="1">
        <f t="shared" si="301"/>
        <v>0.92437215732619638</v>
      </c>
      <c r="M3901">
        <v>274.14999999999998</v>
      </c>
      <c r="N3901" s="1">
        <f t="shared" si="302"/>
        <v>3298231</v>
      </c>
      <c r="O3901" s="1">
        <f t="shared" si="303"/>
        <v>884812.39408151014</v>
      </c>
      <c r="P3901" s="3">
        <f t="shared" si="304"/>
        <v>129550.89002771999</v>
      </c>
      <c r="Q3901" s="7">
        <v>367.37390868778601</v>
      </c>
      <c r="R3901" s="7">
        <v>6.8298441939857533</v>
      </c>
    </row>
    <row r="3902" spans="3:18" x14ac:dyDescent="0.3">
      <c r="C3902" s="1"/>
      <c r="G3902">
        <v>15596</v>
      </c>
      <c r="H3902">
        <v>32.981189999999998</v>
      </c>
      <c r="I3902" s="2">
        <v>1</v>
      </c>
      <c r="J3902">
        <f t="shared" si="300"/>
        <v>274.14999999999998</v>
      </c>
      <c r="K3902" s="1">
        <f>H3902/10</f>
        <v>3.2981189999999998</v>
      </c>
      <c r="L3902" s="1">
        <f t="shared" si="301"/>
        <v>0.92437472546602029</v>
      </c>
      <c r="M3902">
        <v>274.14999999999998</v>
      </c>
      <c r="N3902" s="1">
        <f t="shared" si="302"/>
        <v>3298119</v>
      </c>
      <c r="O3902" s="1">
        <f t="shared" si="303"/>
        <v>884833.52085339755</v>
      </c>
      <c r="P3902" s="3">
        <f t="shared" si="304"/>
        <v>129553.98332989312</v>
      </c>
      <c r="Q3902" s="7">
        <v>367.37390868778601</v>
      </c>
      <c r="R3902" s="7">
        <v>6.8298441939857533</v>
      </c>
    </row>
    <row r="3903" spans="3:18" x14ac:dyDescent="0.3">
      <c r="C3903" s="1"/>
      <c r="G3903">
        <v>15600</v>
      </c>
      <c r="H3903">
        <v>32.984929999999999</v>
      </c>
      <c r="I3903" s="2">
        <v>1</v>
      </c>
      <c r="J3903">
        <f t="shared" si="300"/>
        <v>274.14999999999998</v>
      </c>
      <c r="K3903" s="1">
        <f>H3903/10</f>
        <v>3.2984929999999997</v>
      </c>
      <c r="L3903" s="1">
        <f t="shared" si="301"/>
        <v>0.92436614971339404</v>
      </c>
      <c r="M3903">
        <v>274.14999999999998</v>
      </c>
      <c r="N3903" s="1">
        <f t="shared" si="302"/>
        <v>3298492.9999999995</v>
      </c>
      <c r="O3903" s="1">
        <f t="shared" si="303"/>
        <v>884762.97206733935</v>
      </c>
      <c r="P3903" s="3">
        <f t="shared" si="304"/>
        <v>129543.65384300376</v>
      </c>
      <c r="Q3903" s="7">
        <v>367.37390868778601</v>
      </c>
      <c r="R3903" s="7">
        <v>6.8298441939857533</v>
      </c>
    </row>
    <row r="3904" spans="3:18" x14ac:dyDescent="0.3">
      <c r="C3904" s="1"/>
      <c r="G3904">
        <v>15604</v>
      </c>
      <c r="H3904">
        <v>32.980739999999997</v>
      </c>
      <c r="I3904" s="2">
        <v>1</v>
      </c>
      <c r="J3904">
        <f t="shared" si="300"/>
        <v>274.14999999999998</v>
      </c>
      <c r="K3904" s="1">
        <f>H3904/10</f>
        <v>3.2980739999999997</v>
      </c>
      <c r="L3904" s="1">
        <f t="shared" si="301"/>
        <v>0.92437575730791377</v>
      </c>
      <c r="M3904">
        <v>274.14999999999998</v>
      </c>
      <c r="N3904" s="1">
        <f t="shared" si="302"/>
        <v>3298073.9999999995</v>
      </c>
      <c r="O3904" s="1">
        <f t="shared" si="303"/>
        <v>884842.0092554728</v>
      </c>
      <c r="P3904" s="3">
        <f t="shared" si="304"/>
        <v>129555.22616967603</v>
      </c>
      <c r="Q3904" s="7">
        <v>367.37390868778601</v>
      </c>
      <c r="R3904" s="7">
        <v>6.8298441939857533</v>
      </c>
    </row>
    <row r="3905" spans="3:18" x14ac:dyDescent="0.3">
      <c r="C3905" s="1"/>
      <c r="G3905">
        <v>15608</v>
      </c>
      <c r="H3905">
        <v>32.9788</v>
      </c>
      <c r="I3905" s="2">
        <v>1</v>
      </c>
      <c r="J3905">
        <f t="shared" si="300"/>
        <v>274.14999999999998</v>
      </c>
      <c r="K3905" s="1">
        <f>H3905/10</f>
        <v>3.2978800000000001</v>
      </c>
      <c r="L3905" s="1">
        <f t="shared" si="301"/>
        <v>0.92438020569296586</v>
      </c>
      <c r="M3905">
        <v>274.14999999999998</v>
      </c>
      <c r="N3905" s="1">
        <f t="shared" si="302"/>
        <v>3297880</v>
      </c>
      <c r="O3905" s="1">
        <f t="shared" si="303"/>
        <v>884878.60348302266</v>
      </c>
      <c r="P3905" s="3">
        <f t="shared" si="304"/>
        <v>129560.58415830805</v>
      </c>
      <c r="Q3905" s="7">
        <v>367.37390868778601</v>
      </c>
      <c r="R3905" s="7">
        <v>6.8298441939857533</v>
      </c>
    </row>
    <row r="3906" spans="3:18" x14ac:dyDescent="0.3">
      <c r="C3906" s="1"/>
      <c r="G3906">
        <v>15612</v>
      </c>
      <c r="H3906">
        <v>32.979170000000003</v>
      </c>
      <c r="I3906" s="2">
        <v>1</v>
      </c>
      <c r="J3906">
        <f t="shared" si="300"/>
        <v>274.14999999999998</v>
      </c>
      <c r="K3906" s="1">
        <f>H3906/10</f>
        <v>3.2979170000000004</v>
      </c>
      <c r="L3906" s="1">
        <f t="shared" si="301"/>
        <v>0.92437935728963116</v>
      </c>
      <c r="M3906">
        <v>274.14999999999998</v>
      </c>
      <c r="N3906" s="1">
        <f t="shared" si="302"/>
        <v>3297917.0000000005</v>
      </c>
      <c r="O3906" s="1">
        <f t="shared" si="303"/>
        <v>884871.6241987634</v>
      </c>
      <c r="P3906" s="3">
        <f t="shared" si="304"/>
        <v>129559.56227785791</v>
      </c>
      <c r="Q3906" s="7">
        <v>367.37390868778601</v>
      </c>
      <c r="R3906" s="7">
        <v>6.8298441939857533</v>
      </c>
    </row>
    <row r="3907" spans="3:18" x14ac:dyDescent="0.3">
      <c r="C3907" s="1"/>
      <c r="G3907">
        <v>15616</v>
      </c>
      <c r="H3907">
        <v>32.980150000000002</v>
      </c>
      <c r="I3907" s="2">
        <v>1</v>
      </c>
      <c r="J3907">
        <f t="shared" si="300"/>
        <v>274.14999999999998</v>
      </c>
      <c r="K3907" s="1">
        <f>H3907/10</f>
        <v>3.2980150000000004</v>
      </c>
      <c r="L3907" s="1">
        <f t="shared" si="301"/>
        <v>0.9243771101672853</v>
      </c>
      <c r="M3907">
        <v>274.14999999999998</v>
      </c>
      <c r="N3907" s="1">
        <f t="shared" si="302"/>
        <v>3298015.0000000005</v>
      </c>
      <c r="O3907" s="1">
        <f t="shared" si="303"/>
        <v>884853.13846503769</v>
      </c>
      <c r="P3907" s="3">
        <f t="shared" si="304"/>
        <v>129556.85566652086</v>
      </c>
      <c r="Q3907" s="7">
        <v>367.37390868778601</v>
      </c>
      <c r="R3907" s="7">
        <v>6.8298441939857533</v>
      </c>
    </row>
    <row r="3908" spans="3:18" x14ac:dyDescent="0.3">
      <c r="C3908" s="1"/>
      <c r="G3908">
        <v>15620</v>
      </c>
      <c r="H3908">
        <v>32.97925</v>
      </c>
      <c r="I3908" s="2">
        <v>1</v>
      </c>
      <c r="J3908">
        <f t="shared" ref="J3908:J3971" si="305">I3908+273.15</f>
        <v>274.14999999999998</v>
      </c>
      <c r="K3908" s="1">
        <f>H3908/10</f>
        <v>3.2979250000000002</v>
      </c>
      <c r="L3908" s="1">
        <f t="shared" ref="L3908:L3971" si="306">1+(0.083-0.422*(190.6/J3908)^1.6)*(190.6/4.599)*(K3908/J3908)+0.012*(0.139-0.172*(190.6/J3908)^4.2)*((190.6/4.599)*(K3908/J3908))</f>
        <v>0.92437917385107227</v>
      </c>
      <c r="M3908">
        <v>274.14999999999998</v>
      </c>
      <c r="N3908" s="1">
        <f t="shared" ref="N3908:N3971" si="307">K3908*10^6</f>
        <v>3297925</v>
      </c>
      <c r="O3908" s="1">
        <f t="shared" ref="O3908:O3971" si="308">((7.5*(10^6))/(0.828026351079252)-(((K3908*(10^6))/L3908)))*(Q3908*(1)/(8.314*274.15))</f>
        <v>884870.11516264477</v>
      </c>
      <c r="P3908" s="3">
        <f t="shared" ref="P3908:P3971" si="309">O3908*(1/R3908)</f>
        <v>129559.34133048696</v>
      </c>
      <c r="Q3908" s="7">
        <v>367.37390868778601</v>
      </c>
      <c r="R3908" s="7">
        <v>6.8298441939857533</v>
      </c>
    </row>
    <row r="3909" spans="3:18" x14ac:dyDescent="0.3">
      <c r="C3909" s="1"/>
      <c r="G3909">
        <v>15624</v>
      </c>
      <c r="H3909">
        <v>32.981490000000001</v>
      </c>
      <c r="I3909" s="2">
        <v>1</v>
      </c>
      <c r="J3909">
        <f t="shared" si="305"/>
        <v>274.14999999999998</v>
      </c>
      <c r="K3909" s="1">
        <f>H3909/10</f>
        <v>3.298149</v>
      </c>
      <c r="L3909" s="1">
        <f t="shared" si="306"/>
        <v>0.92437403757142456</v>
      </c>
      <c r="M3909">
        <v>274.14999999999998</v>
      </c>
      <c r="N3909" s="1">
        <f t="shared" si="307"/>
        <v>3298149</v>
      </c>
      <c r="O3909" s="1">
        <f t="shared" si="308"/>
        <v>884827.86190815282</v>
      </c>
      <c r="P3909" s="3">
        <f t="shared" si="309"/>
        <v>129553.1547684964</v>
      </c>
      <c r="Q3909" s="7">
        <v>367.37390868778601</v>
      </c>
      <c r="R3909" s="7">
        <v>6.8298441939857533</v>
      </c>
    </row>
    <row r="3910" spans="3:18" x14ac:dyDescent="0.3">
      <c r="C3910" s="1"/>
      <c r="G3910">
        <v>15628</v>
      </c>
      <c r="H3910">
        <v>32.980969999999999</v>
      </c>
      <c r="I3910" s="2">
        <v>1</v>
      </c>
      <c r="J3910">
        <f t="shared" si="305"/>
        <v>274.14999999999998</v>
      </c>
      <c r="K3910" s="1">
        <f>H3910/10</f>
        <v>3.2980969999999998</v>
      </c>
      <c r="L3910" s="1">
        <f t="shared" si="306"/>
        <v>0.92437522992205712</v>
      </c>
      <c r="M3910">
        <v>274.14999999999998</v>
      </c>
      <c r="N3910" s="1">
        <f t="shared" si="307"/>
        <v>3298097</v>
      </c>
      <c r="O3910" s="1">
        <f t="shared" si="308"/>
        <v>884837.6707412242</v>
      </c>
      <c r="P3910" s="3">
        <f t="shared" si="309"/>
        <v>129554.59094080031</v>
      </c>
      <c r="Q3910" s="7">
        <v>367.37390868778601</v>
      </c>
      <c r="R3910" s="7">
        <v>6.8298441939857533</v>
      </c>
    </row>
    <row r="3911" spans="3:18" x14ac:dyDescent="0.3">
      <c r="C3911" s="1"/>
      <c r="G3911">
        <v>15632</v>
      </c>
      <c r="H3911">
        <v>32.98283</v>
      </c>
      <c r="I3911" s="2">
        <v>1</v>
      </c>
      <c r="J3911">
        <f t="shared" si="305"/>
        <v>274.14999999999998</v>
      </c>
      <c r="K3911" s="1">
        <f>H3911/10</f>
        <v>3.2982830000000001</v>
      </c>
      <c r="L3911" s="1">
        <f t="shared" si="306"/>
        <v>0.92437096497556381</v>
      </c>
      <c r="M3911">
        <v>274.14999999999998</v>
      </c>
      <c r="N3911" s="1">
        <f t="shared" si="307"/>
        <v>3298283</v>
      </c>
      <c r="O3911" s="1">
        <f t="shared" si="308"/>
        <v>884802.58518322988</v>
      </c>
      <c r="P3911" s="3">
        <f t="shared" si="309"/>
        <v>129549.45384586845</v>
      </c>
      <c r="Q3911" s="7">
        <v>367.37390868778601</v>
      </c>
      <c r="R3911" s="7">
        <v>6.8298441939857533</v>
      </c>
    </row>
    <row r="3912" spans="3:18" x14ac:dyDescent="0.3">
      <c r="C3912" s="1"/>
      <c r="G3912">
        <v>15636</v>
      </c>
      <c r="H3912">
        <v>32.984250000000003</v>
      </c>
      <c r="I3912" s="2">
        <v>1</v>
      </c>
      <c r="J3912">
        <f t="shared" si="305"/>
        <v>274.14999999999998</v>
      </c>
      <c r="K3912" s="1">
        <f>H3912/10</f>
        <v>3.2984250000000004</v>
      </c>
      <c r="L3912" s="1">
        <f t="shared" si="306"/>
        <v>0.92436770894114428</v>
      </c>
      <c r="M3912">
        <v>274.14999999999998</v>
      </c>
      <c r="N3912" s="1">
        <f t="shared" si="307"/>
        <v>3298425.0000000005</v>
      </c>
      <c r="O3912" s="1">
        <f t="shared" si="308"/>
        <v>884775.79921671515</v>
      </c>
      <c r="P3912" s="3">
        <f t="shared" si="309"/>
        <v>129545.53194578494</v>
      </c>
      <c r="Q3912" s="7">
        <v>367.37390868778601</v>
      </c>
      <c r="R3912" s="7">
        <v>6.8298441939857533</v>
      </c>
    </row>
    <row r="3913" spans="3:18" x14ac:dyDescent="0.3">
      <c r="C3913" s="1"/>
      <c r="G3913">
        <v>15640</v>
      </c>
      <c r="H3913">
        <v>32.984549999999999</v>
      </c>
      <c r="I3913" s="2">
        <v>1</v>
      </c>
      <c r="J3913">
        <f t="shared" si="305"/>
        <v>274.14999999999998</v>
      </c>
      <c r="K3913" s="1">
        <f>H3913/10</f>
        <v>3.2984549999999997</v>
      </c>
      <c r="L3913" s="1">
        <f t="shared" si="306"/>
        <v>0.92436702104654866</v>
      </c>
      <c r="M3913">
        <v>274.14999999999998</v>
      </c>
      <c r="N3913" s="1">
        <f t="shared" si="307"/>
        <v>3298454.9999999995</v>
      </c>
      <c r="O3913" s="1">
        <f t="shared" si="308"/>
        <v>884770.14018556033</v>
      </c>
      <c r="P3913" s="3">
        <f t="shared" si="309"/>
        <v>129544.70337180959</v>
      </c>
      <c r="Q3913" s="7">
        <v>367.37390868778601</v>
      </c>
      <c r="R3913" s="7">
        <v>6.8298441939857533</v>
      </c>
    </row>
    <row r="3914" spans="3:18" x14ac:dyDescent="0.3">
      <c r="C3914" s="1"/>
      <c r="G3914">
        <v>15644</v>
      </c>
      <c r="H3914">
        <v>32.980220000000003</v>
      </c>
      <c r="I3914" s="2">
        <v>1</v>
      </c>
      <c r="J3914">
        <f t="shared" si="305"/>
        <v>274.14999999999998</v>
      </c>
      <c r="K3914" s="1">
        <f>H3914/10</f>
        <v>3.2980220000000005</v>
      </c>
      <c r="L3914" s="1">
        <f t="shared" si="306"/>
        <v>0.92437694965854633</v>
      </c>
      <c r="M3914">
        <v>274.14999999999998</v>
      </c>
      <c r="N3914" s="1">
        <f t="shared" si="307"/>
        <v>3298022.0000000005</v>
      </c>
      <c r="O3914" s="1">
        <f t="shared" si="308"/>
        <v>884851.81805204682</v>
      </c>
      <c r="P3914" s="3">
        <f t="shared" si="309"/>
        <v>129556.66233663612</v>
      </c>
      <c r="Q3914" s="7">
        <v>367.37390868778601</v>
      </c>
      <c r="R3914" s="7">
        <v>6.8298441939857533</v>
      </c>
    </row>
    <row r="3915" spans="3:18" x14ac:dyDescent="0.3">
      <c r="C3915" s="1"/>
      <c r="G3915">
        <v>15648</v>
      </c>
      <c r="H3915">
        <v>32.984780000000001</v>
      </c>
      <c r="I3915" s="2">
        <v>1</v>
      </c>
      <c r="J3915">
        <f t="shared" si="305"/>
        <v>274.14999999999998</v>
      </c>
      <c r="K3915" s="1">
        <f>H3915/10</f>
        <v>3.2984780000000002</v>
      </c>
      <c r="L3915" s="1">
        <f t="shared" si="306"/>
        <v>0.9243664936606919</v>
      </c>
      <c r="M3915">
        <v>274.14999999999998</v>
      </c>
      <c r="N3915" s="1">
        <f t="shared" si="307"/>
        <v>3298478.0000000005</v>
      </c>
      <c r="O3915" s="1">
        <f t="shared" si="308"/>
        <v>884765.80158930388</v>
      </c>
      <c r="P3915" s="3">
        <f t="shared" si="309"/>
        <v>129544.06813092661</v>
      </c>
      <c r="Q3915" s="7">
        <v>367.37390868778601</v>
      </c>
      <c r="R3915" s="7">
        <v>6.8298441939857533</v>
      </c>
    </row>
    <row r="3916" spans="3:18" x14ac:dyDescent="0.3">
      <c r="C3916" s="1"/>
      <c r="G3916">
        <v>15652</v>
      </c>
      <c r="H3916">
        <v>32.986640000000001</v>
      </c>
      <c r="I3916" s="2">
        <v>1</v>
      </c>
      <c r="J3916">
        <f t="shared" si="305"/>
        <v>274.14999999999998</v>
      </c>
      <c r="K3916" s="1">
        <f>H3916/10</f>
        <v>3.298664</v>
      </c>
      <c r="L3916" s="1">
        <f t="shared" si="306"/>
        <v>0.92436222871419871</v>
      </c>
      <c r="M3916">
        <v>274.14999999999998</v>
      </c>
      <c r="N3916" s="1">
        <f t="shared" si="307"/>
        <v>3298664</v>
      </c>
      <c r="O3916" s="1">
        <f t="shared" si="308"/>
        <v>884730.71536811232</v>
      </c>
      <c r="P3916" s="3">
        <f t="shared" si="309"/>
        <v>129538.93093889191</v>
      </c>
      <c r="Q3916" s="7">
        <v>367.37390868778601</v>
      </c>
      <c r="R3916" s="7">
        <v>6.8298441939857533</v>
      </c>
    </row>
    <row r="3917" spans="3:18" x14ac:dyDescent="0.3">
      <c r="C3917" s="1"/>
      <c r="G3917">
        <v>15656</v>
      </c>
      <c r="H3917">
        <v>32.983960000000003</v>
      </c>
      <c r="I3917" s="2">
        <v>1</v>
      </c>
      <c r="J3917">
        <f t="shared" si="305"/>
        <v>274.14999999999998</v>
      </c>
      <c r="K3917" s="1">
        <f>H3917/10</f>
        <v>3.2983960000000003</v>
      </c>
      <c r="L3917" s="1">
        <f t="shared" si="306"/>
        <v>0.92436837390592008</v>
      </c>
      <c r="M3917">
        <v>274.14999999999998</v>
      </c>
      <c r="N3917" s="1">
        <f t="shared" si="307"/>
        <v>3298396.0000000005</v>
      </c>
      <c r="O3917" s="1">
        <f t="shared" si="308"/>
        <v>884781.26960549213</v>
      </c>
      <c r="P3917" s="3">
        <f t="shared" si="309"/>
        <v>129546.33289945558</v>
      </c>
      <c r="Q3917" s="7">
        <v>367.37390868778601</v>
      </c>
      <c r="R3917" s="7">
        <v>6.8298441939857533</v>
      </c>
    </row>
    <row r="3918" spans="3:18" x14ac:dyDescent="0.3">
      <c r="C3918" s="1"/>
      <c r="G3918">
        <v>15660</v>
      </c>
      <c r="H3918">
        <v>32.983960000000003</v>
      </c>
      <c r="I3918" s="2">
        <v>1</v>
      </c>
      <c r="J3918">
        <f t="shared" si="305"/>
        <v>274.14999999999998</v>
      </c>
      <c r="K3918" s="1">
        <f>H3918/10</f>
        <v>3.2983960000000003</v>
      </c>
      <c r="L3918" s="1">
        <f t="shared" si="306"/>
        <v>0.92436837390592008</v>
      </c>
      <c r="M3918">
        <v>274.14999999999998</v>
      </c>
      <c r="N3918" s="1">
        <f t="shared" si="307"/>
        <v>3298396.0000000005</v>
      </c>
      <c r="O3918" s="1">
        <f t="shared" si="308"/>
        <v>884781.26960549213</v>
      </c>
      <c r="P3918" s="3">
        <f t="shared" si="309"/>
        <v>129546.33289945558</v>
      </c>
      <c r="Q3918" s="7">
        <v>367.37390868778601</v>
      </c>
      <c r="R3918" s="7">
        <v>6.8298441939857533</v>
      </c>
    </row>
    <row r="3919" spans="3:18" x14ac:dyDescent="0.3">
      <c r="C3919" s="1"/>
      <c r="G3919">
        <v>15664</v>
      </c>
      <c r="H3919">
        <v>32.984029999999997</v>
      </c>
      <c r="I3919" s="2">
        <v>1</v>
      </c>
      <c r="J3919">
        <f t="shared" si="305"/>
        <v>274.14999999999998</v>
      </c>
      <c r="K3919" s="1">
        <f>H3919/10</f>
        <v>3.2984029999999995</v>
      </c>
      <c r="L3919" s="1">
        <f t="shared" si="306"/>
        <v>0.92436821339718123</v>
      </c>
      <c r="M3919">
        <v>274.14999999999998</v>
      </c>
      <c r="N3919" s="1">
        <f t="shared" si="307"/>
        <v>3298402.9999999995</v>
      </c>
      <c r="O3919" s="1">
        <f t="shared" si="308"/>
        <v>884779.94916754263</v>
      </c>
      <c r="P3919" s="3">
        <f t="shared" si="309"/>
        <v>129546.13956591647</v>
      </c>
      <c r="Q3919" s="7">
        <v>367.37390868778601</v>
      </c>
      <c r="R3919" s="7">
        <v>6.8298441939857533</v>
      </c>
    </row>
    <row r="3920" spans="3:18" x14ac:dyDescent="0.3">
      <c r="C3920" s="1"/>
      <c r="G3920">
        <v>15668</v>
      </c>
      <c r="H3920">
        <v>32.9803</v>
      </c>
      <c r="I3920" s="2">
        <v>1</v>
      </c>
      <c r="J3920">
        <f t="shared" si="305"/>
        <v>274.14999999999998</v>
      </c>
      <c r="K3920" s="1">
        <f>H3920/10</f>
        <v>3.2980299999999998</v>
      </c>
      <c r="L3920" s="1">
        <f t="shared" si="306"/>
        <v>0.92437676621998743</v>
      </c>
      <c r="M3920">
        <v>274.14999999999998</v>
      </c>
      <c r="N3920" s="1">
        <f t="shared" si="307"/>
        <v>3298030</v>
      </c>
      <c r="O3920" s="1">
        <f t="shared" si="308"/>
        <v>884850.30900806712</v>
      </c>
      <c r="P3920" s="3">
        <f t="shared" si="309"/>
        <v>129556.44138811418</v>
      </c>
      <c r="Q3920" s="7">
        <v>367.37390868778601</v>
      </c>
      <c r="R3920" s="7">
        <v>6.8298441939857533</v>
      </c>
    </row>
    <row r="3921" spans="3:18" x14ac:dyDescent="0.3">
      <c r="C3921" s="1"/>
      <c r="G3921">
        <v>15672</v>
      </c>
      <c r="H3921">
        <v>32.99015</v>
      </c>
      <c r="I3921" s="2">
        <v>1</v>
      </c>
      <c r="J3921">
        <f t="shared" si="305"/>
        <v>274.14999999999998</v>
      </c>
      <c r="K3921" s="1">
        <f>H3921/10</f>
        <v>3.2990149999999998</v>
      </c>
      <c r="L3921" s="1">
        <f t="shared" si="306"/>
        <v>0.92435418034742922</v>
      </c>
      <c r="M3921">
        <v>274.14999999999998</v>
      </c>
      <c r="N3921" s="1">
        <f t="shared" si="307"/>
        <v>3299015</v>
      </c>
      <c r="O3921" s="1">
        <f t="shared" si="308"/>
        <v>884664.50339128519</v>
      </c>
      <c r="P3921" s="3">
        <f t="shared" si="309"/>
        <v>129529.23643123603</v>
      </c>
      <c r="Q3921" s="7">
        <v>367.37390868778601</v>
      </c>
      <c r="R3921" s="7">
        <v>6.8298441939857533</v>
      </c>
    </row>
    <row r="3922" spans="3:18" x14ac:dyDescent="0.3">
      <c r="C3922" s="1"/>
      <c r="G3922">
        <v>15676</v>
      </c>
      <c r="H3922">
        <v>32.989710000000002</v>
      </c>
      <c r="I3922" s="2">
        <v>1</v>
      </c>
      <c r="J3922">
        <f t="shared" si="305"/>
        <v>274.14999999999998</v>
      </c>
      <c r="K3922" s="1">
        <f>H3922/10</f>
        <v>3.2989710000000003</v>
      </c>
      <c r="L3922" s="1">
        <f t="shared" si="306"/>
        <v>0.92435518925950289</v>
      </c>
      <c r="M3922">
        <v>274.14999999999998</v>
      </c>
      <c r="N3922" s="1">
        <f t="shared" si="307"/>
        <v>3298971.0000000005</v>
      </c>
      <c r="O3922" s="1">
        <f t="shared" si="308"/>
        <v>884672.80353136186</v>
      </c>
      <c r="P3922" s="3">
        <f t="shared" si="309"/>
        <v>129530.4517064079</v>
      </c>
      <c r="Q3922" s="7">
        <v>367.37390868778601</v>
      </c>
      <c r="R3922" s="7">
        <v>6.8298441939857533</v>
      </c>
    </row>
    <row r="3923" spans="3:18" x14ac:dyDescent="0.3">
      <c r="C3923" s="1"/>
      <c r="G3923">
        <v>15680</v>
      </c>
      <c r="H3923">
        <v>32.98366</v>
      </c>
      <c r="I3923" s="2">
        <v>1</v>
      </c>
      <c r="J3923">
        <f t="shared" si="305"/>
        <v>274.14999999999998</v>
      </c>
      <c r="K3923" s="1">
        <f>H3923/10</f>
        <v>3.2983660000000001</v>
      </c>
      <c r="L3923" s="1">
        <f t="shared" si="306"/>
        <v>0.92436906180051581</v>
      </c>
      <c r="M3923">
        <v>274.14999999999998</v>
      </c>
      <c r="N3923" s="1">
        <f t="shared" si="307"/>
        <v>3298366</v>
      </c>
      <c r="O3923" s="1">
        <f t="shared" si="308"/>
        <v>884786.92862008268</v>
      </c>
      <c r="P3923" s="3">
        <f t="shared" si="309"/>
        <v>129547.16147100565</v>
      </c>
      <c r="Q3923" s="7">
        <v>367.37390868778601</v>
      </c>
      <c r="R3923" s="7">
        <v>6.8298441939857533</v>
      </c>
    </row>
    <row r="3924" spans="3:18" x14ac:dyDescent="0.3">
      <c r="C3924" s="1"/>
      <c r="G3924">
        <v>15684</v>
      </c>
      <c r="H3924">
        <v>32.981940000000002</v>
      </c>
      <c r="I3924" s="2">
        <v>1</v>
      </c>
      <c r="J3924">
        <f t="shared" si="305"/>
        <v>274.14999999999998</v>
      </c>
      <c r="K3924" s="1">
        <f>H3924/10</f>
        <v>3.2981940000000001</v>
      </c>
      <c r="L3924" s="1">
        <f t="shared" si="306"/>
        <v>0.92437300572953107</v>
      </c>
      <c r="M3924">
        <v>274.14999999999998</v>
      </c>
      <c r="N3924" s="1">
        <f t="shared" si="307"/>
        <v>3298194</v>
      </c>
      <c r="O3924" s="1">
        <f t="shared" si="308"/>
        <v>884819.37347449339</v>
      </c>
      <c r="P3924" s="3">
        <f t="shared" si="309"/>
        <v>129551.91192408907</v>
      </c>
      <c r="Q3924" s="7">
        <v>367.37390868778601</v>
      </c>
      <c r="R3924" s="7">
        <v>6.8298441939857533</v>
      </c>
    </row>
    <row r="3925" spans="3:18" x14ac:dyDescent="0.3">
      <c r="C3925" s="1"/>
      <c r="G3925">
        <v>15688</v>
      </c>
      <c r="H3925">
        <v>32.981940000000002</v>
      </c>
      <c r="I3925" s="2">
        <v>1</v>
      </c>
      <c r="J3925">
        <f t="shared" si="305"/>
        <v>274.14999999999998</v>
      </c>
      <c r="K3925" s="1">
        <f>H3925/10</f>
        <v>3.2981940000000001</v>
      </c>
      <c r="L3925" s="1">
        <f t="shared" si="306"/>
        <v>0.92437300572953107</v>
      </c>
      <c r="M3925">
        <v>274.14999999999998</v>
      </c>
      <c r="N3925" s="1">
        <f t="shared" si="307"/>
        <v>3298194</v>
      </c>
      <c r="O3925" s="1">
        <f t="shared" si="308"/>
        <v>884819.37347449339</v>
      </c>
      <c r="P3925" s="3">
        <f t="shared" si="309"/>
        <v>129551.91192408907</v>
      </c>
      <c r="Q3925" s="7">
        <v>367.37390868778601</v>
      </c>
      <c r="R3925" s="7">
        <v>6.8298441939857533</v>
      </c>
    </row>
    <row r="3926" spans="3:18" x14ac:dyDescent="0.3">
      <c r="C3926" s="1"/>
      <c r="G3926">
        <v>15692</v>
      </c>
      <c r="H3926">
        <v>32.982309999999998</v>
      </c>
      <c r="I3926" s="2">
        <v>1</v>
      </c>
      <c r="J3926">
        <f t="shared" si="305"/>
        <v>274.14999999999998</v>
      </c>
      <c r="K3926" s="1">
        <f>H3926/10</f>
        <v>3.2982309999999999</v>
      </c>
      <c r="L3926" s="1">
        <f t="shared" si="306"/>
        <v>0.92437215732619638</v>
      </c>
      <c r="M3926">
        <v>274.14999999999998</v>
      </c>
      <c r="N3926" s="1">
        <f t="shared" si="307"/>
        <v>3298231</v>
      </c>
      <c r="O3926" s="1">
        <f t="shared" si="308"/>
        <v>884812.39408151014</v>
      </c>
      <c r="P3926" s="3">
        <f t="shared" si="309"/>
        <v>129550.89002771999</v>
      </c>
      <c r="Q3926" s="7">
        <v>367.37390868778601</v>
      </c>
      <c r="R3926" s="7">
        <v>6.8298441939857533</v>
      </c>
    </row>
    <row r="3927" spans="3:18" x14ac:dyDescent="0.3">
      <c r="C3927" s="1"/>
      <c r="G3927">
        <v>15696</v>
      </c>
      <c r="H3927">
        <v>32.983580000000003</v>
      </c>
      <c r="I3927" s="2">
        <v>1</v>
      </c>
      <c r="J3927">
        <f t="shared" si="305"/>
        <v>274.14999999999998</v>
      </c>
      <c r="K3927" s="1">
        <f>H3927/10</f>
        <v>3.2983580000000003</v>
      </c>
      <c r="L3927" s="1">
        <f t="shared" si="306"/>
        <v>0.9243692452390746</v>
      </c>
      <c r="M3927">
        <v>274.14999999999998</v>
      </c>
      <c r="N3927" s="1">
        <f t="shared" si="307"/>
        <v>3298358.0000000005</v>
      </c>
      <c r="O3927" s="1">
        <f t="shared" si="308"/>
        <v>884788.43768921751</v>
      </c>
      <c r="P3927" s="3">
        <f t="shared" si="309"/>
        <v>129547.3824232107</v>
      </c>
      <c r="Q3927" s="7">
        <v>367.37390868778601</v>
      </c>
      <c r="R3927" s="7">
        <v>6.8298441939857533</v>
      </c>
    </row>
    <row r="3928" spans="3:18" x14ac:dyDescent="0.3">
      <c r="C3928" s="1"/>
      <c r="G3928">
        <v>15700</v>
      </c>
      <c r="H3928">
        <v>32.982460000000003</v>
      </c>
      <c r="I3928" s="2">
        <v>1</v>
      </c>
      <c r="J3928">
        <f t="shared" si="305"/>
        <v>274.14999999999998</v>
      </c>
      <c r="K3928" s="1">
        <f>H3928/10</f>
        <v>3.2982460000000002</v>
      </c>
      <c r="L3928" s="1">
        <f t="shared" si="306"/>
        <v>0.92437181337889862</v>
      </c>
      <c r="M3928">
        <v>274.14999999999998</v>
      </c>
      <c r="N3928" s="1">
        <f t="shared" si="307"/>
        <v>3298246.0000000005</v>
      </c>
      <c r="O3928" s="1">
        <f t="shared" si="308"/>
        <v>884809.56459421851</v>
      </c>
      <c r="P3928" s="3">
        <f t="shared" si="309"/>
        <v>129550.47574487381</v>
      </c>
      <c r="Q3928" s="7">
        <v>367.37390868778601</v>
      </c>
      <c r="R3928" s="7">
        <v>6.8298441939857533</v>
      </c>
    </row>
    <row r="3929" spans="3:18" x14ac:dyDescent="0.3">
      <c r="C3929" s="1"/>
      <c r="G3929">
        <v>15704</v>
      </c>
      <c r="H3929">
        <v>32.98762</v>
      </c>
      <c r="I3929" s="2">
        <v>1</v>
      </c>
      <c r="J3929">
        <f t="shared" si="305"/>
        <v>274.14999999999998</v>
      </c>
      <c r="K3929" s="1">
        <f>H3929/10</f>
        <v>3.298762</v>
      </c>
      <c r="L3929" s="1">
        <f t="shared" si="306"/>
        <v>0.92435998159185273</v>
      </c>
      <c r="M3929">
        <v>274.14999999999998</v>
      </c>
      <c r="N3929" s="1">
        <f t="shared" si="307"/>
        <v>3298762</v>
      </c>
      <c r="O3929" s="1">
        <f t="shared" si="308"/>
        <v>884712.22894929233</v>
      </c>
      <c r="P3929" s="3">
        <f t="shared" si="309"/>
        <v>129536.22422724596</v>
      </c>
      <c r="Q3929" s="7">
        <v>367.37390868778601</v>
      </c>
      <c r="R3929" s="7">
        <v>6.8298441939857533</v>
      </c>
    </row>
    <row r="3930" spans="3:18" x14ac:dyDescent="0.3">
      <c r="C3930" s="1"/>
      <c r="G3930">
        <v>15708</v>
      </c>
      <c r="H3930">
        <v>32.984549999999999</v>
      </c>
      <c r="I3930" s="2">
        <v>1</v>
      </c>
      <c r="J3930">
        <f t="shared" si="305"/>
        <v>274.14999999999998</v>
      </c>
      <c r="K3930" s="1">
        <f>H3930/10</f>
        <v>3.2984549999999997</v>
      </c>
      <c r="L3930" s="1">
        <f t="shared" si="306"/>
        <v>0.92436702104654866</v>
      </c>
      <c r="M3930">
        <v>274.14999999999998</v>
      </c>
      <c r="N3930" s="1">
        <f t="shared" si="307"/>
        <v>3298454.9999999995</v>
      </c>
      <c r="O3930" s="1">
        <f t="shared" si="308"/>
        <v>884770.14018556033</v>
      </c>
      <c r="P3930" s="3">
        <f t="shared" si="309"/>
        <v>129544.70337180959</v>
      </c>
      <c r="Q3930" s="7">
        <v>367.37390868778601</v>
      </c>
      <c r="R3930" s="7">
        <v>6.8298441939857533</v>
      </c>
    </row>
    <row r="3931" spans="3:18" x14ac:dyDescent="0.3">
      <c r="C3931" s="1"/>
      <c r="G3931">
        <v>15712</v>
      </c>
      <c r="H3931">
        <v>32.989710000000002</v>
      </c>
      <c r="I3931" s="2">
        <v>1</v>
      </c>
      <c r="J3931">
        <f t="shared" si="305"/>
        <v>274.14999999999998</v>
      </c>
      <c r="K3931" s="1">
        <f>H3931/10</f>
        <v>3.2989710000000003</v>
      </c>
      <c r="L3931" s="1">
        <f t="shared" si="306"/>
        <v>0.92435518925950289</v>
      </c>
      <c r="M3931">
        <v>274.14999999999998</v>
      </c>
      <c r="N3931" s="1">
        <f t="shared" si="307"/>
        <v>3298971.0000000005</v>
      </c>
      <c r="O3931" s="1">
        <f t="shared" si="308"/>
        <v>884672.80353136186</v>
      </c>
      <c r="P3931" s="3">
        <f t="shared" si="309"/>
        <v>129530.4517064079</v>
      </c>
      <c r="Q3931" s="7">
        <v>367.37390868778601</v>
      </c>
      <c r="R3931" s="7">
        <v>6.8298441939857533</v>
      </c>
    </row>
    <row r="3932" spans="3:18" x14ac:dyDescent="0.3">
      <c r="C3932" s="1"/>
      <c r="G3932">
        <v>15716</v>
      </c>
      <c r="H3932">
        <v>32.986199999999997</v>
      </c>
      <c r="I3932" s="2">
        <v>1</v>
      </c>
      <c r="J3932">
        <f t="shared" si="305"/>
        <v>274.14999999999998</v>
      </c>
      <c r="K3932" s="1">
        <f>H3932/10</f>
        <v>3.2986199999999997</v>
      </c>
      <c r="L3932" s="1">
        <f t="shared" si="306"/>
        <v>0.92436323762627248</v>
      </c>
      <c r="M3932">
        <v>274.14999999999998</v>
      </c>
      <c r="N3932" s="1">
        <f t="shared" si="307"/>
        <v>3298619.9999999995</v>
      </c>
      <c r="O3932" s="1">
        <f t="shared" si="308"/>
        <v>884739.01536365214</v>
      </c>
      <c r="P3932" s="3">
        <f t="shared" si="309"/>
        <v>129540.14619290124</v>
      </c>
      <c r="Q3932" s="7">
        <v>367.37390868778601</v>
      </c>
      <c r="R3932" s="7">
        <v>6.8298441939857533</v>
      </c>
    </row>
    <row r="3933" spans="3:18" x14ac:dyDescent="0.3">
      <c r="C3933" s="1"/>
      <c r="G3933">
        <v>15720</v>
      </c>
      <c r="H3933">
        <v>32.986049999999999</v>
      </c>
      <c r="I3933" s="2">
        <v>1</v>
      </c>
      <c r="J3933">
        <f t="shared" si="305"/>
        <v>274.14999999999998</v>
      </c>
      <c r="K3933" s="1">
        <f>H3933/10</f>
        <v>3.2986049999999998</v>
      </c>
      <c r="L3933" s="1">
        <f t="shared" si="306"/>
        <v>0.92436358157357024</v>
      </c>
      <c r="M3933">
        <v>274.14999999999998</v>
      </c>
      <c r="N3933" s="1">
        <f t="shared" si="307"/>
        <v>3298605</v>
      </c>
      <c r="O3933" s="1">
        <f t="shared" si="308"/>
        <v>884741.84490344475</v>
      </c>
      <c r="P3933" s="3">
        <f t="shared" si="309"/>
        <v>129540.56048343441</v>
      </c>
      <c r="Q3933" s="7">
        <v>367.37390868778601</v>
      </c>
      <c r="R3933" s="7">
        <v>6.8298441939857533</v>
      </c>
    </row>
    <row r="3934" spans="3:18" x14ac:dyDescent="0.3">
      <c r="C3934" s="1"/>
      <c r="G3934">
        <v>15724</v>
      </c>
      <c r="H3934">
        <v>32.985599999999998</v>
      </c>
      <c r="I3934" s="2">
        <v>1</v>
      </c>
      <c r="J3934">
        <f t="shared" si="305"/>
        <v>274.14999999999998</v>
      </c>
      <c r="K3934" s="1">
        <f>H3934/10</f>
        <v>3.2985599999999997</v>
      </c>
      <c r="L3934" s="1">
        <f t="shared" si="306"/>
        <v>0.92436461341546372</v>
      </c>
      <c r="M3934">
        <v>274.14999999999998</v>
      </c>
      <c r="N3934" s="1">
        <f t="shared" si="307"/>
        <v>3298559.9999999995</v>
      </c>
      <c r="O3934" s="1">
        <f t="shared" si="308"/>
        <v>884750.3335101892</v>
      </c>
      <c r="P3934" s="3">
        <f t="shared" si="309"/>
        <v>129541.80335318419</v>
      </c>
      <c r="Q3934" s="7">
        <v>367.37390868778601</v>
      </c>
      <c r="R3934" s="7">
        <v>6.8298441939857533</v>
      </c>
    </row>
    <row r="3935" spans="3:18" x14ac:dyDescent="0.3">
      <c r="C3935" s="1"/>
      <c r="G3935">
        <v>15728</v>
      </c>
      <c r="H3935">
        <v>32.98545</v>
      </c>
      <c r="I3935" s="2">
        <v>1</v>
      </c>
      <c r="J3935">
        <f t="shared" si="305"/>
        <v>274.14999999999998</v>
      </c>
      <c r="K3935" s="1">
        <f>H3935/10</f>
        <v>3.2985449999999998</v>
      </c>
      <c r="L3935" s="1">
        <f t="shared" si="306"/>
        <v>0.92436495736276147</v>
      </c>
      <c r="M3935">
        <v>274.14999999999998</v>
      </c>
      <c r="N3935" s="1">
        <f t="shared" si="307"/>
        <v>3298545</v>
      </c>
      <c r="O3935" s="1">
        <f t="shared" si="308"/>
        <v>884753.16304155905</v>
      </c>
      <c r="P3935" s="3">
        <f t="shared" si="309"/>
        <v>129542.21764248415</v>
      </c>
      <c r="Q3935" s="7">
        <v>367.37390868778601</v>
      </c>
      <c r="R3935" s="7">
        <v>6.8298441939857533</v>
      </c>
    </row>
    <row r="3936" spans="3:18" x14ac:dyDescent="0.3">
      <c r="C3936" s="1"/>
      <c r="G3936">
        <v>15732</v>
      </c>
      <c r="H3936">
        <v>32.981789999999997</v>
      </c>
      <c r="I3936" s="2">
        <v>1</v>
      </c>
      <c r="J3936">
        <f t="shared" si="305"/>
        <v>274.14999999999998</v>
      </c>
      <c r="K3936" s="1">
        <f>H3936/10</f>
        <v>3.2981789999999997</v>
      </c>
      <c r="L3936" s="1">
        <f t="shared" si="306"/>
        <v>0.92437334967682894</v>
      </c>
      <c r="M3936">
        <v>274.14999999999998</v>
      </c>
      <c r="N3936" s="1">
        <f t="shared" si="307"/>
        <v>3298178.9999999995</v>
      </c>
      <c r="O3936" s="1">
        <f t="shared" si="308"/>
        <v>884822.20295448555</v>
      </c>
      <c r="P3936" s="3">
        <f t="shared" si="309"/>
        <v>129552.3262058665</v>
      </c>
      <c r="Q3936" s="7">
        <v>367.37390868778601</v>
      </c>
      <c r="R3936" s="7">
        <v>6.8298441939857533</v>
      </c>
    </row>
    <row r="3937" spans="3:18" x14ac:dyDescent="0.3">
      <c r="C3937" s="1"/>
      <c r="G3937">
        <v>15736</v>
      </c>
      <c r="H3937">
        <v>32.983510000000003</v>
      </c>
      <c r="I3937" s="2">
        <v>1</v>
      </c>
      <c r="J3937">
        <f t="shared" si="305"/>
        <v>274.14999999999998</v>
      </c>
      <c r="K3937" s="1">
        <f>H3937/10</f>
        <v>3.2983510000000003</v>
      </c>
      <c r="L3937" s="1">
        <f t="shared" si="306"/>
        <v>0.92436940574781368</v>
      </c>
      <c r="M3937">
        <v>274.14999999999998</v>
      </c>
      <c r="N3937" s="1">
        <f t="shared" si="307"/>
        <v>3298351.0000000005</v>
      </c>
      <c r="O3937" s="1">
        <f t="shared" si="308"/>
        <v>884789.75812421937</v>
      </c>
      <c r="P3937" s="3">
        <f t="shared" si="309"/>
        <v>129547.57575631821</v>
      </c>
      <c r="Q3937" s="7">
        <v>367.37390868778601</v>
      </c>
      <c r="R3937" s="7">
        <v>6.8298441939857533</v>
      </c>
    </row>
    <row r="3938" spans="3:18" x14ac:dyDescent="0.3">
      <c r="C3938" s="1"/>
      <c r="G3938">
        <v>15740</v>
      </c>
      <c r="H3938">
        <v>32.983960000000003</v>
      </c>
      <c r="I3938" s="2">
        <v>1</v>
      </c>
      <c r="J3938">
        <f t="shared" si="305"/>
        <v>274.14999999999998</v>
      </c>
      <c r="K3938" s="1">
        <f>H3938/10</f>
        <v>3.2983960000000003</v>
      </c>
      <c r="L3938" s="1">
        <f t="shared" si="306"/>
        <v>0.92436837390592008</v>
      </c>
      <c r="M3938">
        <v>274.14999999999998</v>
      </c>
      <c r="N3938" s="1">
        <f t="shared" si="307"/>
        <v>3298396.0000000005</v>
      </c>
      <c r="O3938" s="1">
        <f t="shared" si="308"/>
        <v>884781.26960549213</v>
      </c>
      <c r="P3938" s="3">
        <f t="shared" si="309"/>
        <v>129546.33289945558</v>
      </c>
      <c r="Q3938" s="7">
        <v>367.37390868778601</v>
      </c>
      <c r="R3938" s="7">
        <v>6.8298441939857533</v>
      </c>
    </row>
    <row r="3939" spans="3:18" x14ac:dyDescent="0.3">
      <c r="C3939" s="1"/>
      <c r="G3939">
        <v>15744</v>
      </c>
      <c r="H3939">
        <v>32.984780000000001</v>
      </c>
      <c r="I3939" s="2">
        <v>1</v>
      </c>
      <c r="J3939">
        <f t="shared" si="305"/>
        <v>274.14999999999998</v>
      </c>
      <c r="K3939" s="1">
        <f>H3939/10</f>
        <v>3.2984780000000002</v>
      </c>
      <c r="L3939" s="1">
        <f t="shared" si="306"/>
        <v>0.9243664936606919</v>
      </c>
      <c r="M3939">
        <v>274.14999999999998</v>
      </c>
      <c r="N3939" s="1">
        <f t="shared" si="307"/>
        <v>3298478.0000000005</v>
      </c>
      <c r="O3939" s="1">
        <f t="shared" si="308"/>
        <v>884765.80158930388</v>
      </c>
      <c r="P3939" s="3">
        <f t="shared" si="309"/>
        <v>129544.06813092661</v>
      </c>
      <c r="Q3939" s="7">
        <v>367.37390868778601</v>
      </c>
      <c r="R3939" s="7">
        <v>6.8298441939857533</v>
      </c>
    </row>
    <row r="3940" spans="3:18" x14ac:dyDescent="0.3">
      <c r="C3940" s="1"/>
      <c r="G3940">
        <v>15748</v>
      </c>
      <c r="H3940">
        <v>32.982309999999998</v>
      </c>
      <c r="I3940" s="2">
        <v>1</v>
      </c>
      <c r="J3940">
        <f t="shared" si="305"/>
        <v>274.14999999999998</v>
      </c>
      <c r="K3940" s="1">
        <f>H3940/10</f>
        <v>3.2982309999999999</v>
      </c>
      <c r="L3940" s="1">
        <f t="shared" si="306"/>
        <v>0.92437215732619638</v>
      </c>
      <c r="M3940">
        <v>274.14999999999998</v>
      </c>
      <c r="N3940" s="1">
        <f t="shared" si="307"/>
        <v>3298231</v>
      </c>
      <c r="O3940" s="1">
        <f t="shared" si="308"/>
        <v>884812.39408151014</v>
      </c>
      <c r="P3940" s="3">
        <f t="shared" si="309"/>
        <v>129550.89002771999</v>
      </c>
      <c r="Q3940" s="7">
        <v>367.37390868778601</v>
      </c>
      <c r="R3940" s="7">
        <v>6.8298441939857533</v>
      </c>
    </row>
    <row r="3941" spans="3:18" x14ac:dyDescent="0.3">
      <c r="C3941" s="1"/>
      <c r="G3941">
        <v>15752</v>
      </c>
      <c r="H3941">
        <v>32.982309999999998</v>
      </c>
      <c r="I3941" s="2">
        <v>1</v>
      </c>
      <c r="J3941">
        <f t="shared" si="305"/>
        <v>274.14999999999998</v>
      </c>
      <c r="K3941" s="1">
        <f>H3941/10</f>
        <v>3.2982309999999999</v>
      </c>
      <c r="L3941" s="1">
        <f t="shared" si="306"/>
        <v>0.92437215732619638</v>
      </c>
      <c r="M3941">
        <v>274.14999999999998</v>
      </c>
      <c r="N3941" s="1">
        <f t="shared" si="307"/>
        <v>3298231</v>
      </c>
      <c r="O3941" s="1">
        <f t="shared" si="308"/>
        <v>884812.39408151014</v>
      </c>
      <c r="P3941" s="3">
        <f t="shared" si="309"/>
        <v>129550.89002771999</v>
      </c>
      <c r="Q3941" s="7">
        <v>367.37390868778601</v>
      </c>
      <c r="R3941" s="7">
        <v>6.8298441939857533</v>
      </c>
    </row>
    <row r="3942" spans="3:18" x14ac:dyDescent="0.3">
      <c r="C3942" s="1"/>
      <c r="G3942">
        <v>15756</v>
      </c>
      <c r="H3942">
        <v>32.985520000000001</v>
      </c>
      <c r="I3942" s="2">
        <v>1</v>
      </c>
      <c r="J3942">
        <f t="shared" si="305"/>
        <v>274.14999999999998</v>
      </c>
      <c r="K3942" s="1">
        <f>H3942/10</f>
        <v>3.2985519999999999</v>
      </c>
      <c r="L3942" s="1">
        <f t="shared" si="306"/>
        <v>0.92436479685402251</v>
      </c>
      <c r="M3942">
        <v>274.14999999999998</v>
      </c>
      <c r="N3942" s="1">
        <f t="shared" si="307"/>
        <v>3298552</v>
      </c>
      <c r="O3942" s="1">
        <f t="shared" si="308"/>
        <v>884751.84259384847</v>
      </c>
      <c r="P3942" s="3">
        <f t="shared" si="309"/>
        <v>129542.02430751587</v>
      </c>
      <c r="Q3942" s="7">
        <v>367.37390868778601</v>
      </c>
      <c r="R3942" s="7">
        <v>6.8298441939857533</v>
      </c>
    </row>
    <row r="3943" spans="3:18" x14ac:dyDescent="0.3">
      <c r="C3943" s="1"/>
      <c r="G3943">
        <v>15760</v>
      </c>
      <c r="H3943">
        <v>32.980589999999999</v>
      </c>
      <c r="I3943" s="2">
        <v>1</v>
      </c>
      <c r="J3943">
        <f t="shared" si="305"/>
        <v>274.14999999999998</v>
      </c>
      <c r="K3943" s="1">
        <f>H3943/10</f>
        <v>3.2980589999999999</v>
      </c>
      <c r="L3943" s="1">
        <f t="shared" si="306"/>
        <v>0.92437610125521175</v>
      </c>
      <c r="M3943">
        <v>274.14999999999998</v>
      </c>
      <c r="N3943" s="1">
        <f t="shared" si="307"/>
        <v>3298059</v>
      </c>
      <c r="O3943" s="1">
        <f t="shared" si="308"/>
        <v>884844.8387186199</v>
      </c>
      <c r="P3943" s="3">
        <f t="shared" si="309"/>
        <v>129555.64044898705</v>
      </c>
      <c r="Q3943" s="7">
        <v>367.37390868778601</v>
      </c>
      <c r="R3943" s="7">
        <v>6.8298441939857533</v>
      </c>
    </row>
    <row r="3944" spans="3:18" x14ac:dyDescent="0.3">
      <c r="C3944" s="1"/>
      <c r="G3944">
        <v>15764</v>
      </c>
      <c r="H3944">
        <v>32.982089999999999</v>
      </c>
      <c r="I3944" s="2">
        <v>1</v>
      </c>
      <c r="J3944">
        <f t="shared" si="305"/>
        <v>274.14999999999998</v>
      </c>
      <c r="K3944" s="1">
        <f>H3944/10</f>
        <v>3.2982089999999999</v>
      </c>
      <c r="L3944" s="1">
        <f t="shared" si="306"/>
        <v>0.92437266178223321</v>
      </c>
      <c r="M3944">
        <v>274.14999999999998</v>
      </c>
      <c r="N3944" s="1">
        <f t="shared" si="307"/>
        <v>3298209</v>
      </c>
      <c r="O3944" s="1">
        <f t="shared" si="308"/>
        <v>884816.54399239563</v>
      </c>
      <c r="P3944" s="3">
        <f t="shared" si="309"/>
        <v>129551.49764200336</v>
      </c>
      <c r="Q3944" s="7">
        <v>367.37390868778601</v>
      </c>
      <c r="R3944" s="7">
        <v>6.8298441939857533</v>
      </c>
    </row>
    <row r="3945" spans="3:18" x14ac:dyDescent="0.3">
      <c r="C3945" s="1"/>
      <c r="G3945">
        <v>15768</v>
      </c>
      <c r="H3945">
        <v>32.981490000000001</v>
      </c>
      <c r="I3945" s="2">
        <v>1</v>
      </c>
      <c r="J3945">
        <f t="shared" si="305"/>
        <v>274.14999999999998</v>
      </c>
      <c r="K3945" s="1">
        <f>H3945/10</f>
        <v>3.298149</v>
      </c>
      <c r="L3945" s="1">
        <f t="shared" si="306"/>
        <v>0.92437403757142456</v>
      </c>
      <c r="M3945">
        <v>274.14999999999998</v>
      </c>
      <c r="N3945" s="1">
        <f t="shared" si="307"/>
        <v>3298149</v>
      </c>
      <c r="O3945" s="1">
        <f t="shared" si="308"/>
        <v>884827.86190815282</v>
      </c>
      <c r="P3945" s="3">
        <f t="shared" si="309"/>
        <v>129553.1547684964</v>
      </c>
      <c r="Q3945" s="7">
        <v>367.37390868778601</v>
      </c>
      <c r="R3945" s="7">
        <v>6.8298441939857533</v>
      </c>
    </row>
    <row r="3946" spans="3:18" x14ac:dyDescent="0.3">
      <c r="C3946" s="1"/>
      <c r="G3946">
        <v>15772</v>
      </c>
      <c r="H3946">
        <v>32.978650000000002</v>
      </c>
      <c r="I3946" s="2">
        <v>1</v>
      </c>
      <c r="J3946">
        <f t="shared" si="305"/>
        <v>274.14999999999998</v>
      </c>
      <c r="K3946" s="1">
        <f>H3946/10</f>
        <v>3.2978650000000003</v>
      </c>
      <c r="L3946" s="1">
        <f t="shared" si="306"/>
        <v>0.92438054964026373</v>
      </c>
      <c r="M3946">
        <v>274.14999999999998</v>
      </c>
      <c r="N3946" s="1">
        <f t="shared" si="307"/>
        <v>3297865.0000000005</v>
      </c>
      <c r="O3946" s="1">
        <f t="shared" si="308"/>
        <v>884881.43291893753</v>
      </c>
      <c r="P3946" s="3">
        <f t="shared" si="309"/>
        <v>129560.99843363183</v>
      </c>
      <c r="Q3946" s="7">
        <v>367.37390868778601</v>
      </c>
      <c r="R3946" s="7">
        <v>6.8298441939857533</v>
      </c>
    </row>
    <row r="3947" spans="3:18" x14ac:dyDescent="0.3">
      <c r="C3947" s="1"/>
      <c r="G3947">
        <v>15776</v>
      </c>
      <c r="H3947">
        <v>32.976039999999998</v>
      </c>
      <c r="I3947" s="2">
        <v>1</v>
      </c>
      <c r="J3947">
        <f t="shared" si="305"/>
        <v>274.14999999999998</v>
      </c>
      <c r="K3947" s="1">
        <f>H3947/10</f>
        <v>3.2976039999999998</v>
      </c>
      <c r="L3947" s="1">
        <f t="shared" si="306"/>
        <v>0.92438653432324613</v>
      </c>
      <c r="M3947">
        <v>274.14999999999998</v>
      </c>
      <c r="N3947" s="1">
        <f t="shared" si="307"/>
        <v>3297603.9999999995</v>
      </c>
      <c r="O3947" s="1">
        <f t="shared" si="308"/>
        <v>884930.66476679721</v>
      </c>
      <c r="P3947" s="3">
        <f t="shared" si="309"/>
        <v>129568.20677491478</v>
      </c>
      <c r="Q3947" s="7">
        <v>367.37390868778601</v>
      </c>
      <c r="R3947" s="7">
        <v>6.8298441939857533</v>
      </c>
    </row>
    <row r="3948" spans="3:18" x14ac:dyDescent="0.3">
      <c r="C3948" s="1"/>
      <c r="G3948">
        <v>15780</v>
      </c>
      <c r="H3948">
        <v>32.980890000000002</v>
      </c>
      <c r="I3948" s="2">
        <v>1</v>
      </c>
      <c r="J3948">
        <f t="shared" si="305"/>
        <v>274.14999999999998</v>
      </c>
      <c r="K3948" s="1">
        <f>H3948/10</f>
        <v>3.298089</v>
      </c>
      <c r="L3948" s="1">
        <f t="shared" si="306"/>
        <v>0.92437541336061591</v>
      </c>
      <c r="M3948">
        <v>274.14999999999998</v>
      </c>
      <c r="N3948" s="1">
        <f t="shared" si="307"/>
        <v>3298089</v>
      </c>
      <c r="O3948" s="1">
        <f t="shared" si="308"/>
        <v>884839.17979021999</v>
      </c>
      <c r="P3948" s="3">
        <f t="shared" si="309"/>
        <v>129554.81189005668</v>
      </c>
      <c r="Q3948" s="7">
        <v>367.37390868778601</v>
      </c>
      <c r="R3948" s="7">
        <v>6.8298441939857533</v>
      </c>
    </row>
    <row r="3949" spans="3:18" x14ac:dyDescent="0.3">
      <c r="C3949" s="1"/>
      <c r="G3949">
        <v>15784</v>
      </c>
      <c r="H3949">
        <v>32.981940000000002</v>
      </c>
      <c r="I3949" s="2">
        <v>1</v>
      </c>
      <c r="J3949">
        <f t="shared" si="305"/>
        <v>274.14999999999998</v>
      </c>
      <c r="K3949" s="1">
        <f>H3949/10</f>
        <v>3.2981940000000001</v>
      </c>
      <c r="L3949" s="1">
        <f t="shared" si="306"/>
        <v>0.92437300572953107</v>
      </c>
      <c r="M3949">
        <v>274.14999999999998</v>
      </c>
      <c r="N3949" s="1">
        <f t="shared" si="307"/>
        <v>3298194</v>
      </c>
      <c r="O3949" s="1">
        <f t="shared" si="308"/>
        <v>884819.37347449339</v>
      </c>
      <c r="P3949" s="3">
        <f t="shared" si="309"/>
        <v>129551.91192408907</v>
      </c>
      <c r="Q3949" s="7">
        <v>367.37390868778601</v>
      </c>
      <c r="R3949" s="7">
        <v>6.8298441939857533</v>
      </c>
    </row>
    <row r="3950" spans="3:18" x14ac:dyDescent="0.3">
      <c r="C3950" s="1"/>
      <c r="G3950">
        <v>15788</v>
      </c>
      <c r="H3950">
        <v>32.980220000000003</v>
      </c>
      <c r="I3950" s="2">
        <v>1</v>
      </c>
      <c r="J3950">
        <f t="shared" si="305"/>
        <v>274.14999999999998</v>
      </c>
      <c r="K3950" s="1">
        <f>H3950/10</f>
        <v>3.2980220000000005</v>
      </c>
      <c r="L3950" s="1">
        <f t="shared" si="306"/>
        <v>0.92437694965854633</v>
      </c>
      <c r="M3950">
        <v>274.14999999999998</v>
      </c>
      <c r="N3950" s="1">
        <f t="shared" si="307"/>
        <v>3298022.0000000005</v>
      </c>
      <c r="O3950" s="1">
        <f t="shared" si="308"/>
        <v>884851.81805204682</v>
      </c>
      <c r="P3950" s="3">
        <f t="shared" si="309"/>
        <v>129556.66233663612</v>
      </c>
      <c r="Q3950" s="7">
        <v>367.37390868778601</v>
      </c>
      <c r="R3950" s="7">
        <v>6.8298441939857533</v>
      </c>
    </row>
    <row r="3951" spans="3:18" x14ac:dyDescent="0.3">
      <c r="C3951" s="1"/>
      <c r="G3951">
        <v>15792</v>
      </c>
      <c r="H3951">
        <v>32.978729999999999</v>
      </c>
      <c r="I3951" s="2">
        <v>1</v>
      </c>
      <c r="J3951">
        <f t="shared" si="305"/>
        <v>274.14999999999998</v>
      </c>
      <c r="K3951" s="1">
        <f>H3951/10</f>
        <v>3.2978730000000001</v>
      </c>
      <c r="L3951" s="1">
        <f t="shared" si="306"/>
        <v>0.92438036620170483</v>
      </c>
      <c r="M3951">
        <v>274.14999999999998</v>
      </c>
      <c r="N3951" s="1">
        <f t="shared" si="307"/>
        <v>3297873</v>
      </c>
      <c r="O3951" s="1">
        <f t="shared" si="308"/>
        <v>884879.92388671148</v>
      </c>
      <c r="P3951" s="3">
        <f t="shared" si="309"/>
        <v>129560.77748683082</v>
      </c>
      <c r="Q3951" s="7">
        <v>367.37390868778601</v>
      </c>
      <c r="R3951" s="7">
        <v>6.8298441939857533</v>
      </c>
    </row>
    <row r="3952" spans="3:18" x14ac:dyDescent="0.3">
      <c r="C3952" s="1"/>
      <c r="G3952">
        <v>15796</v>
      </c>
      <c r="H3952">
        <v>32.9803</v>
      </c>
      <c r="I3952" s="2">
        <v>1</v>
      </c>
      <c r="J3952">
        <f t="shared" si="305"/>
        <v>274.14999999999998</v>
      </c>
      <c r="K3952" s="1">
        <f>H3952/10</f>
        <v>3.2980299999999998</v>
      </c>
      <c r="L3952" s="1">
        <f t="shared" si="306"/>
        <v>0.92437676621998743</v>
      </c>
      <c r="M3952">
        <v>274.14999999999998</v>
      </c>
      <c r="N3952" s="1">
        <f t="shared" si="307"/>
        <v>3298030</v>
      </c>
      <c r="O3952" s="1">
        <f t="shared" si="308"/>
        <v>884850.30900806712</v>
      </c>
      <c r="P3952" s="3">
        <f t="shared" si="309"/>
        <v>129556.44138811418</v>
      </c>
      <c r="Q3952" s="7">
        <v>367.37390868778601</v>
      </c>
      <c r="R3952" s="7">
        <v>6.8298441939857533</v>
      </c>
    </row>
    <row r="3953" spans="3:18" x14ac:dyDescent="0.3">
      <c r="C3953" s="1"/>
      <c r="G3953">
        <v>15800</v>
      </c>
      <c r="H3953">
        <v>32.977760000000004</v>
      </c>
      <c r="I3953" s="2">
        <v>1</v>
      </c>
      <c r="J3953">
        <f t="shared" si="305"/>
        <v>274.14999999999998</v>
      </c>
      <c r="K3953" s="1">
        <f>H3953/10</f>
        <v>3.2977760000000003</v>
      </c>
      <c r="L3953" s="1">
        <f t="shared" si="306"/>
        <v>0.92438259039423087</v>
      </c>
      <c r="M3953">
        <v>274.14999999999998</v>
      </c>
      <c r="N3953" s="1">
        <f t="shared" si="307"/>
        <v>3297776.0000000005</v>
      </c>
      <c r="O3953" s="1">
        <f t="shared" si="308"/>
        <v>884898.22086205625</v>
      </c>
      <c r="P3953" s="3">
        <f t="shared" si="309"/>
        <v>129563.45646087841</v>
      </c>
      <c r="Q3953" s="7">
        <v>367.37390868778601</v>
      </c>
      <c r="R3953" s="7">
        <v>6.8298441939857533</v>
      </c>
    </row>
    <row r="3954" spans="3:18" x14ac:dyDescent="0.3">
      <c r="C3954" s="1"/>
      <c r="G3954">
        <v>15804</v>
      </c>
      <c r="H3954">
        <v>32.97522</v>
      </c>
      <c r="I3954" s="2">
        <v>1</v>
      </c>
      <c r="J3954">
        <f t="shared" si="305"/>
        <v>274.14999999999998</v>
      </c>
      <c r="K3954" s="1">
        <f>H3954/10</f>
        <v>3.2975219999999998</v>
      </c>
      <c r="L3954" s="1">
        <f t="shared" si="306"/>
        <v>0.92438841456847431</v>
      </c>
      <c r="M3954">
        <v>274.14999999999998</v>
      </c>
      <c r="N3954" s="1">
        <f t="shared" si="307"/>
        <v>3297522</v>
      </c>
      <c r="O3954" s="1">
        <f t="shared" si="308"/>
        <v>884946.1321123013</v>
      </c>
      <c r="P3954" s="3">
        <f t="shared" si="309"/>
        <v>129570.47144524471</v>
      </c>
      <c r="Q3954" s="7">
        <v>367.37390868778601</v>
      </c>
      <c r="R3954" s="7">
        <v>6.8298441939857533</v>
      </c>
    </row>
    <row r="3955" spans="3:18" x14ac:dyDescent="0.3">
      <c r="C3955" s="1"/>
      <c r="G3955">
        <v>15808</v>
      </c>
      <c r="H3955">
        <v>32.972830000000002</v>
      </c>
      <c r="I3955" s="2">
        <v>1</v>
      </c>
      <c r="J3955">
        <f t="shared" si="305"/>
        <v>274.14999999999998</v>
      </c>
      <c r="K3955" s="1">
        <f>H3955/10</f>
        <v>3.2972830000000002</v>
      </c>
      <c r="L3955" s="1">
        <f t="shared" si="306"/>
        <v>0.92439389479541989</v>
      </c>
      <c r="M3955">
        <v>274.14999999999998</v>
      </c>
      <c r="N3955" s="1">
        <f t="shared" si="307"/>
        <v>3297283</v>
      </c>
      <c r="O3955" s="1">
        <f t="shared" si="308"/>
        <v>884991.21340669913</v>
      </c>
      <c r="P3955" s="3">
        <f t="shared" si="309"/>
        <v>129577.07207816068</v>
      </c>
      <c r="Q3955" s="7">
        <v>367.37390868778601</v>
      </c>
      <c r="R3955" s="7">
        <v>6.8298441939857533</v>
      </c>
    </row>
    <row r="3956" spans="3:18" x14ac:dyDescent="0.3">
      <c r="C3956" s="1"/>
      <c r="G3956">
        <v>15812</v>
      </c>
      <c r="H3956">
        <v>32.974170000000001</v>
      </c>
      <c r="I3956" s="2">
        <v>1</v>
      </c>
      <c r="J3956">
        <f t="shared" si="305"/>
        <v>274.14999999999998</v>
      </c>
      <c r="K3956" s="1">
        <f>H3956/10</f>
        <v>3.2974170000000003</v>
      </c>
      <c r="L3956" s="1">
        <f t="shared" si="306"/>
        <v>0.92439082219955926</v>
      </c>
      <c r="M3956">
        <v>274.14999999999998</v>
      </c>
      <c r="N3956" s="1">
        <f t="shared" si="307"/>
        <v>3297417.0000000005</v>
      </c>
      <c r="O3956" s="1">
        <f t="shared" si="308"/>
        <v>884965.93776772229</v>
      </c>
      <c r="P3956" s="3">
        <f t="shared" si="309"/>
        <v>129573.37131453285</v>
      </c>
      <c r="Q3956" s="7">
        <v>367.37390868778601</v>
      </c>
      <c r="R3956" s="7">
        <v>6.8298441939857533</v>
      </c>
    </row>
    <row r="3957" spans="3:18" x14ac:dyDescent="0.3">
      <c r="C3957" s="1"/>
      <c r="G3957">
        <v>15816</v>
      </c>
      <c r="H3957">
        <v>32.975810000000003</v>
      </c>
      <c r="I3957" s="2">
        <v>1</v>
      </c>
      <c r="J3957">
        <f t="shared" si="305"/>
        <v>274.14999999999998</v>
      </c>
      <c r="K3957" s="1">
        <f>H3957/10</f>
        <v>3.2975810000000001</v>
      </c>
      <c r="L3957" s="1">
        <f t="shared" si="306"/>
        <v>0.92438706170910279</v>
      </c>
      <c r="M3957">
        <v>274.14999999999998</v>
      </c>
      <c r="N3957" s="1">
        <f t="shared" si="307"/>
        <v>3297581</v>
      </c>
      <c r="O3957" s="1">
        <f t="shared" si="308"/>
        <v>884935.0031749343</v>
      </c>
      <c r="P3957" s="3">
        <f t="shared" si="309"/>
        <v>129568.84198825405</v>
      </c>
      <c r="Q3957" s="7">
        <v>367.37390868778601</v>
      </c>
      <c r="R3957" s="7">
        <v>6.8298441939857533</v>
      </c>
    </row>
    <row r="3958" spans="3:18" x14ac:dyDescent="0.3">
      <c r="C3958" s="1"/>
      <c r="G3958">
        <v>15820</v>
      </c>
      <c r="H3958">
        <v>32.976489999999998</v>
      </c>
      <c r="I3958" s="2">
        <v>1</v>
      </c>
      <c r="J3958">
        <f t="shared" si="305"/>
        <v>274.14999999999998</v>
      </c>
      <c r="K3958" s="1">
        <f>H3958/10</f>
        <v>3.2976489999999998</v>
      </c>
      <c r="L3958" s="1">
        <f t="shared" si="306"/>
        <v>0.92438550248135265</v>
      </c>
      <c r="M3958">
        <v>274.14999999999998</v>
      </c>
      <c r="N3958" s="1">
        <f t="shared" si="307"/>
        <v>3297649</v>
      </c>
      <c r="O3958" s="1">
        <f t="shared" si="308"/>
        <v>884922.17656264617</v>
      </c>
      <c r="P3958" s="3">
        <f t="shared" si="309"/>
        <v>129566.9639641112</v>
      </c>
      <c r="Q3958" s="7">
        <v>367.37390868778601</v>
      </c>
      <c r="R3958" s="7">
        <v>6.8298441939857533</v>
      </c>
    </row>
    <row r="3959" spans="3:18" x14ac:dyDescent="0.3">
      <c r="C3959" s="1"/>
      <c r="G3959">
        <v>15824</v>
      </c>
      <c r="H3959">
        <v>32.980589999999999</v>
      </c>
      <c r="I3959" s="2">
        <v>1</v>
      </c>
      <c r="J3959">
        <f t="shared" si="305"/>
        <v>274.14999999999998</v>
      </c>
      <c r="K3959" s="1">
        <f>H3959/10</f>
        <v>3.2980589999999999</v>
      </c>
      <c r="L3959" s="1">
        <f t="shared" si="306"/>
        <v>0.92437610125521175</v>
      </c>
      <c r="M3959">
        <v>274.14999999999998</v>
      </c>
      <c r="N3959" s="1">
        <f t="shared" si="307"/>
        <v>3298059</v>
      </c>
      <c r="O3959" s="1">
        <f t="shared" si="308"/>
        <v>884844.8387186199</v>
      </c>
      <c r="P3959" s="3">
        <f t="shared" si="309"/>
        <v>129555.64044898705</v>
      </c>
      <c r="Q3959" s="7">
        <v>367.37390868778601</v>
      </c>
      <c r="R3959" s="7">
        <v>6.8298441939857533</v>
      </c>
    </row>
    <row r="3960" spans="3:18" x14ac:dyDescent="0.3">
      <c r="C3960" s="1"/>
      <c r="G3960">
        <v>15828</v>
      </c>
      <c r="H3960">
        <v>32.97484</v>
      </c>
      <c r="I3960" s="2">
        <v>1</v>
      </c>
      <c r="J3960">
        <f t="shared" si="305"/>
        <v>274.14999999999998</v>
      </c>
      <c r="K3960" s="1">
        <f>H3960/10</f>
        <v>3.2974839999999999</v>
      </c>
      <c r="L3960" s="1">
        <f t="shared" si="306"/>
        <v>0.92438928590162894</v>
      </c>
      <c r="M3960">
        <v>274.14999999999998</v>
      </c>
      <c r="N3960" s="1">
        <f t="shared" si="307"/>
        <v>3297484</v>
      </c>
      <c r="O3960" s="1">
        <f t="shared" si="308"/>
        <v>884953.29988522339</v>
      </c>
      <c r="P3960" s="3">
        <f t="shared" si="309"/>
        <v>129571.52092349318</v>
      </c>
      <c r="Q3960" s="7">
        <v>367.37390868778601</v>
      </c>
      <c r="R3960" s="7">
        <v>6.8298441939857533</v>
      </c>
    </row>
    <row r="3961" spans="3:18" x14ac:dyDescent="0.3">
      <c r="C3961" s="1"/>
      <c r="G3961">
        <v>15832</v>
      </c>
      <c r="H3961">
        <v>32.976260000000003</v>
      </c>
      <c r="I3961" s="2">
        <v>1</v>
      </c>
      <c r="J3961">
        <f t="shared" si="305"/>
        <v>274.14999999999998</v>
      </c>
      <c r="K3961" s="1">
        <f>H3961/10</f>
        <v>3.2976260000000002</v>
      </c>
      <c r="L3961" s="1">
        <f t="shared" si="306"/>
        <v>0.92438602986720941</v>
      </c>
      <c r="M3961">
        <v>274.14999999999998</v>
      </c>
      <c r="N3961" s="1">
        <f t="shared" si="307"/>
        <v>3297626</v>
      </c>
      <c r="O3961" s="1">
        <f t="shared" si="308"/>
        <v>884926.51498046878</v>
      </c>
      <c r="P3961" s="3">
        <f t="shared" si="309"/>
        <v>129567.59917886858</v>
      </c>
      <c r="Q3961" s="7">
        <v>367.37390868778601</v>
      </c>
      <c r="R3961" s="7">
        <v>6.8298441939857533</v>
      </c>
    </row>
    <row r="3962" spans="3:18" x14ac:dyDescent="0.3">
      <c r="C3962" s="1"/>
      <c r="G3962">
        <v>15836</v>
      </c>
      <c r="H3962">
        <v>32.976930000000003</v>
      </c>
      <c r="I3962" s="2">
        <v>1</v>
      </c>
      <c r="J3962">
        <f t="shared" si="305"/>
        <v>274.14999999999998</v>
      </c>
      <c r="K3962" s="1">
        <f>H3962/10</f>
        <v>3.2976930000000002</v>
      </c>
      <c r="L3962" s="1">
        <f t="shared" si="306"/>
        <v>0.92438449356927899</v>
      </c>
      <c r="M3962">
        <v>274.14999999999998</v>
      </c>
      <c r="N3962" s="1">
        <f t="shared" si="307"/>
        <v>3297693</v>
      </c>
      <c r="O3962" s="1">
        <f t="shared" si="308"/>
        <v>884913.87696693104</v>
      </c>
      <c r="P3962" s="3">
        <f t="shared" si="309"/>
        <v>129565.7487686427</v>
      </c>
      <c r="Q3962" s="7">
        <v>367.37390868778601</v>
      </c>
      <c r="R3962" s="7">
        <v>6.8298441939857533</v>
      </c>
    </row>
    <row r="3963" spans="3:18" x14ac:dyDescent="0.3">
      <c r="C3963" s="1"/>
      <c r="G3963">
        <v>15840</v>
      </c>
      <c r="H3963">
        <v>32.982759999999999</v>
      </c>
      <c r="I3963" s="2">
        <v>1</v>
      </c>
      <c r="J3963">
        <f t="shared" si="305"/>
        <v>274.14999999999998</v>
      </c>
      <c r="K3963" s="1">
        <f>H3963/10</f>
        <v>3.298276</v>
      </c>
      <c r="L3963" s="1">
        <f t="shared" si="306"/>
        <v>0.92437112548430278</v>
      </c>
      <c r="M3963">
        <v>274.14999999999998</v>
      </c>
      <c r="N3963" s="1">
        <f t="shared" si="307"/>
        <v>3298276</v>
      </c>
      <c r="O3963" s="1">
        <f t="shared" si="308"/>
        <v>884803.90561331843</v>
      </c>
      <c r="P3963" s="3">
        <f t="shared" si="309"/>
        <v>129549.64717825658</v>
      </c>
      <c r="Q3963" s="7">
        <v>367.37390868778601</v>
      </c>
      <c r="R3963" s="7">
        <v>6.8298441939857533</v>
      </c>
    </row>
    <row r="3964" spans="3:18" x14ac:dyDescent="0.3">
      <c r="C3964" s="1"/>
      <c r="G3964">
        <v>15844</v>
      </c>
      <c r="H3964">
        <v>32.979999999999997</v>
      </c>
      <c r="I3964" s="2">
        <v>1</v>
      </c>
      <c r="J3964">
        <f t="shared" si="305"/>
        <v>274.14999999999998</v>
      </c>
      <c r="K3964" s="1">
        <f>H3964/10</f>
        <v>3.2979999999999996</v>
      </c>
      <c r="L3964" s="1">
        <f t="shared" si="306"/>
        <v>0.92437745411458316</v>
      </c>
      <c r="M3964">
        <v>274.14999999999998</v>
      </c>
      <c r="N3964" s="1">
        <f t="shared" si="307"/>
        <v>3297999.9999999995</v>
      </c>
      <c r="O3964" s="1">
        <f t="shared" si="308"/>
        <v>884855.96791990311</v>
      </c>
      <c r="P3964" s="3">
        <f t="shared" si="309"/>
        <v>129557.26994461931</v>
      </c>
      <c r="Q3964" s="7">
        <v>367.37390868778601</v>
      </c>
      <c r="R3964" s="7">
        <v>6.8298441939857533</v>
      </c>
    </row>
    <row r="3965" spans="3:18" x14ac:dyDescent="0.3">
      <c r="C3965" s="1"/>
      <c r="G3965">
        <v>15848</v>
      </c>
      <c r="H3965">
        <v>32.979770000000002</v>
      </c>
      <c r="I3965" s="2">
        <v>1</v>
      </c>
      <c r="J3965">
        <f t="shared" si="305"/>
        <v>274.14999999999998</v>
      </c>
      <c r="K3965" s="1">
        <f>H3965/10</f>
        <v>3.2979770000000004</v>
      </c>
      <c r="L3965" s="1">
        <f t="shared" si="306"/>
        <v>0.92437798150043982</v>
      </c>
      <c r="M3965">
        <v>274.14999999999998</v>
      </c>
      <c r="N3965" s="1">
        <f t="shared" si="307"/>
        <v>3297977.0000000005</v>
      </c>
      <c r="O3965" s="1">
        <f t="shared" si="308"/>
        <v>884860.30641327321</v>
      </c>
      <c r="P3965" s="3">
        <f t="shared" si="309"/>
        <v>129557.90517043807</v>
      </c>
      <c r="Q3965" s="7">
        <v>367.37390868778601</v>
      </c>
      <c r="R3965" s="7">
        <v>6.8298441939857533</v>
      </c>
    </row>
    <row r="3966" spans="3:18" x14ac:dyDescent="0.3">
      <c r="C3966" s="1"/>
      <c r="G3966">
        <v>15852</v>
      </c>
      <c r="H3966">
        <v>32.981340000000003</v>
      </c>
      <c r="I3966" s="2">
        <v>1</v>
      </c>
      <c r="J3966">
        <f t="shared" si="305"/>
        <v>274.14999999999998</v>
      </c>
      <c r="K3966" s="1">
        <f>H3966/10</f>
        <v>3.2981340000000001</v>
      </c>
      <c r="L3966" s="1">
        <f t="shared" si="306"/>
        <v>0.92437438151872242</v>
      </c>
      <c r="M3966">
        <v>274.14999999999998</v>
      </c>
      <c r="N3966" s="1">
        <f t="shared" si="307"/>
        <v>3298134</v>
      </c>
      <c r="O3966" s="1">
        <f t="shared" si="308"/>
        <v>884830.69138182793</v>
      </c>
      <c r="P3966" s="3">
        <f t="shared" si="309"/>
        <v>129553.56904934891</v>
      </c>
      <c r="Q3966" s="7">
        <v>367.37390868778601</v>
      </c>
      <c r="R3966" s="7">
        <v>6.8298441939857533</v>
      </c>
    </row>
    <row r="3967" spans="3:18" x14ac:dyDescent="0.3">
      <c r="C3967" s="1"/>
      <c r="G3967">
        <v>15856</v>
      </c>
      <c r="H3967">
        <v>32.977679999999999</v>
      </c>
      <c r="I3967" s="2">
        <v>1</v>
      </c>
      <c r="J3967">
        <f t="shared" si="305"/>
        <v>274.14999999999998</v>
      </c>
      <c r="K3967" s="1">
        <f>H3967/10</f>
        <v>3.297768</v>
      </c>
      <c r="L3967" s="1">
        <f t="shared" si="306"/>
        <v>0.92438277383278977</v>
      </c>
      <c r="M3967">
        <v>274.14999999999998</v>
      </c>
      <c r="N3967" s="1">
        <f t="shared" si="307"/>
        <v>3297768</v>
      </c>
      <c r="O3967" s="1">
        <f t="shared" si="308"/>
        <v>884899.72988702019</v>
      </c>
      <c r="P3967" s="3">
        <f t="shared" si="309"/>
        <v>129563.67740661613</v>
      </c>
      <c r="Q3967" s="7">
        <v>367.37390868778601</v>
      </c>
      <c r="R3967" s="7">
        <v>6.8298441939857533</v>
      </c>
    </row>
    <row r="3968" spans="3:18" x14ac:dyDescent="0.3">
      <c r="C3968" s="1"/>
      <c r="G3968">
        <v>15860</v>
      </c>
      <c r="H3968">
        <v>32.97701</v>
      </c>
      <c r="I3968" s="2">
        <v>1</v>
      </c>
      <c r="J3968">
        <f t="shared" si="305"/>
        <v>274.14999999999998</v>
      </c>
      <c r="K3968" s="1">
        <f>H3968/10</f>
        <v>3.297701</v>
      </c>
      <c r="L3968" s="1">
        <f t="shared" si="306"/>
        <v>0.9243843101307202</v>
      </c>
      <c r="M3968">
        <v>274.14999999999998</v>
      </c>
      <c r="N3968" s="1">
        <f t="shared" si="307"/>
        <v>3297701</v>
      </c>
      <c r="O3968" s="1">
        <f t="shared" si="308"/>
        <v>884912.36794758192</v>
      </c>
      <c r="P3968" s="3">
        <f t="shared" si="309"/>
        <v>129565.52782372708</v>
      </c>
      <c r="Q3968" s="7">
        <v>367.37390868778601</v>
      </c>
      <c r="R3968" s="7">
        <v>6.8298441939857533</v>
      </c>
    </row>
    <row r="3969" spans="3:18" x14ac:dyDescent="0.3">
      <c r="C3969" s="1"/>
      <c r="G3969">
        <v>15864</v>
      </c>
      <c r="H3969">
        <v>32.979770000000002</v>
      </c>
      <c r="I3969" s="2">
        <v>1</v>
      </c>
      <c r="J3969">
        <f t="shared" si="305"/>
        <v>274.14999999999998</v>
      </c>
      <c r="K3969" s="1">
        <f>H3969/10</f>
        <v>3.2979770000000004</v>
      </c>
      <c r="L3969" s="1">
        <f t="shared" si="306"/>
        <v>0.92437798150043982</v>
      </c>
      <c r="M3969">
        <v>274.14999999999998</v>
      </c>
      <c r="N3969" s="1">
        <f t="shared" si="307"/>
        <v>3297977.0000000005</v>
      </c>
      <c r="O3969" s="1">
        <f t="shared" si="308"/>
        <v>884860.30641327321</v>
      </c>
      <c r="P3969" s="3">
        <f t="shared" si="309"/>
        <v>129557.90517043807</v>
      </c>
      <c r="Q3969" s="7">
        <v>367.37390868778601</v>
      </c>
      <c r="R3969" s="7">
        <v>6.8298441939857533</v>
      </c>
    </row>
    <row r="3970" spans="3:18" x14ac:dyDescent="0.3">
      <c r="C3970" s="1"/>
      <c r="G3970">
        <v>15868</v>
      </c>
      <c r="H3970">
        <v>32.984699999999997</v>
      </c>
      <c r="I3970" s="2">
        <v>1</v>
      </c>
      <c r="J3970">
        <f t="shared" si="305"/>
        <v>274.14999999999998</v>
      </c>
      <c r="K3970" s="1">
        <f>H3970/10</f>
        <v>3.2984699999999996</v>
      </c>
      <c r="L3970" s="1">
        <f t="shared" si="306"/>
        <v>0.9243666770992508</v>
      </c>
      <c r="M3970">
        <v>274.14999999999998</v>
      </c>
      <c r="N3970" s="1">
        <f t="shared" si="307"/>
        <v>3298469.9999999995</v>
      </c>
      <c r="O3970" s="1">
        <f t="shared" si="308"/>
        <v>884767.31066682423</v>
      </c>
      <c r="P3970" s="3">
        <f t="shared" si="309"/>
        <v>129544.28908435944</v>
      </c>
      <c r="Q3970" s="7">
        <v>367.37390868778601</v>
      </c>
      <c r="R3970" s="7">
        <v>6.8298441939857533</v>
      </c>
    </row>
    <row r="3971" spans="3:18" x14ac:dyDescent="0.3">
      <c r="C3971" s="1"/>
      <c r="G3971">
        <v>15872</v>
      </c>
      <c r="H3971">
        <v>32.983730000000001</v>
      </c>
      <c r="I3971" s="2">
        <v>1</v>
      </c>
      <c r="J3971">
        <f t="shared" si="305"/>
        <v>274.14999999999998</v>
      </c>
      <c r="K3971" s="1">
        <f>H3971/10</f>
        <v>3.2983730000000002</v>
      </c>
      <c r="L3971" s="1">
        <f t="shared" si="306"/>
        <v>0.92436890129177685</v>
      </c>
      <c r="M3971">
        <v>274.14999999999998</v>
      </c>
      <c r="N3971" s="1">
        <f t="shared" si="307"/>
        <v>3298373</v>
      </c>
      <c r="O3971" s="1">
        <f t="shared" si="308"/>
        <v>884785.60818409827</v>
      </c>
      <c r="P3971" s="3">
        <f t="shared" si="309"/>
        <v>129546.96813775427</v>
      </c>
      <c r="Q3971" s="7">
        <v>367.37390868778601</v>
      </c>
      <c r="R3971" s="7">
        <v>6.8298441939857533</v>
      </c>
    </row>
    <row r="3972" spans="3:18" x14ac:dyDescent="0.3">
      <c r="C3972" s="1"/>
      <c r="G3972">
        <v>15876</v>
      </c>
      <c r="H3972">
        <v>32.979770000000002</v>
      </c>
      <c r="I3972" s="2">
        <v>1</v>
      </c>
      <c r="J3972">
        <f t="shared" ref="J3972:J4035" si="310">I3972+273.15</f>
        <v>274.14999999999998</v>
      </c>
      <c r="K3972" s="1">
        <f>H3972/10</f>
        <v>3.2979770000000004</v>
      </c>
      <c r="L3972" s="1">
        <f t="shared" ref="L3972:L4035" si="311">1+(0.083-0.422*(190.6/J3972)^1.6)*(190.6/4.599)*(K3972/J3972)+0.012*(0.139-0.172*(190.6/J3972)^4.2)*((190.6/4.599)*(K3972/J3972))</f>
        <v>0.92437798150043982</v>
      </c>
      <c r="M3972">
        <v>274.14999999999998</v>
      </c>
      <c r="N3972" s="1">
        <f t="shared" ref="N3972:N4035" si="312">K3972*10^6</f>
        <v>3297977.0000000005</v>
      </c>
      <c r="O3972" s="1">
        <f t="shared" ref="O3972:O4035" si="313">((7.5*(10^6))/(0.828026351079252)-(((K3972*(10^6))/L3972)))*(Q3972*(1)/(8.314*274.15))</f>
        <v>884860.30641327321</v>
      </c>
      <c r="P3972" s="3">
        <f t="shared" ref="P3972:P4035" si="314">O3972*(1/R3972)</f>
        <v>129557.90517043807</v>
      </c>
      <c r="Q3972" s="7">
        <v>367.37390868778601</v>
      </c>
      <c r="R3972" s="7">
        <v>6.8298441939857533</v>
      </c>
    </row>
    <row r="3973" spans="3:18" x14ac:dyDescent="0.3">
      <c r="C3973" s="1"/>
      <c r="G3973">
        <v>15880</v>
      </c>
      <c r="H3973">
        <v>32.981940000000002</v>
      </c>
      <c r="I3973" s="2">
        <v>1</v>
      </c>
      <c r="J3973">
        <f t="shared" si="310"/>
        <v>274.14999999999998</v>
      </c>
      <c r="K3973" s="1">
        <f>H3973/10</f>
        <v>3.2981940000000001</v>
      </c>
      <c r="L3973" s="1">
        <f t="shared" si="311"/>
        <v>0.92437300572953107</v>
      </c>
      <c r="M3973">
        <v>274.14999999999998</v>
      </c>
      <c r="N3973" s="1">
        <f t="shared" si="312"/>
        <v>3298194</v>
      </c>
      <c r="O3973" s="1">
        <f t="shared" si="313"/>
        <v>884819.37347449339</v>
      </c>
      <c r="P3973" s="3">
        <f t="shared" si="314"/>
        <v>129551.91192408907</v>
      </c>
      <c r="Q3973" s="7">
        <v>367.37390868778601</v>
      </c>
      <c r="R3973" s="7">
        <v>6.8298441939857533</v>
      </c>
    </row>
    <row r="3974" spans="3:18" x14ac:dyDescent="0.3">
      <c r="C3974" s="1"/>
      <c r="G3974">
        <v>15884</v>
      </c>
      <c r="H3974">
        <v>32.984999999999999</v>
      </c>
      <c r="I3974" s="2">
        <v>1</v>
      </c>
      <c r="J3974">
        <f t="shared" si="310"/>
        <v>274.14999999999998</v>
      </c>
      <c r="K3974" s="1">
        <f>H3974/10</f>
        <v>3.2984999999999998</v>
      </c>
      <c r="L3974" s="1">
        <f t="shared" si="311"/>
        <v>0.92436598920465507</v>
      </c>
      <c r="M3974">
        <v>274.14999999999998</v>
      </c>
      <c r="N3974" s="1">
        <f t="shared" si="312"/>
        <v>3298499.9999999995</v>
      </c>
      <c r="O3974" s="1">
        <f t="shared" si="313"/>
        <v>884761.65162303532</v>
      </c>
      <c r="P3974" s="3">
        <f t="shared" si="314"/>
        <v>129543.46050853425</v>
      </c>
      <c r="Q3974" s="7">
        <v>367.37390868778601</v>
      </c>
      <c r="R3974" s="7">
        <v>6.8298441939857533</v>
      </c>
    </row>
    <row r="3975" spans="3:18" x14ac:dyDescent="0.3">
      <c r="C3975" s="1"/>
      <c r="G3975">
        <v>15888</v>
      </c>
      <c r="H3975">
        <v>32.979619999999997</v>
      </c>
      <c r="I3975" s="2">
        <v>1</v>
      </c>
      <c r="J3975">
        <f t="shared" si="310"/>
        <v>274.14999999999998</v>
      </c>
      <c r="K3975" s="1">
        <f>H3975/10</f>
        <v>3.2979619999999996</v>
      </c>
      <c r="L3975" s="1">
        <f t="shared" si="311"/>
        <v>0.92437832544773768</v>
      </c>
      <c r="M3975">
        <v>274.14999999999998</v>
      </c>
      <c r="N3975" s="1">
        <f t="shared" si="312"/>
        <v>3297961.9999999995</v>
      </c>
      <c r="O3975" s="1">
        <f t="shared" si="313"/>
        <v>884863.13586280437</v>
      </c>
      <c r="P3975" s="3">
        <f t="shared" si="314"/>
        <v>129558.31944775551</v>
      </c>
      <c r="Q3975" s="7">
        <v>367.37390868778601</v>
      </c>
      <c r="R3975" s="7">
        <v>6.8298441939857533</v>
      </c>
    </row>
    <row r="3976" spans="3:18" x14ac:dyDescent="0.3">
      <c r="C3976" s="1"/>
      <c r="G3976">
        <v>15892</v>
      </c>
      <c r="H3976">
        <v>32.981940000000002</v>
      </c>
      <c r="I3976" s="2">
        <v>1</v>
      </c>
      <c r="J3976">
        <f t="shared" si="310"/>
        <v>274.14999999999998</v>
      </c>
      <c r="K3976" s="1">
        <f>H3976/10</f>
        <v>3.2981940000000001</v>
      </c>
      <c r="L3976" s="1">
        <f t="shared" si="311"/>
        <v>0.92437300572953107</v>
      </c>
      <c r="M3976">
        <v>274.14999999999998</v>
      </c>
      <c r="N3976" s="1">
        <f t="shared" si="312"/>
        <v>3298194</v>
      </c>
      <c r="O3976" s="1">
        <f t="shared" si="313"/>
        <v>884819.37347449339</v>
      </c>
      <c r="P3976" s="3">
        <f t="shared" si="314"/>
        <v>129551.91192408907</v>
      </c>
      <c r="Q3976" s="7">
        <v>367.37390868778601</v>
      </c>
      <c r="R3976" s="7">
        <v>6.8298441939857533</v>
      </c>
    </row>
    <row r="3977" spans="3:18" x14ac:dyDescent="0.3">
      <c r="C3977" s="1"/>
      <c r="G3977">
        <v>15896</v>
      </c>
      <c r="H3977">
        <v>32.980890000000002</v>
      </c>
      <c r="I3977" s="2">
        <v>1</v>
      </c>
      <c r="J3977">
        <f t="shared" si="310"/>
        <v>274.14999999999998</v>
      </c>
      <c r="K3977" s="1">
        <f>H3977/10</f>
        <v>3.298089</v>
      </c>
      <c r="L3977" s="1">
        <f t="shared" si="311"/>
        <v>0.92437541336061591</v>
      </c>
      <c r="M3977">
        <v>274.14999999999998</v>
      </c>
      <c r="N3977" s="1">
        <f t="shared" si="312"/>
        <v>3298089</v>
      </c>
      <c r="O3977" s="1">
        <f t="shared" si="313"/>
        <v>884839.17979021999</v>
      </c>
      <c r="P3977" s="3">
        <f t="shared" si="314"/>
        <v>129554.81189005668</v>
      </c>
      <c r="Q3977" s="7">
        <v>367.37390868778601</v>
      </c>
      <c r="R3977" s="7">
        <v>6.8298441939857533</v>
      </c>
    </row>
    <row r="3978" spans="3:18" x14ac:dyDescent="0.3">
      <c r="C3978" s="1"/>
      <c r="G3978">
        <v>15900</v>
      </c>
      <c r="H3978">
        <v>32.982689999999998</v>
      </c>
      <c r="I3978" s="2">
        <v>1</v>
      </c>
      <c r="J3978">
        <f t="shared" si="310"/>
        <v>274.14999999999998</v>
      </c>
      <c r="K3978" s="1">
        <f>H3978/10</f>
        <v>3.2982689999999999</v>
      </c>
      <c r="L3978" s="1">
        <f t="shared" si="311"/>
        <v>0.92437128599304186</v>
      </c>
      <c r="M3978">
        <v>274.14999999999998</v>
      </c>
      <c r="N3978" s="1">
        <f t="shared" si="312"/>
        <v>3298269</v>
      </c>
      <c r="O3978" s="1">
        <f t="shared" si="313"/>
        <v>884805.22604294855</v>
      </c>
      <c r="P3978" s="3">
        <f t="shared" si="314"/>
        <v>129549.84051057757</v>
      </c>
      <c r="Q3978" s="7">
        <v>367.37390868778601</v>
      </c>
      <c r="R3978" s="7">
        <v>6.8298441939857533</v>
      </c>
    </row>
    <row r="3979" spans="3:18" x14ac:dyDescent="0.3">
      <c r="C3979" s="1"/>
      <c r="G3979">
        <v>15904</v>
      </c>
      <c r="H3979">
        <v>32.98433</v>
      </c>
      <c r="I3979" s="2">
        <v>1</v>
      </c>
      <c r="J3979">
        <f t="shared" si="310"/>
        <v>274.14999999999998</v>
      </c>
      <c r="K3979" s="1">
        <f>H3979/10</f>
        <v>3.2984330000000002</v>
      </c>
      <c r="L3979" s="1">
        <f t="shared" si="311"/>
        <v>0.9243675255025855</v>
      </c>
      <c r="M3979">
        <v>274.14999999999998</v>
      </c>
      <c r="N3979" s="1">
        <f t="shared" si="312"/>
        <v>3298433</v>
      </c>
      <c r="O3979" s="1">
        <f t="shared" si="313"/>
        <v>884774.2901425641</v>
      </c>
      <c r="P3979" s="3">
        <f t="shared" si="314"/>
        <v>129545.31099284544</v>
      </c>
      <c r="Q3979" s="7">
        <v>367.37390868778601</v>
      </c>
      <c r="R3979" s="7">
        <v>6.8298441939857533</v>
      </c>
    </row>
    <row r="3980" spans="3:18" x14ac:dyDescent="0.3">
      <c r="C3980" s="1"/>
      <c r="G3980">
        <v>15908</v>
      </c>
      <c r="H3980">
        <v>32.982759999999999</v>
      </c>
      <c r="I3980" s="2">
        <v>1</v>
      </c>
      <c r="J3980">
        <f t="shared" si="310"/>
        <v>274.14999999999998</v>
      </c>
      <c r="K3980" s="1">
        <f>H3980/10</f>
        <v>3.298276</v>
      </c>
      <c r="L3980" s="1">
        <f t="shared" si="311"/>
        <v>0.92437112548430278</v>
      </c>
      <c r="M3980">
        <v>274.14999999999998</v>
      </c>
      <c r="N3980" s="1">
        <f t="shared" si="312"/>
        <v>3298276</v>
      </c>
      <c r="O3980" s="1">
        <f t="shared" si="313"/>
        <v>884803.90561331843</v>
      </c>
      <c r="P3980" s="3">
        <f t="shared" si="314"/>
        <v>129549.64717825658</v>
      </c>
      <c r="Q3980" s="7">
        <v>367.37390868778601</v>
      </c>
      <c r="R3980" s="7">
        <v>6.8298441939857533</v>
      </c>
    </row>
    <row r="3981" spans="3:18" x14ac:dyDescent="0.3">
      <c r="C3981" s="1"/>
      <c r="G3981">
        <v>15912</v>
      </c>
      <c r="H3981">
        <v>32.97813</v>
      </c>
      <c r="I3981" s="2">
        <v>1</v>
      </c>
      <c r="J3981">
        <f t="shared" si="310"/>
        <v>274.14999999999998</v>
      </c>
      <c r="K3981" s="1">
        <f>H3981/10</f>
        <v>3.2978130000000001</v>
      </c>
      <c r="L3981" s="1">
        <f t="shared" si="311"/>
        <v>0.92438174199089629</v>
      </c>
      <c r="M3981">
        <v>274.14999999999998</v>
      </c>
      <c r="N3981" s="1">
        <f t="shared" si="312"/>
        <v>3297813</v>
      </c>
      <c r="O3981" s="1">
        <f t="shared" si="313"/>
        <v>884891.24161380727</v>
      </c>
      <c r="P3981" s="3">
        <f t="shared" si="314"/>
        <v>129562.43458570077</v>
      </c>
      <c r="Q3981" s="7">
        <v>367.37390868778601</v>
      </c>
      <c r="R3981" s="7">
        <v>6.8298441939857533</v>
      </c>
    </row>
    <row r="3982" spans="3:18" x14ac:dyDescent="0.3">
      <c r="C3982" s="1"/>
      <c r="G3982">
        <v>15916</v>
      </c>
      <c r="H3982">
        <v>32.978349999999999</v>
      </c>
      <c r="I3982" s="2">
        <v>1</v>
      </c>
      <c r="J3982">
        <f t="shared" si="310"/>
        <v>274.14999999999998</v>
      </c>
      <c r="K3982" s="1">
        <f>H3982/10</f>
        <v>3.2978350000000001</v>
      </c>
      <c r="L3982" s="1">
        <f t="shared" si="311"/>
        <v>0.92438123753485946</v>
      </c>
      <c r="M3982">
        <v>274.14999999999998</v>
      </c>
      <c r="N3982" s="1">
        <f t="shared" si="312"/>
        <v>3297835</v>
      </c>
      <c r="O3982" s="1">
        <f t="shared" si="313"/>
        <v>884887.09178445046</v>
      </c>
      <c r="P3982" s="3">
        <f t="shared" si="314"/>
        <v>129561.82698335452</v>
      </c>
      <c r="Q3982" s="7">
        <v>367.37390868778601</v>
      </c>
      <c r="R3982" s="7">
        <v>6.8298441939857533</v>
      </c>
    </row>
    <row r="3983" spans="3:18" x14ac:dyDescent="0.3">
      <c r="C3983" s="1"/>
      <c r="G3983">
        <v>15920</v>
      </c>
      <c r="H3983">
        <v>32.978200000000001</v>
      </c>
      <c r="I3983" s="2">
        <v>1</v>
      </c>
      <c r="J3983">
        <f t="shared" si="310"/>
        <v>274.14999999999998</v>
      </c>
      <c r="K3983" s="1">
        <f>H3983/10</f>
        <v>3.2978200000000002</v>
      </c>
      <c r="L3983" s="1">
        <f t="shared" si="311"/>
        <v>0.92438158148215721</v>
      </c>
      <c r="M3983">
        <v>274.14999999999998</v>
      </c>
      <c r="N3983" s="1">
        <f t="shared" si="312"/>
        <v>3297820</v>
      </c>
      <c r="O3983" s="1">
        <f t="shared" si="313"/>
        <v>884889.92121404863</v>
      </c>
      <c r="P3983" s="3">
        <f t="shared" si="314"/>
        <v>129562.24125775344</v>
      </c>
      <c r="Q3983" s="7">
        <v>367.37390868778601</v>
      </c>
      <c r="R3983" s="7">
        <v>6.8298441939857533</v>
      </c>
    </row>
    <row r="3984" spans="3:18" x14ac:dyDescent="0.3">
      <c r="C3984" s="1"/>
      <c r="G3984">
        <v>15924</v>
      </c>
      <c r="H3984">
        <v>32.979170000000003</v>
      </c>
      <c r="I3984" s="2">
        <v>1</v>
      </c>
      <c r="J3984">
        <f t="shared" si="310"/>
        <v>274.14999999999998</v>
      </c>
      <c r="K3984" s="1">
        <f>H3984/10</f>
        <v>3.2979170000000004</v>
      </c>
      <c r="L3984" s="1">
        <f t="shared" si="311"/>
        <v>0.92437935728963116</v>
      </c>
      <c r="M3984">
        <v>274.14999999999998</v>
      </c>
      <c r="N3984" s="1">
        <f t="shared" si="312"/>
        <v>3297917.0000000005</v>
      </c>
      <c r="O3984" s="1">
        <f t="shared" si="313"/>
        <v>884871.6241987634</v>
      </c>
      <c r="P3984" s="3">
        <f t="shared" si="314"/>
        <v>129559.56227785791</v>
      </c>
      <c r="Q3984" s="7">
        <v>367.37390868778601</v>
      </c>
      <c r="R3984" s="7">
        <v>6.8298441939857533</v>
      </c>
    </row>
    <row r="3985" spans="3:18" x14ac:dyDescent="0.3">
      <c r="C3985" s="1"/>
      <c r="G3985">
        <v>15928</v>
      </c>
      <c r="H3985">
        <v>32.983280000000001</v>
      </c>
      <c r="I3985" s="2">
        <v>1</v>
      </c>
      <c r="J3985">
        <f t="shared" si="310"/>
        <v>274.14999999999998</v>
      </c>
      <c r="K3985" s="1">
        <f>H3985/10</f>
        <v>3.2983280000000001</v>
      </c>
      <c r="L3985" s="1">
        <f t="shared" si="311"/>
        <v>0.92436993313367044</v>
      </c>
      <c r="M3985">
        <v>274.14999999999998</v>
      </c>
      <c r="N3985" s="1">
        <f t="shared" si="312"/>
        <v>3298328</v>
      </c>
      <c r="O3985" s="1">
        <f t="shared" si="313"/>
        <v>884794.09669313941</v>
      </c>
      <c r="P3985" s="3">
        <f t="shared" si="314"/>
        <v>129548.21099319871</v>
      </c>
      <c r="Q3985" s="7">
        <v>367.37390868778601</v>
      </c>
      <c r="R3985" s="7">
        <v>6.8298441939857533</v>
      </c>
    </row>
    <row r="3986" spans="3:18" x14ac:dyDescent="0.3">
      <c r="C3986" s="1"/>
      <c r="G3986">
        <v>15932</v>
      </c>
      <c r="H3986">
        <v>32.978349999999999</v>
      </c>
      <c r="I3986" s="2">
        <v>1</v>
      </c>
      <c r="J3986">
        <f t="shared" si="310"/>
        <v>274.14999999999998</v>
      </c>
      <c r="K3986" s="1">
        <f>H3986/10</f>
        <v>3.2978350000000001</v>
      </c>
      <c r="L3986" s="1">
        <f t="shared" si="311"/>
        <v>0.92438123753485946</v>
      </c>
      <c r="M3986">
        <v>274.14999999999998</v>
      </c>
      <c r="N3986" s="1">
        <f t="shared" si="312"/>
        <v>3297835</v>
      </c>
      <c r="O3986" s="1">
        <f t="shared" si="313"/>
        <v>884887.09178445046</v>
      </c>
      <c r="P3986" s="3">
        <f t="shared" si="314"/>
        <v>129561.82698335452</v>
      </c>
      <c r="Q3986" s="7">
        <v>367.37390868778601</v>
      </c>
      <c r="R3986" s="7">
        <v>6.8298441939857533</v>
      </c>
    </row>
    <row r="3987" spans="3:18" x14ac:dyDescent="0.3">
      <c r="C3987" s="1"/>
      <c r="G3987">
        <v>15936</v>
      </c>
      <c r="H3987">
        <v>32.982089999999999</v>
      </c>
      <c r="I3987" s="2">
        <v>1</v>
      </c>
      <c r="J3987">
        <f t="shared" si="310"/>
        <v>274.14999999999998</v>
      </c>
      <c r="K3987" s="1">
        <f>H3987/10</f>
        <v>3.2982089999999999</v>
      </c>
      <c r="L3987" s="1">
        <f t="shared" si="311"/>
        <v>0.92437266178223321</v>
      </c>
      <c r="M3987">
        <v>274.14999999999998</v>
      </c>
      <c r="N3987" s="1">
        <f t="shared" si="312"/>
        <v>3298209</v>
      </c>
      <c r="O3987" s="1">
        <f t="shared" si="313"/>
        <v>884816.54399239563</v>
      </c>
      <c r="P3987" s="3">
        <f t="shared" si="314"/>
        <v>129551.49764200336</v>
      </c>
      <c r="Q3987" s="7">
        <v>367.37390868778601</v>
      </c>
      <c r="R3987" s="7">
        <v>6.8298441939857533</v>
      </c>
    </row>
    <row r="3988" spans="3:18" x14ac:dyDescent="0.3">
      <c r="C3988" s="1"/>
      <c r="G3988">
        <v>15940</v>
      </c>
      <c r="H3988">
        <v>32.984999999999999</v>
      </c>
      <c r="I3988" s="2">
        <v>1</v>
      </c>
      <c r="J3988">
        <f t="shared" si="310"/>
        <v>274.14999999999998</v>
      </c>
      <c r="K3988" s="1">
        <f>H3988/10</f>
        <v>3.2984999999999998</v>
      </c>
      <c r="L3988" s="1">
        <f t="shared" si="311"/>
        <v>0.92436598920465507</v>
      </c>
      <c r="M3988">
        <v>274.14999999999998</v>
      </c>
      <c r="N3988" s="1">
        <f t="shared" si="312"/>
        <v>3298499.9999999995</v>
      </c>
      <c r="O3988" s="1">
        <f t="shared" si="313"/>
        <v>884761.65162303532</v>
      </c>
      <c r="P3988" s="3">
        <f t="shared" si="314"/>
        <v>129543.46050853425</v>
      </c>
      <c r="Q3988" s="7">
        <v>367.37390868778601</v>
      </c>
      <c r="R3988" s="7">
        <v>6.8298441939857533</v>
      </c>
    </row>
    <row r="3989" spans="3:18" x14ac:dyDescent="0.3">
      <c r="C3989" s="1"/>
      <c r="G3989">
        <v>15944</v>
      </c>
      <c r="H3989">
        <v>32.984029999999997</v>
      </c>
      <c r="I3989" s="2">
        <v>1</v>
      </c>
      <c r="J3989">
        <f t="shared" si="310"/>
        <v>274.14999999999998</v>
      </c>
      <c r="K3989" s="1">
        <f>H3989/10</f>
        <v>3.2984029999999995</v>
      </c>
      <c r="L3989" s="1">
        <f t="shared" si="311"/>
        <v>0.92436821339718123</v>
      </c>
      <c r="M3989">
        <v>274.14999999999998</v>
      </c>
      <c r="N3989" s="1">
        <f t="shared" si="312"/>
        <v>3298402.9999999995</v>
      </c>
      <c r="O3989" s="1">
        <f t="shared" si="313"/>
        <v>884779.94916754263</v>
      </c>
      <c r="P3989" s="3">
        <f t="shared" si="314"/>
        <v>129546.13956591647</v>
      </c>
      <c r="Q3989" s="7">
        <v>367.37390868778601</v>
      </c>
      <c r="R3989" s="7">
        <v>6.8298441939857533</v>
      </c>
    </row>
    <row r="3990" spans="3:18" x14ac:dyDescent="0.3">
      <c r="C3990" s="1"/>
      <c r="G3990">
        <v>15948</v>
      </c>
      <c r="H3990">
        <v>32.9803</v>
      </c>
      <c r="I3990" s="2">
        <v>1</v>
      </c>
      <c r="J3990">
        <f t="shared" si="310"/>
        <v>274.14999999999998</v>
      </c>
      <c r="K3990" s="1">
        <f>H3990/10</f>
        <v>3.2980299999999998</v>
      </c>
      <c r="L3990" s="1">
        <f t="shared" si="311"/>
        <v>0.92437676621998743</v>
      </c>
      <c r="M3990">
        <v>274.14999999999998</v>
      </c>
      <c r="N3990" s="1">
        <f t="shared" si="312"/>
        <v>3298030</v>
      </c>
      <c r="O3990" s="1">
        <f t="shared" si="313"/>
        <v>884850.30900806712</v>
      </c>
      <c r="P3990" s="3">
        <f t="shared" si="314"/>
        <v>129556.44138811418</v>
      </c>
      <c r="Q3990" s="7">
        <v>367.37390868778601</v>
      </c>
      <c r="R3990" s="7">
        <v>6.8298441939857533</v>
      </c>
    </row>
    <row r="3991" spans="3:18" x14ac:dyDescent="0.3">
      <c r="C3991" s="1"/>
      <c r="G3991">
        <v>15952</v>
      </c>
      <c r="H3991">
        <v>32.982460000000003</v>
      </c>
      <c r="I3991" s="2">
        <v>1</v>
      </c>
      <c r="J3991">
        <f t="shared" si="310"/>
        <v>274.14999999999998</v>
      </c>
      <c r="K3991" s="1">
        <f>H3991/10</f>
        <v>3.2982460000000002</v>
      </c>
      <c r="L3991" s="1">
        <f t="shared" si="311"/>
        <v>0.92437181337889862</v>
      </c>
      <c r="M3991">
        <v>274.14999999999998</v>
      </c>
      <c r="N3991" s="1">
        <f t="shared" si="312"/>
        <v>3298246.0000000005</v>
      </c>
      <c r="O3991" s="1">
        <f t="shared" si="313"/>
        <v>884809.56459421851</v>
      </c>
      <c r="P3991" s="3">
        <f t="shared" si="314"/>
        <v>129550.47574487381</v>
      </c>
      <c r="Q3991" s="7">
        <v>367.37390868778601</v>
      </c>
      <c r="R3991" s="7">
        <v>6.8298441939857533</v>
      </c>
    </row>
    <row r="3992" spans="3:18" x14ac:dyDescent="0.3">
      <c r="C3992" s="1"/>
      <c r="G3992">
        <v>15956</v>
      </c>
      <c r="H3992">
        <v>32.982759999999999</v>
      </c>
      <c r="I3992" s="2">
        <v>1</v>
      </c>
      <c r="J3992">
        <f t="shared" si="310"/>
        <v>274.14999999999998</v>
      </c>
      <c r="K3992" s="1">
        <f>H3992/10</f>
        <v>3.298276</v>
      </c>
      <c r="L3992" s="1">
        <f t="shared" si="311"/>
        <v>0.92437112548430278</v>
      </c>
      <c r="M3992">
        <v>274.14999999999998</v>
      </c>
      <c r="N3992" s="1">
        <f t="shared" si="312"/>
        <v>3298276</v>
      </c>
      <c r="O3992" s="1">
        <f t="shared" si="313"/>
        <v>884803.90561331843</v>
      </c>
      <c r="P3992" s="3">
        <f t="shared" si="314"/>
        <v>129549.64717825658</v>
      </c>
      <c r="Q3992" s="7">
        <v>367.37390868778601</v>
      </c>
      <c r="R3992" s="7">
        <v>6.8298441939857533</v>
      </c>
    </row>
    <row r="3993" spans="3:18" x14ac:dyDescent="0.3">
      <c r="C3993" s="1"/>
      <c r="G3993">
        <v>15960</v>
      </c>
      <c r="H3993">
        <v>32.981940000000002</v>
      </c>
      <c r="I3993" s="2">
        <v>1</v>
      </c>
      <c r="J3993">
        <f t="shared" si="310"/>
        <v>274.14999999999998</v>
      </c>
      <c r="K3993" s="1">
        <f>H3993/10</f>
        <v>3.2981940000000001</v>
      </c>
      <c r="L3993" s="1">
        <f t="shared" si="311"/>
        <v>0.92437300572953107</v>
      </c>
      <c r="M3993">
        <v>274.14999999999998</v>
      </c>
      <c r="N3993" s="1">
        <f t="shared" si="312"/>
        <v>3298194</v>
      </c>
      <c r="O3993" s="1">
        <f t="shared" si="313"/>
        <v>884819.37347449339</v>
      </c>
      <c r="P3993" s="3">
        <f t="shared" si="314"/>
        <v>129551.91192408907</v>
      </c>
      <c r="Q3993" s="7">
        <v>367.37390868778601</v>
      </c>
      <c r="R3993" s="7">
        <v>6.8298441939857533</v>
      </c>
    </row>
    <row r="3994" spans="3:18" x14ac:dyDescent="0.3">
      <c r="C3994" s="1"/>
      <c r="G3994">
        <v>15964</v>
      </c>
      <c r="H3994">
        <v>32.978200000000001</v>
      </c>
      <c r="I3994" s="2">
        <v>1</v>
      </c>
      <c r="J3994">
        <f t="shared" si="310"/>
        <v>274.14999999999998</v>
      </c>
      <c r="K3994" s="1">
        <f>H3994/10</f>
        <v>3.2978200000000002</v>
      </c>
      <c r="L3994" s="1">
        <f t="shared" si="311"/>
        <v>0.92438158148215721</v>
      </c>
      <c r="M3994">
        <v>274.14999999999998</v>
      </c>
      <c r="N3994" s="1">
        <f t="shared" si="312"/>
        <v>3297820</v>
      </c>
      <c r="O3994" s="1">
        <f t="shared" si="313"/>
        <v>884889.92121404863</v>
      </c>
      <c r="P3994" s="3">
        <f t="shared" si="314"/>
        <v>129562.24125775344</v>
      </c>
      <c r="Q3994" s="7">
        <v>367.37390868778601</v>
      </c>
      <c r="R3994" s="7">
        <v>6.8298441939857533</v>
      </c>
    </row>
    <row r="3995" spans="3:18" x14ac:dyDescent="0.3">
      <c r="C3995" s="1"/>
      <c r="G3995">
        <v>15968</v>
      </c>
      <c r="H3995">
        <v>32.982909999999997</v>
      </c>
      <c r="I3995" s="2">
        <v>1</v>
      </c>
      <c r="J3995">
        <f t="shared" si="310"/>
        <v>274.14999999999998</v>
      </c>
      <c r="K3995" s="1">
        <f>H3995/10</f>
        <v>3.2982909999999999</v>
      </c>
      <c r="L3995" s="1">
        <f t="shared" si="311"/>
        <v>0.92437078153700503</v>
      </c>
      <c r="M3995">
        <v>274.14999999999998</v>
      </c>
      <c r="N3995" s="1">
        <f t="shared" si="312"/>
        <v>3298291</v>
      </c>
      <c r="O3995" s="1">
        <f t="shared" si="313"/>
        <v>884801.07611970999</v>
      </c>
      <c r="P3995" s="3">
        <f t="shared" si="314"/>
        <v>129549.23289448551</v>
      </c>
      <c r="Q3995" s="7">
        <v>367.37390868778601</v>
      </c>
      <c r="R3995" s="7">
        <v>6.8298441939857533</v>
      </c>
    </row>
    <row r="3996" spans="3:18" x14ac:dyDescent="0.3">
      <c r="C3996" s="1"/>
      <c r="G3996">
        <v>15972</v>
      </c>
      <c r="H3996">
        <v>32.97813</v>
      </c>
      <c r="I3996" s="2">
        <v>1</v>
      </c>
      <c r="J3996">
        <f t="shared" si="310"/>
        <v>274.14999999999998</v>
      </c>
      <c r="K3996" s="1">
        <f>H3996/10</f>
        <v>3.2978130000000001</v>
      </c>
      <c r="L3996" s="1">
        <f t="shared" si="311"/>
        <v>0.92438174199089629</v>
      </c>
      <c r="M3996">
        <v>274.14999999999998</v>
      </c>
      <c r="N3996" s="1">
        <f t="shared" si="312"/>
        <v>3297813</v>
      </c>
      <c r="O3996" s="1">
        <f t="shared" si="313"/>
        <v>884891.24161380727</v>
      </c>
      <c r="P3996" s="3">
        <f t="shared" si="314"/>
        <v>129562.43458570077</v>
      </c>
      <c r="Q3996" s="7">
        <v>367.37390868778601</v>
      </c>
      <c r="R3996" s="7">
        <v>6.8298441939857533</v>
      </c>
    </row>
    <row r="3997" spans="3:18" x14ac:dyDescent="0.3">
      <c r="C3997" s="1"/>
      <c r="G3997">
        <v>15976</v>
      </c>
      <c r="H3997">
        <v>32.980220000000003</v>
      </c>
      <c r="I3997" s="2">
        <v>1</v>
      </c>
      <c r="J3997">
        <f t="shared" si="310"/>
        <v>274.14999999999998</v>
      </c>
      <c r="K3997" s="1">
        <f>H3997/10</f>
        <v>3.2980220000000005</v>
      </c>
      <c r="L3997" s="1">
        <f t="shared" si="311"/>
        <v>0.92437694965854633</v>
      </c>
      <c r="M3997">
        <v>274.14999999999998</v>
      </c>
      <c r="N3997" s="1">
        <f t="shared" si="312"/>
        <v>3298022.0000000005</v>
      </c>
      <c r="O3997" s="1">
        <f t="shared" si="313"/>
        <v>884851.81805204682</v>
      </c>
      <c r="P3997" s="3">
        <f t="shared" si="314"/>
        <v>129556.66233663612</v>
      </c>
      <c r="Q3997" s="7">
        <v>367.37390868778601</v>
      </c>
      <c r="R3997" s="7">
        <v>6.8298441939857533</v>
      </c>
    </row>
    <row r="3998" spans="3:18" x14ac:dyDescent="0.3">
      <c r="C3998" s="1"/>
      <c r="G3998">
        <v>15980</v>
      </c>
      <c r="H3998">
        <v>32.98612</v>
      </c>
      <c r="I3998" s="2">
        <v>1</v>
      </c>
      <c r="J3998">
        <f t="shared" si="310"/>
        <v>274.14999999999998</v>
      </c>
      <c r="K3998" s="1">
        <f>H3998/10</f>
        <v>3.2986119999999999</v>
      </c>
      <c r="L3998" s="1">
        <f t="shared" si="311"/>
        <v>0.92436342106483127</v>
      </c>
      <c r="M3998">
        <v>274.14999999999998</v>
      </c>
      <c r="N3998" s="1">
        <f t="shared" si="312"/>
        <v>3298612</v>
      </c>
      <c r="O3998" s="1">
        <f t="shared" si="313"/>
        <v>884740.52445180353</v>
      </c>
      <c r="P3998" s="3">
        <f t="shared" si="314"/>
        <v>129540.36714789063</v>
      </c>
      <c r="Q3998" s="7">
        <v>367.37390868778601</v>
      </c>
      <c r="R3998" s="7">
        <v>6.8298441939857533</v>
      </c>
    </row>
    <row r="3999" spans="3:18" x14ac:dyDescent="0.3">
      <c r="C3999" s="1"/>
      <c r="G3999">
        <v>15984</v>
      </c>
      <c r="H3999">
        <v>32.984780000000001</v>
      </c>
      <c r="I3999" s="2">
        <v>1</v>
      </c>
      <c r="J3999">
        <f t="shared" si="310"/>
        <v>274.14999999999998</v>
      </c>
      <c r="K3999" s="1">
        <f>H3999/10</f>
        <v>3.2984780000000002</v>
      </c>
      <c r="L3999" s="1">
        <f t="shared" si="311"/>
        <v>0.9243664936606919</v>
      </c>
      <c r="M3999">
        <v>274.14999999999998</v>
      </c>
      <c r="N3999" s="1">
        <f t="shared" si="312"/>
        <v>3298478.0000000005</v>
      </c>
      <c r="O3999" s="1">
        <f t="shared" si="313"/>
        <v>884765.80158930388</v>
      </c>
      <c r="P3999" s="3">
        <f t="shared" si="314"/>
        <v>129544.06813092661</v>
      </c>
      <c r="Q3999" s="7">
        <v>367.37390868778601</v>
      </c>
      <c r="R3999" s="7">
        <v>6.8298441939857533</v>
      </c>
    </row>
    <row r="4000" spans="3:18" x14ac:dyDescent="0.3">
      <c r="C4000" s="1"/>
      <c r="G4000">
        <v>15988</v>
      </c>
      <c r="H4000">
        <v>32.982979999999998</v>
      </c>
      <c r="I4000" s="2">
        <v>1</v>
      </c>
      <c r="J4000">
        <f t="shared" si="310"/>
        <v>274.14999999999998</v>
      </c>
      <c r="K4000" s="1">
        <f>H4000/10</f>
        <v>3.298298</v>
      </c>
      <c r="L4000" s="1">
        <f t="shared" si="311"/>
        <v>0.92437062102826606</v>
      </c>
      <c r="M4000">
        <v>274.14999999999998</v>
      </c>
      <c r="N4000" s="1">
        <f t="shared" si="312"/>
        <v>3298298</v>
      </c>
      <c r="O4000" s="1">
        <f t="shared" si="313"/>
        <v>884799.75568863866</v>
      </c>
      <c r="P4000" s="3">
        <f t="shared" si="314"/>
        <v>129549.0395619535</v>
      </c>
      <c r="Q4000" s="7">
        <v>367.37390868778601</v>
      </c>
      <c r="R4000" s="7">
        <v>6.8298441939857533</v>
      </c>
    </row>
    <row r="4001" spans="3:18" x14ac:dyDescent="0.3">
      <c r="C4001" s="1"/>
      <c r="G4001">
        <v>15992</v>
      </c>
      <c r="H4001">
        <v>32.985970000000002</v>
      </c>
      <c r="I4001" s="2">
        <v>1</v>
      </c>
      <c r="J4001">
        <f t="shared" si="310"/>
        <v>274.14999999999998</v>
      </c>
      <c r="K4001" s="1">
        <f>H4001/10</f>
        <v>3.298597</v>
      </c>
      <c r="L4001" s="1">
        <f t="shared" si="311"/>
        <v>0.92436376501212913</v>
      </c>
      <c r="M4001">
        <v>274.14999999999998</v>
      </c>
      <c r="N4001" s="1">
        <f t="shared" si="312"/>
        <v>3298597</v>
      </c>
      <c r="O4001" s="1">
        <f t="shared" si="313"/>
        <v>884743.35399047332</v>
      </c>
      <c r="P4001" s="3">
        <f t="shared" si="314"/>
        <v>129540.78143825939</v>
      </c>
      <c r="Q4001" s="7">
        <v>367.37390868778601</v>
      </c>
      <c r="R4001" s="7">
        <v>6.8298441939857533</v>
      </c>
    </row>
    <row r="4002" spans="3:18" x14ac:dyDescent="0.3">
      <c r="C4002" s="1"/>
      <c r="G4002">
        <v>15996</v>
      </c>
      <c r="H4002">
        <v>32.982979999999998</v>
      </c>
      <c r="I4002" s="2">
        <v>1</v>
      </c>
      <c r="J4002">
        <f t="shared" si="310"/>
        <v>274.14999999999998</v>
      </c>
      <c r="K4002" s="1">
        <f>H4002/10</f>
        <v>3.298298</v>
      </c>
      <c r="L4002" s="1">
        <f t="shared" si="311"/>
        <v>0.92437062102826606</v>
      </c>
      <c r="M4002">
        <v>274.14999999999998</v>
      </c>
      <c r="N4002" s="1">
        <f t="shared" si="312"/>
        <v>3298298</v>
      </c>
      <c r="O4002" s="1">
        <f t="shared" si="313"/>
        <v>884799.75568863866</v>
      </c>
      <c r="P4002" s="3">
        <f t="shared" si="314"/>
        <v>129549.0395619535</v>
      </c>
      <c r="Q4002" s="7">
        <v>367.37390868778601</v>
      </c>
      <c r="R4002" s="7">
        <v>6.8298441939857533</v>
      </c>
    </row>
    <row r="4003" spans="3:18" x14ac:dyDescent="0.3">
      <c r="C4003" s="1"/>
      <c r="G4003">
        <v>16000</v>
      </c>
      <c r="H4003">
        <v>32.983580000000003</v>
      </c>
      <c r="I4003" s="2">
        <v>1</v>
      </c>
      <c r="J4003">
        <f t="shared" si="310"/>
        <v>274.14999999999998</v>
      </c>
      <c r="K4003" s="1">
        <f>H4003/10</f>
        <v>3.2983580000000003</v>
      </c>
      <c r="L4003" s="1">
        <f t="shared" si="311"/>
        <v>0.9243692452390746</v>
      </c>
      <c r="M4003">
        <v>274.14999999999998</v>
      </c>
      <c r="N4003" s="1">
        <f t="shared" si="312"/>
        <v>3298358.0000000005</v>
      </c>
      <c r="O4003" s="1">
        <f t="shared" si="313"/>
        <v>884788.43768921751</v>
      </c>
      <c r="P4003" s="3">
        <f t="shared" si="314"/>
        <v>129547.3824232107</v>
      </c>
      <c r="Q4003" s="7">
        <v>367.37390868778601</v>
      </c>
      <c r="R4003" s="7">
        <v>6.8298441939857533</v>
      </c>
    </row>
    <row r="4004" spans="3:18" x14ac:dyDescent="0.3">
      <c r="C4004" s="1"/>
      <c r="G4004">
        <v>16004</v>
      </c>
      <c r="H4004">
        <v>32.984630000000003</v>
      </c>
      <c r="I4004" s="2">
        <v>1</v>
      </c>
      <c r="J4004">
        <f t="shared" si="310"/>
        <v>274.14999999999998</v>
      </c>
      <c r="K4004" s="1">
        <f>H4004/10</f>
        <v>3.2984630000000004</v>
      </c>
      <c r="L4004" s="1">
        <f t="shared" si="311"/>
        <v>0.92436683760798977</v>
      </c>
      <c r="M4004">
        <v>274.14999999999998</v>
      </c>
      <c r="N4004" s="1">
        <f t="shared" si="312"/>
        <v>3298463.0000000005</v>
      </c>
      <c r="O4004" s="1">
        <f t="shared" si="313"/>
        <v>884768.63110916293</v>
      </c>
      <c r="P4004" s="3">
        <f t="shared" si="314"/>
        <v>129544.48241854119</v>
      </c>
      <c r="Q4004" s="7">
        <v>367.37390868778601</v>
      </c>
      <c r="R4004" s="7">
        <v>6.8298441939857533</v>
      </c>
    </row>
    <row r="4005" spans="3:18" x14ac:dyDescent="0.3">
      <c r="C4005" s="1"/>
      <c r="G4005">
        <v>16008</v>
      </c>
      <c r="H4005">
        <v>32.982610000000001</v>
      </c>
      <c r="I4005" s="2">
        <v>1</v>
      </c>
      <c r="J4005">
        <f t="shared" si="310"/>
        <v>274.14999999999998</v>
      </c>
      <c r="K4005" s="1">
        <f>H4005/10</f>
        <v>3.2982610000000001</v>
      </c>
      <c r="L4005" s="1">
        <f t="shared" si="311"/>
        <v>0.92437146943160065</v>
      </c>
      <c r="M4005">
        <v>274.14999999999998</v>
      </c>
      <c r="N4005" s="1">
        <f t="shared" si="312"/>
        <v>3298261</v>
      </c>
      <c r="O4005" s="1">
        <f t="shared" si="313"/>
        <v>884806.73510482139</v>
      </c>
      <c r="P4005" s="3">
        <f t="shared" si="314"/>
        <v>129550.06146171936</v>
      </c>
      <c r="Q4005" s="7">
        <v>367.37390868778601</v>
      </c>
      <c r="R4005" s="7">
        <v>6.8298441939857533</v>
      </c>
    </row>
    <row r="4006" spans="3:18" x14ac:dyDescent="0.3">
      <c r="C4006" s="1"/>
      <c r="G4006">
        <v>16012</v>
      </c>
      <c r="H4006">
        <v>32.982689999999998</v>
      </c>
      <c r="I4006" s="2">
        <v>1</v>
      </c>
      <c r="J4006">
        <f t="shared" si="310"/>
        <v>274.14999999999998</v>
      </c>
      <c r="K4006" s="1">
        <f>H4006/10</f>
        <v>3.2982689999999999</v>
      </c>
      <c r="L4006" s="1">
        <f t="shared" si="311"/>
        <v>0.92437128599304186</v>
      </c>
      <c r="M4006">
        <v>274.14999999999998</v>
      </c>
      <c r="N4006" s="1">
        <f t="shared" si="312"/>
        <v>3298269</v>
      </c>
      <c r="O4006" s="1">
        <f t="shared" si="313"/>
        <v>884805.22604294855</v>
      </c>
      <c r="P4006" s="3">
        <f t="shared" si="314"/>
        <v>129549.84051057757</v>
      </c>
      <c r="Q4006" s="7">
        <v>367.37390868778601</v>
      </c>
      <c r="R4006" s="7">
        <v>6.8298441939857533</v>
      </c>
    </row>
    <row r="4007" spans="3:18" x14ac:dyDescent="0.3">
      <c r="C4007" s="1"/>
      <c r="G4007">
        <v>16016</v>
      </c>
      <c r="H4007">
        <v>32.979100000000003</v>
      </c>
      <c r="I4007" s="2">
        <v>1</v>
      </c>
      <c r="J4007">
        <f t="shared" si="310"/>
        <v>274.14999999999998</v>
      </c>
      <c r="K4007" s="1">
        <f>H4007/10</f>
        <v>3.2979100000000003</v>
      </c>
      <c r="L4007" s="1">
        <f t="shared" si="311"/>
        <v>0.92437951779837024</v>
      </c>
      <c r="M4007">
        <v>274.14999999999998</v>
      </c>
      <c r="N4007" s="1">
        <f t="shared" si="312"/>
        <v>3297910.0000000005</v>
      </c>
      <c r="O4007" s="1">
        <f t="shared" si="313"/>
        <v>884872.94460487622</v>
      </c>
      <c r="P4007" s="3">
        <f t="shared" si="314"/>
        <v>129559.75560673561</v>
      </c>
      <c r="Q4007" s="7">
        <v>367.37390868778601</v>
      </c>
      <c r="R4007" s="7">
        <v>6.8298441939857533</v>
      </c>
    </row>
    <row r="4008" spans="3:18" x14ac:dyDescent="0.3">
      <c r="C4008" s="1"/>
      <c r="G4008">
        <v>16020</v>
      </c>
      <c r="H4008">
        <v>32.980820000000001</v>
      </c>
      <c r="I4008" s="2">
        <v>1</v>
      </c>
      <c r="J4008">
        <f t="shared" si="310"/>
        <v>274.14999999999998</v>
      </c>
      <c r="K4008" s="1">
        <f>H4008/10</f>
        <v>3.298082</v>
      </c>
      <c r="L4008" s="1">
        <f t="shared" si="311"/>
        <v>0.92437557386935498</v>
      </c>
      <c r="M4008">
        <v>274.14999999999998</v>
      </c>
      <c r="N4008" s="1">
        <f t="shared" si="312"/>
        <v>3298082</v>
      </c>
      <c r="O4008" s="1">
        <f t="shared" si="313"/>
        <v>884840.50020760007</v>
      </c>
      <c r="P4008" s="3">
        <f t="shared" si="314"/>
        <v>129555.00522058408</v>
      </c>
      <c r="Q4008" s="7">
        <v>367.37390868778601</v>
      </c>
      <c r="R4008" s="7">
        <v>6.8298441939857533</v>
      </c>
    </row>
    <row r="4009" spans="3:18" x14ac:dyDescent="0.3">
      <c r="C4009" s="1"/>
      <c r="G4009">
        <v>16024</v>
      </c>
      <c r="H4009">
        <v>32.98321</v>
      </c>
      <c r="I4009" s="2">
        <v>1</v>
      </c>
      <c r="J4009">
        <f t="shared" si="310"/>
        <v>274.14999999999998</v>
      </c>
      <c r="K4009" s="1">
        <f>H4009/10</f>
        <v>3.2983210000000001</v>
      </c>
      <c r="L4009" s="1">
        <f t="shared" si="311"/>
        <v>0.92437009364240941</v>
      </c>
      <c r="M4009">
        <v>274.14999999999998</v>
      </c>
      <c r="N4009" s="1">
        <f t="shared" si="312"/>
        <v>3298321</v>
      </c>
      <c r="O4009" s="1">
        <f t="shared" si="313"/>
        <v>884795.41712617606</v>
      </c>
      <c r="P4009" s="3">
        <f t="shared" si="314"/>
        <v>129548.40432601848</v>
      </c>
      <c r="Q4009" s="7">
        <v>367.37390868778601</v>
      </c>
      <c r="R4009" s="7">
        <v>6.8298441939857533</v>
      </c>
    </row>
    <row r="4010" spans="3:18" x14ac:dyDescent="0.3">
      <c r="C4010" s="1"/>
      <c r="G4010">
        <v>16028</v>
      </c>
      <c r="H4010">
        <v>32.986939999999997</v>
      </c>
      <c r="I4010" s="2">
        <v>1</v>
      </c>
      <c r="J4010">
        <f t="shared" si="310"/>
        <v>274.14999999999998</v>
      </c>
      <c r="K4010" s="1">
        <f>H4010/10</f>
        <v>3.2986939999999998</v>
      </c>
      <c r="L4010" s="1">
        <f t="shared" si="311"/>
        <v>0.92436154081960298</v>
      </c>
      <c r="M4010">
        <v>274.14999999999998</v>
      </c>
      <c r="N4010" s="1">
        <f t="shared" si="312"/>
        <v>3298694</v>
      </c>
      <c r="O4010" s="1">
        <f t="shared" si="313"/>
        <v>884725.05626985605</v>
      </c>
      <c r="P4010" s="3">
        <f t="shared" si="314"/>
        <v>129538.10235509182</v>
      </c>
      <c r="Q4010" s="7">
        <v>367.37390868778601</v>
      </c>
      <c r="R4010" s="7">
        <v>6.8298441939857533</v>
      </c>
    </row>
    <row r="4011" spans="3:18" x14ac:dyDescent="0.3">
      <c r="C4011" s="1"/>
      <c r="G4011">
        <v>16032</v>
      </c>
      <c r="H4011">
        <v>32.989559999999997</v>
      </c>
      <c r="I4011" s="2">
        <v>1</v>
      </c>
      <c r="J4011">
        <f t="shared" si="310"/>
        <v>274.14999999999998</v>
      </c>
      <c r="K4011" s="1">
        <f>H4011/10</f>
        <v>3.2989559999999996</v>
      </c>
      <c r="L4011" s="1">
        <f t="shared" si="311"/>
        <v>0.92435553320680075</v>
      </c>
      <c r="M4011">
        <v>274.14999999999998</v>
      </c>
      <c r="N4011" s="1">
        <f t="shared" si="312"/>
        <v>3298955.9999999995</v>
      </c>
      <c r="O4011" s="1">
        <f t="shared" si="313"/>
        <v>884675.63312042865</v>
      </c>
      <c r="P4011" s="3">
        <f t="shared" si="314"/>
        <v>129530.8660041556</v>
      </c>
      <c r="Q4011" s="7">
        <v>367.37390868778601</v>
      </c>
      <c r="R4011" s="7">
        <v>6.8298441939857533</v>
      </c>
    </row>
    <row r="4012" spans="3:18" x14ac:dyDescent="0.3">
      <c r="C4012" s="1"/>
      <c r="G4012">
        <v>16036</v>
      </c>
      <c r="H4012">
        <v>32.982689999999998</v>
      </c>
      <c r="I4012" s="2">
        <v>1</v>
      </c>
      <c r="J4012">
        <f t="shared" si="310"/>
        <v>274.14999999999998</v>
      </c>
      <c r="K4012" s="1">
        <f>H4012/10</f>
        <v>3.2982689999999999</v>
      </c>
      <c r="L4012" s="1">
        <f t="shared" si="311"/>
        <v>0.92437128599304186</v>
      </c>
      <c r="M4012">
        <v>274.14999999999998</v>
      </c>
      <c r="N4012" s="1">
        <f t="shared" si="312"/>
        <v>3298269</v>
      </c>
      <c r="O4012" s="1">
        <f t="shared" si="313"/>
        <v>884805.22604294855</v>
      </c>
      <c r="P4012" s="3">
        <f t="shared" si="314"/>
        <v>129549.84051057757</v>
      </c>
      <c r="Q4012" s="7">
        <v>367.37390868778601</v>
      </c>
      <c r="R4012" s="7">
        <v>6.8298441939857533</v>
      </c>
    </row>
    <row r="4013" spans="3:18" x14ac:dyDescent="0.3">
      <c r="C4013" s="1"/>
      <c r="G4013">
        <v>16040</v>
      </c>
      <c r="H4013">
        <v>32.984999999999999</v>
      </c>
      <c r="I4013" s="2">
        <v>1</v>
      </c>
      <c r="J4013">
        <f t="shared" si="310"/>
        <v>274.14999999999998</v>
      </c>
      <c r="K4013" s="1">
        <f>H4013/10</f>
        <v>3.2984999999999998</v>
      </c>
      <c r="L4013" s="1">
        <f t="shared" si="311"/>
        <v>0.92436598920465507</v>
      </c>
      <c r="M4013">
        <v>274.14999999999998</v>
      </c>
      <c r="N4013" s="1">
        <f t="shared" si="312"/>
        <v>3298499.9999999995</v>
      </c>
      <c r="O4013" s="1">
        <f t="shared" si="313"/>
        <v>884761.65162303532</v>
      </c>
      <c r="P4013" s="3">
        <f t="shared" si="314"/>
        <v>129543.46050853425</v>
      </c>
      <c r="Q4013" s="7">
        <v>367.37390868778601</v>
      </c>
      <c r="R4013" s="7">
        <v>6.8298441939857533</v>
      </c>
    </row>
    <row r="4014" spans="3:18" x14ac:dyDescent="0.3">
      <c r="C4014" s="1"/>
      <c r="G4014">
        <v>16044</v>
      </c>
      <c r="H4014">
        <v>32.982909999999997</v>
      </c>
      <c r="I4014" s="2">
        <v>1</v>
      </c>
      <c r="J4014">
        <f t="shared" si="310"/>
        <v>274.14999999999998</v>
      </c>
      <c r="K4014" s="1">
        <f>H4014/10</f>
        <v>3.2982909999999999</v>
      </c>
      <c r="L4014" s="1">
        <f t="shared" si="311"/>
        <v>0.92437078153700503</v>
      </c>
      <c r="M4014">
        <v>274.14999999999998</v>
      </c>
      <c r="N4014" s="1">
        <f t="shared" si="312"/>
        <v>3298291</v>
      </c>
      <c r="O4014" s="1">
        <f t="shared" si="313"/>
        <v>884801.07611970999</v>
      </c>
      <c r="P4014" s="3">
        <f t="shared" si="314"/>
        <v>129549.23289448551</v>
      </c>
      <c r="Q4014" s="7">
        <v>367.37390868778601</v>
      </c>
      <c r="R4014" s="7">
        <v>6.8298441939857533</v>
      </c>
    </row>
    <row r="4015" spans="3:18" x14ac:dyDescent="0.3">
      <c r="C4015" s="1"/>
      <c r="G4015">
        <v>16048</v>
      </c>
      <c r="H4015">
        <v>32.984479999999998</v>
      </c>
      <c r="I4015" s="2">
        <v>1</v>
      </c>
      <c r="J4015">
        <f t="shared" si="310"/>
        <v>274.14999999999998</v>
      </c>
      <c r="K4015" s="1">
        <f>H4015/10</f>
        <v>3.2984479999999996</v>
      </c>
      <c r="L4015" s="1">
        <f t="shared" si="311"/>
        <v>0.92436718155528763</v>
      </c>
      <c r="M4015">
        <v>274.14999999999998</v>
      </c>
      <c r="N4015" s="1">
        <f t="shared" si="312"/>
        <v>3298447.9999999995</v>
      </c>
      <c r="O4015" s="1">
        <f t="shared" si="313"/>
        <v>884771.46062691661</v>
      </c>
      <c r="P4015" s="3">
        <f t="shared" si="314"/>
        <v>129544.8967058475</v>
      </c>
      <c r="Q4015" s="7">
        <v>367.37390868778601</v>
      </c>
      <c r="R4015" s="7">
        <v>6.8298441939857533</v>
      </c>
    </row>
    <row r="4016" spans="3:18" x14ac:dyDescent="0.3">
      <c r="C4016" s="1"/>
      <c r="G4016">
        <v>16052</v>
      </c>
      <c r="H4016">
        <v>32.980739999999997</v>
      </c>
      <c r="I4016" s="2">
        <v>1</v>
      </c>
      <c r="J4016">
        <f t="shared" si="310"/>
        <v>274.14999999999998</v>
      </c>
      <c r="K4016" s="1">
        <f>H4016/10</f>
        <v>3.2980739999999997</v>
      </c>
      <c r="L4016" s="1">
        <f t="shared" si="311"/>
        <v>0.92437575730791377</v>
      </c>
      <c r="M4016">
        <v>274.14999999999998</v>
      </c>
      <c r="N4016" s="1">
        <f t="shared" si="312"/>
        <v>3298073.9999999995</v>
      </c>
      <c r="O4016" s="1">
        <f t="shared" si="313"/>
        <v>884842.0092554728</v>
      </c>
      <c r="P4016" s="3">
        <f t="shared" si="314"/>
        <v>129555.22616967603</v>
      </c>
      <c r="Q4016" s="7">
        <v>367.37390868778601</v>
      </c>
      <c r="R4016" s="7">
        <v>6.8298441939857533</v>
      </c>
    </row>
    <row r="4017" spans="3:18" x14ac:dyDescent="0.3">
      <c r="C4017" s="1"/>
      <c r="G4017">
        <v>16056</v>
      </c>
      <c r="H4017">
        <v>32.98216</v>
      </c>
      <c r="I4017" s="2">
        <v>1</v>
      </c>
      <c r="J4017">
        <f t="shared" si="310"/>
        <v>274.14999999999998</v>
      </c>
      <c r="K4017" s="1">
        <f>H4017/10</f>
        <v>3.298216</v>
      </c>
      <c r="L4017" s="1">
        <f t="shared" si="311"/>
        <v>0.92437250127349424</v>
      </c>
      <c r="M4017">
        <v>274.14999999999998</v>
      </c>
      <c r="N4017" s="1">
        <f t="shared" si="312"/>
        <v>3298216</v>
      </c>
      <c r="O4017" s="1">
        <f t="shared" si="313"/>
        <v>884815.22356669616</v>
      </c>
      <c r="P4017" s="3">
        <f t="shared" si="314"/>
        <v>129551.30431025788</v>
      </c>
      <c r="Q4017" s="7">
        <v>367.37390868778601</v>
      </c>
      <c r="R4017" s="7">
        <v>6.8298441939857533</v>
      </c>
    </row>
    <row r="4018" spans="3:18" x14ac:dyDescent="0.3">
      <c r="C4018" s="1"/>
      <c r="G4018">
        <v>16060</v>
      </c>
      <c r="H4018">
        <v>32.977229999999999</v>
      </c>
      <c r="I4018" s="2">
        <v>1</v>
      </c>
      <c r="J4018">
        <f t="shared" si="310"/>
        <v>274.14999999999998</v>
      </c>
      <c r="K4018" s="1">
        <f>H4018/10</f>
        <v>3.297723</v>
      </c>
      <c r="L4018" s="1">
        <f t="shared" si="311"/>
        <v>0.92438380567468326</v>
      </c>
      <c r="M4018">
        <v>274.14999999999998</v>
      </c>
      <c r="N4018" s="1">
        <f t="shared" si="312"/>
        <v>3297723</v>
      </c>
      <c r="O4018" s="1">
        <f t="shared" si="313"/>
        <v>884908.21814128326</v>
      </c>
      <c r="P4018" s="3">
        <f t="shared" si="314"/>
        <v>129564.92022475692</v>
      </c>
      <c r="Q4018" s="7">
        <v>367.37390868778601</v>
      </c>
      <c r="R4018" s="7">
        <v>6.8298441939857533</v>
      </c>
    </row>
    <row r="4019" spans="3:18" x14ac:dyDescent="0.3">
      <c r="C4019" s="1"/>
      <c r="G4019">
        <v>16064</v>
      </c>
      <c r="H4019">
        <v>32.979469999999999</v>
      </c>
      <c r="I4019" s="2">
        <v>1</v>
      </c>
      <c r="J4019">
        <f t="shared" si="310"/>
        <v>274.14999999999998</v>
      </c>
      <c r="K4019" s="1">
        <f>H4019/10</f>
        <v>3.2979469999999997</v>
      </c>
      <c r="L4019" s="1">
        <f t="shared" si="311"/>
        <v>0.92437866939503555</v>
      </c>
      <c r="M4019">
        <v>274.14999999999998</v>
      </c>
      <c r="N4019" s="1">
        <f t="shared" si="312"/>
        <v>3297946.9999999995</v>
      </c>
      <c r="O4019" s="1">
        <f t="shared" si="313"/>
        <v>884865.96531022969</v>
      </c>
      <c r="P4019" s="3">
        <f t="shared" si="314"/>
        <v>129558.73372476461</v>
      </c>
      <c r="Q4019" s="7">
        <v>367.37390868778601</v>
      </c>
      <c r="R4019" s="7">
        <v>6.8298441939857533</v>
      </c>
    </row>
    <row r="4020" spans="3:18" x14ac:dyDescent="0.3">
      <c r="C4020" s="1"/>
      <c r="G4020">
        <v>16068</v>
      </c>
      <c r="H4020">
        <v>32.976860000000002</v>
      </c>
      <c r="I4020" s="2">
        <v>1</v>
      </c>
      <c r="J4020">
        <f t="shared" si="310"/>
        <v>274.14999999999998</v>
      </c>
      <c r="K4020" s="1">
        <f>H4020/10</f>
        <v>3.2976860000000001</v>
      </c>
      <c r="L4020" s="1">
        <f t="shared" si="311"/>
        <v>0.92438465407801795</v>
      </c>
      <c r="M4020">
        <v>274.14999999999998</v>
      </c>
      <c r="N4020" s="1">
        <f t="shared" si="312"/>
        <v>3297686</v>
      </c>
      <c r="O4020" s="1">
        <f t="shared" si="313"/>
        <v>884915.19735837029</v>
      </c>
      <c r="P4020" s="3">
        <f t="shared" si="314"/>
        <v>129565.94209537194</v>
      </c>
      <c r="Q4020" s="7">
        <v>367.37390868778601</v>
      </c>
      <c r="R4020" s="7">
        <v>6.8298441939857533</v>
      </c>
    </row>
    <row r="4021" spans="3:18" x14ac:dyDescent="0.3">
      <c r="C4021" s="1"/>
      <c r="G4021">
        <v>16072</v>
      </c>
      <c r="H4021">
        <v>32.976489999999998</v>
      </c>
      <c r="I4021" s="2">
        <v>1</v>
      </c>
      <c r="J4021">
        <f t="shared" si="310"/>
        <v>274.14999999999998</v>
      </c>
      <c r="K4021" s="1">
        <f>H4021/10</f>
        <v>3.2976489999999998</v>
      </c>
      <c r="L4021" s="1">
        <f t="shared" si="311"/>
        <v>0.92438550248135265</v>
      </c>
      <c r="M4021">
        <v>274.14999999999998</v>
      </c>
      <c r="N4021" s="1">
        <f t="shared" si="312"/>
        <v>3297649</v>
      </c>
      <c r="O4021" s="1">
        <f t="shared" si="313"/>
        <v>884922.17656264617</v>
      </c>
      <c r="P4021" s="3">
        <f t="shared" si="314"/>
        <v>129566.9639641112</v>
      </c>
      <c r="Q4021" s="7">
        <v>367.37390868778601</v>
      </c>
      <c r="R4021" s="7">
        <v>6.8298441939857533</v>
      </c>
    </row>
    <row r="4022" spans="3:18" x14ac:dyDescent="0.3">
      <c r="C4022" s="1"/>
      <c r="G4022">
        <v>16076</v>
      </c>
      <c r="H4022">
        <v>32.978050000000003</v>
      </c>
      <c r="I4022" s="2">
        <v>1</v>
      </c>
      <c r="J4022">
        <f t="shared" si="310"/>
        <v>274.14999999999998</v>
      </c>
      <c r="K4022" s="1">
        <f>H4022/10</f>
        <v>3.2978050000000003</v>
      </c>
      <c r="L4022" s="1">
        <f t="shared" si="311"/>
        <v>0.92438192542945508</v>
      </c>
      <c r="M4022">
        <v>274.14999999999998</v>
      </c>
      <c r="N4022" s="1">
        <f t="shared" si="312"/>
        <v>3297805.0000000005</v>
      </c>
      <c r="O4022" s="1">
        <f t="shared" si="313"/>
        <v>884892.75064154109</v>
      </c>
      <c r="P4022" s="3">
        <f t="shared" si="314"/>
        <v>129562.65553184404</v>
      </c>
      <c r="Q4022" s="7">
        <v>367.37390868778601</v>
      </c>
      <c r="R4022" s="7">
        <v>6.8298441939857533</v>
      </c>
    </row>
    <row r="4023" spans="3:18" x14ac:dyDescent="0.3">
      <c r="C4023" s="1"/>
      <c r="G4023">
        <v>16080</v>
      </c>
      <c r="H4023">
        <v>32.978879999999997</v>
      </c>
      <c r="I4023" s="2">
        <v>1</v>
      </c>
      <c r="J4023">
        <f t="shared" si="310"/>
        <v>274.14999999999998</v>
      </c>
      <c r="K4023" s="1">
        <f>H4023/10</f>
        <v>3.2978879999999995</v>
      </c>
      <c r="L4023" s="1">
        <f t="shared" si="311"/>
        <v>0.92438002225440707</v>
      </c>
      <c r="M4023">
        <v>274.14999999999998</v>
      </c>
      <c r="N4023" s="1">
        <f t="shared" si="312"/>
        <v>3297887.9999999995</v>
      </c>
      <c r="O4023" s="1">
        <f t="shared" si="313"/>
        <v>884877.0944496739</v>
      </c>
      <c r="P4023" s="3">
        <f t="shared" si="314"/>
        <v>129560.36321134264</v>
      </c>
      <c r="Q4023" s="7">
        <v>367.37390868778601</v>
      </c>
      <c r="R4023" s="7">
        <v>6.8298441939857533</v>
      </c>
    </row>
    <row r="4024" spans="3:18" x14ac:dyDescent="0.3">
      <c r="C4024" s="1"/>
      <c r="G4024">
        <v>16084</v>
      </c>
      <c r="H4024">
        <v>32.981270000000002</v>
      </c>
      <c r="I4024" s="2">
        <v>1</v>
      </c>
      <c r="J4024">
        <f t="shared" si="310"/>
        <v>274.14999999999998</v>
      </c>
      <c r="K4024" s="1">
        <f>H4024/10</f>
        <v>3.298127</v>
      </c>
      <c r="L4024" s="1">
        <f t="shared" si="311"/>
        <v>0.92437454202746139</v>
      </c>
      <c r="M4024">
        <v>274.14999999999998</v>
      </c>
      <c r="N4024" s="1">
        <f t="shared" si="312"/>
        <v>3298127</v>
      </c>
      <c r="O4024" s="1">
        <f t="shared" si="313"/>
        <v>884832.01180215587</v>
      </c>
      <c r="P4024" s="3">
        <f t="shared" si="314"/>
        <v>129553.76238030792</v>
      </c>
      <c r="Q4024" s="7">
        <v>367.37390868778601</v>
      </c>
      <c r="R4024" s="7">
        <v>6.8298441939857533</v>
      </c>
    </row>
    <row r="4025" spans="3:18" x14ac:dyDescent="0.3">
      <c r="C4025" s="1"/>
      <c r="G4025">
        <v>16088</v>
      </c>
      <c r="H4025">
        <v>32.977679999999999</v>
      </c>
      <c r="I4025" s="2">
        <v>1</v>
      </c>
      <c r="J4025">
        <f t="shared" si="310"/>
        <v>274.14999999999998</v>
      </c>
      <c r="K4025" s="1">
        <f>H4025/10</f>
        <v>3.297768</v>
      </c>
      <c r="L4025" s="1">
        <f t="shared" si="311"/>
        <v>0.92438277383278977</v>
      </c>
      <c r="M4025">
        <v>274.14999999999998</v>
      </c>
      <c r="N4025" s="1">
        <f t="shared" si="312"/>
        <v>3297768</v>
      </c>
      <c r="O4025" s="1">
        <f t="shared" si="313"/>
        <v>884899.72988702019</v>
      </c>
      <c r="P4025" s="3">
        <f t="shared" si="314"/>
        <v>129563.67740661613</v>
      </c>
      <c r="Q4025" s="7">
        <v>367.37390868778601</v>
      </c>
      <c r="R4025" s="7">
        <v>6.8298441939857533</v>
      </c>
    </row>
    <row r="4026" spans="3:18" x14ac:dyDescent="0.3">
      <c r="C4026" s="1"/>
      <c r="G4026">
        <v>16092</v>
      </c>
      <c r="H4026">
        <v>32.983130000000003</v>
      </c>
      <c r="I4026" s="2">
        <v>1</v>
      </c>
      <c r="J4026">
        <f t="shared" si="310"/>
        <v>274.14999999999998</v>
      </c>
      <c r="K4026" s="1">
        <f>H4026/10</f>
        <v>3.2983130000000003</v>
      </c>
      <c r="L4026" s="1">
        <f t="shared" si="311"/>
        <v>0.92437027708096819</v>
      </c>
      <c r="M4026">
        <v>274.14999999999998</v>
      </c>
      <c r="N4026" s="1">
        <f t="shared" si="312"/>
        <v>3298313.0000000005</v>
      </c>
      <c r="O4026" s="1">
        <f t="shared" si="313"/>
        <v>884796.92619194183</v>
      </c>
      <c r="P4026" s="3">
        <f t="shared" si="314"/>
        <v>129548.62527773024</v>
      </c>
      <c r="Q4026" s="7">
        <v>367.37390868778601</v>
      </c>
      <c r="R4026" s="7">
        <v>6.8298441939857533</v>
      </c>
    </row>
    <row r="4027" spans="3:18" x14ac:dyDescent="0.3">
      <c r="C4027" s="1"/>
      <c r="G4027">
        <v>16096</v>
      </c>
      <c r="H4027">
        <v>32.98104</v>
      </c>
      <c r="I4027" s="2">
        <v>1</v>
      </c>
      <c r="J4027">
        <f t="shared" si="310"/>
        <v>274.14999999999998</v>
      </c>
      <c r="K4027" s="1">
        <f>H4027/10</f>
        <v>3.2981039999999999</v>
      </c>
      <c r="L4027" s="1">
        <f t="shared" si="311"/>
        <v>0.92437506941331815</v>
      </c>
      <c r="M4027">
        <v>274.14999999999998</v>
      </c>
      <c r="N4027" s="1">
        <f t="shared" si="312"/>
        <v>3298104</v>
      </c>
      <c r="O4027" s="1">
        <f t="shared" si="313"/>
        <v>884836.35032286146</v>
      </c>
      <c r="P4027" s="3">
        <f t="shared" si="314"/>
        <v>129554.39761012903</v>
      </c>
      <c r="Q4027" s="7">
        <v>367.37390868778601</v>
      </c>
      <c r="R4027" s="7">
        <v>6.8298441939857533</v>
      </c>
    </row>
    <row r="4028" spans="3:18" x14ac:dyDescent="0.3">
      <c r="C4028" s="1"/>
      <c r="G4028">
        <v>16100</v>
      </c>
      <c r="H4028">
        <v>32.982460000000003</v>
      </c>
      <c r="I4028" s="2">
        <v>1</v>
      </c>
      <c r="J4028">
        <f t="shared" si="310"/>
        <v>274.14999999999998</v>
      </c>
      <c r="K4028" s="1">
        <f>H4028/10</f>
        <v>3.2982460000000002</v>
      </c>
      <c r="L4028" s="1">
        <f t="shared" si="311"/>
        <v>0.92437181337889862</v>
      </c>
      <c r="M4028">
        <v>274.14999999999998</v>
      </c>
      <c r="N4028" s="1">
        <f t="shared" si="312"/>
        <v>3298246.0000000005</v>
      </c>
      <c r="O4028" s="1">
        <f t="shared" si="313"/>
        <v>884809.56459421851</v>
      </c>
      <c r="P4028" s="3">
        <f t="shared" si="314"/>
        <v>129550.47574487381</v>
      </c>
      <c r="Q4028" s="7">
        <v>367.37390868778601</v>
      </c>
      <c r="R4028" s="7">
        <v>6.8298441939857533</v>
      </c>
    </row>
    <row r="4029" spans="3:18" x14ac:dyDescent="0.3">
      <c r="C4029" s="1"/>
      <c r="G4029">
        <v>16104</v>
      </c>
      <c r="H4029">
        <v>32.980739999999997</v>
      </c>
      <c r="I4029" s="2">
        <v>1</v>
      </c>
      <c r="J4029">
        <f t="shared" si="310"/>
        <v>274.14999999999998</v>
      </c>
      <c r="K4029" s="1">
        <f>H4029/10</f>
        <v>3.2980739999999997</v>
      </c>
      <c r="L4029" s="1">
        <f t="shared" si="311"/>
        <v>0.92437575730791377</v>
      </c>
      <c r="M4029">
        <v>274.14999999999998</v>
      </c>
      <c r="N4029" s="1">
        <f t="shared" si="312"/>
        <v>3298073.9999999995</v>
      </c>
      <c r="O4029" s="1">
        <f t="shared" si="313"/>
        <v>884842.0092554728</v>
      </c>
      <c r="P4029" s="3">
        <f t="shared" si="314"/>
        <v>129555.22616967603</v>
      </c>
      <c r="Q4029" s="7">
        <v>367.37390868778601</v>
      </c>
      <c r="R4029" s="7">
        <v>6.8298441939857533</v>
      </c>
    </row>
    <row r="4030" spans="3:18" x14ac:dyDescent="0.3">
      <c r="C4030" s="1"/>
      <c r="G4030">
        <v>16108</v>
      </c>
      <c r="H4030">
        <v>32.979170000000003</v>
      </c>
      <c r="I4030" s="2">
        <v>1</v>
      </c>
      <c r="J4030">
        <f t="shared" si="310"/>
        <v>274.14999999999998</v>
      </c>
      <c r="K4030" s="1">
        <f>H4030/10</f>
        <v>3.2979170000000004</v>
      </c>
      <c r="L4030" s="1">
        <f t="shared" si="311"/>
        <v>0.92437935728963116</v>
      </c>
      <c r="M4030">
        <v>274.14999999999998</v>
      </c>
      <c r="N4030" s="1">
        <f t="shared" si="312"/>
        <v>3297917.0000000005</v>
      </c>
      <c r="O4030" s="1">
        <f t="shared" si="313"/>
        <v>884871.6241987634</v>
      </c>
      <c r="P4030" s="3">
        <f t="shared" si="314"/>
        <v>129559.56227785791</v>
      </c>
      <c r="Q4030" s="7">
        <v>367.37390868778601</v>
      </c>
      <c r="R4030" s="7">
        <v>6.8298441939857533</v>
      </c>
    </row>
    <row r="4031" spans="3:18" x14ac:dyDescent="0.3">
      <c r="C4031" s="1"/>
      <c r="G4031">
        <v>16112</v>
      </c>
      <c r="H4031">
        <v>32.987909999999999</v>
      </c>
      <c r="I4031" s="2">
        <v>1</v>
      </c>
      <c r="J4031">
        <f t="shared" si="310"/>
        <v>274.14999999999998</v>
      </c>
      <c r="K4031" s="1">
        <f>H4031/10</f>
        <v>3.298791</v>
      </c>
      <c r="L4031" s="1">
        <f t="shared" si="311"/>
        <v>0.92435931662707693</v>
      </c>
      <c r="M4031">
        <v>274.14999999999998</v>
      </c>
      <c r="N4031" s="1">
        <f t="shared" si="312"/>
        <v>3298791</v>
      </c>
      <c r="O4031" s="1">
        <f t="shared" si="313"/>
        <v>884706.75846118294</v>
      </c>
      <c r="P4031" s="3">
        <f t="shared" si="314"/>
        <v>129535.42325903145</v>
      </c>
      <c r="Q4031" s="7">
        <v>367.37390868778601</v>
      </c>
      <c r="R4031" s="7">
        <v>6.8298441939857533</v>
      </c>
    </row>
    <row r="4032" spans="3:18" x14ac:dyDescent="0.3">
      <c r="C4032" s="1"/>
      <c r="G4032">
        <v>16116</v>
      </c>
      <c r="H4032">
        <v>32.983879999999999</v>
      </c>
      <c r="I4032" s="2">
        <v>1</v>
      </c>
      <c r="J4032">
        <f t="shared" si="310"/>
        <v>274.14999999999998</v>
      </c>
      <c r="K4032" s="1">
        <f>H4032/10</f>
        <v>3.2983880000000001</v>
      </c>
      <c r="L4032" s="1">
        <f t="shared" si="311"/>
        <v>0.92436855734447898</v>
      </c>
      <c r="M4032">
        <v>274.14999999999998</v>
      </c>
      <c r="N4032" s="1">
        <f t="shared" si="312"/>
        <v>3298388</v>
      </c>
      <c r="O4032" s="1">
        <f t="shared" si="313"/>
        <v>884782.77867687319</v>
      </c>
      <c r="P4032" s="3">
        <f t="shared" si="314"/>
        <v>129546.55385198951</v>
      </c>
      <c r="Q4032" s="7">
        <v>367.37390868778601</v>
      </c>
      <c r="R4032" s="7">
        <v>6.8298441939857533</v>
      </c>
    </row>
    <row r="4033" spans="3:18" x14ac:dyDescent="0.3">
      <c r="C4033" s="1"/>
      <c r="G4033">
        <v>16120</v>
      </c>
      <c r="H4033">
        <v>32.984630000000003</v>
      </c>
      <c r="I4033" s="2">
        <v>1</v>
      </c>
      <c r="J4033">
        <f t="shared" si="310"/>
        <v>274.14999999999998</v>
      </c>
      <c r="K4033" s="1">
        <f>H4033/10</f>
        <v>3.2984630000000004</v>
      </c>
      <c r="L4033" s="1">
        <f t="shared" si="311"/>
        <v>0.92436683760798977</v>
      </c>
      <c r="M4033">
        <v>274.14999999999998</v>
      </c>
      <c r="N4033" s="1">
        <f t="shared" si="312"/>
        <v>3298463.0000000005</v>
      </c>
      <c r="O4033" s="1">
        <f t="shared" si="313"/>
        <v>884768.63110916293</v>
      </c>
      <c r="P4033" s="3">
        <f t="shared" si="314"/>
        <v>129544.48241854119</v>
      </c>
      <c r="Q4033" s="7">
        <v>367.37390868778601</v>
      </c>
      <c r="R4033" s="7">
        <v>6.8298441939857533</v>
      </c>
    </row>
    <row r="4034" spans="3:18" x14ac:dyDescent="0.3">
      <c r="C4034" s="1"/>
      <c r="G4034">
        <v>16124</v>
      </c>
      <c r="H4034">
        <v>32.981940000000002</v>
      </c>
      <c r="I4034" s="2">
        <v>1</v>
      </c>
      <c r="J4034">
        <f t="shared" si="310"/>
        <v>274.14999999999998</v>
      </c>
      <c r="K4034" s="1">
        <f>H4034/10</f>
        <v>3.2981940000000001</v>
      </c>
      <c r="L4034" s="1">
        <f t="shared" si="311"/>
        <v>0.92437300572953107</v>
      </c>
      <c r="M4034">
        <v>274.14999999999998</v>
      </c>
      <c r="N4034" s="1">
        <f t="shared" si="312"/>
        <v>3298194</v>
      </c>
      <c r="O4034" s="1">
        <f t="shared" si="313"/>
        <v>884819.37347449339</v>
      </c>
      <c r="P4034" s="3">
        <f t="shared" si="314"/>
        <v>129551.91192408907</v>
      </c>
      <c r="Q4034" s="7">
        <v>367.37390868778601</v>
      </c>
      <c r="R4034" s="7">
        <v>6.8298441939857533</v>
      </c>
    </row>
    <row r="4035" spans="3:18" x14ac:dyDescent="0.3">
      <c r="C4035" s="1"/>
      <c r="G4035">
        <v>16128</v>
      </c>
      <c r="H4035">
        <v>32.986350000000002</v>
      </c>
      <c r="I4035" s="2">
        <v>1</v>
      </c>
      <c r="J4035">
        <f t="shared" si="310"/>
        <v>274.14999999999998</v>
      </c>
      <c r="K4035" s="1">
        <f>H4035/10</f>
        <v>3.298635</v>
      </c>
      <c r="L4035" s="1">
        <f t="shared" si="311"/>
        <v>0.92436289367897451</v>
      </c>
      <c r="M4035">
        <v>274.14999999999998</v>
      </c>
      <c r="N4035" s="1">
        <f t="shared" si="312"/>
        <v>3298635</v>
      </c>
      <c r="O4035" s="1">
        <f t="shared" si="313"/>
        <v>884736.18582175346</v>
      </c>
      <c r="P4035" s="3">
        <f t="shared" si="314"/>
        <v>129539.73190205971</v>
      </c>
      <c r="Q4035" s="7">
        <v>367.37390868778601</v>
      </c>
      <c r="R4035" s="7">
        <v>6.8298441939857533</v>
      </c>
    </row>
    <row r="4036" spans="3:18" x14ac:dyDescent="0.3">
      <c r="C4036" s="1"/>
      <c r="G4036">
        <v>16132</v>
      </c>
      <c r="H4036">
        <v>32.987690000000001</v>
      </c>
      <c r="I4036" s="2">
        <v>1</v>
      </c>
      <c r="J4036">
        <f t="shared" ref="J4036:J4099" si="315">I4036+273.15</f>
        <v>274.14999999999998</v>
      </c>
      <c r="K4036" s="1">
        <f>H4036/10</f>
        <v>3.2987690000000001</v>
      </c>
      <c r="L4036" s="1">
        <f t="shared" ref="L4036:L4099" si="316">1+(0.083-0.422*(190.6/J4036)^1.6)*(190.6/4.599)*(K4036/J4036)+0.012*(0.139-0.172*(190.6/J4036)^4.2)*((190.6/4.599)*(K4036/J4036))</f>
        <v>0.92435982108311376</v>
      </c>
      <c r="M4036">
        <v>274.14999999999998</v>
      </c>
      <c r="N4036" s="1">
        <f t="shared" ref="N4036:N4099" si="317">K4036*10^6</f>
        <v>3298769</v>
      </c>
      <c r="O4036" s="1">
        <f t="shared" ref="O4036:O4099" si="318">((7.5*(10^6))/(0.828026351079252)-(((K4036*(10^6))/L4036)))*(Q4036*(1)/(8.314*274.15))</f>
        <v>884710.90848736581</v>
      </c>
      <c r="P4036" s="3">
        <f t="shared" ref="P4036:P4099" si="319">O4036*(1/R4036)</f>
        <v>129536.03089019623</v>
      </c>
      <c r="Q4036" s="7">
        <v>367.37390868778601</v>
      </c>
      <c r="R4036" s="7">
        <v>6.8298441939857533</v>
      </c>
    </row>
    <row r="4037" spans="3:18" x14ac:dyDescent="0.3">
      <c r="C4037" s="1"/>
      <c r="G4037">
        <v>16136</v>
      </c>
      <c r="H4037">
        <v>32.984479999999998</v>
      </c>
      <c r="I4037" s="2">
        <v>1</v>
      </c>
      <c r="J4037">
        <f t="shared" si="315"/>
        <v>274.14999999999998</v>
      </c>
      <c r="K4037" s="1">
        <f>H4037/10</f>
        <v>3.2984479999999996</v>
      </c>
      <c r="L4037" s="1">
        <f t="shared" si="316"/>
        <v>0.92436718155528763</v>
      </c>
      <c r="M4037">
        <v>274.14999999999998</v>
      </c>
      <c r="N4037" s="1">
        <f t="shared" si="317"/>
        <v>3298447.9999999995</v>
      </c>
      <c r="O4037" s="1">
        <f t="shared" si="318"/>
        <v>884771.46062691661</v>
      </c>
      <c r="P4037" s="3">
        <f t="shared" si="319"/>
        <v>129544.8967058475</v>
      </c>
      <c r="Q4037" s="7">
        <v>367.37390868778601</v>
      </c>
      <c r="R4037" s="7">
        <v>6.8298441939857533</v>
      </c>
    </row>
    <row r="4038" spans="3:18" x14ac:dyDescent="0.3">
      <c r="C4038" s="1"/>
      <c r="G4038">
        <v>16140</v>
      </c>
      <c r="H4038">
        <v>32.984029999999997</v>
      </c>
      <c r="I4038" s="2">
        <v>1</v>
      </c>
      <c r="J4038">
        <f t="shared" si="315"/>
        <v>274.14999999999998</v>
      </c>
      <c r="K4038" s="1">
        <f>H4038/10</f>
        <v>3.2984029999999995</v>
      </c>
      <c r="L4038" s="1">
        <f t="shared" si="316"/>
        <v>0.92436821339718123</v>
      </c>
      <c r="M4038">
        <v>274.14999999999998</v>
      </c>
      <c r="N4038" s="1">
        <f t="shared" si="317"/>
        <v>3298402.9999999995</v>
      </c>
      <c r="O4038" s="1">
        <f t="shared" si="318"/>
        <v>884779.94916754263</v>
      </c>
      <c r="P4038" s="3">
        <f t="shared" si="319"/>
        <v>129546.13956591647</v>
      </c>
      <c r="Q4038" s="7">
        <v>367.37390868778601</v>
      </c>
      <c r="R4038" s="7">
        <v>6.8298441939857533</v>
      </c>
    </row>
    <row r="4039" spans="3:18" x14ac:dyDescent="0.3">
      <c r="C4039" s="1"/>
      <c r="G4039">
        <v>16144</v>
      </c>
      <c r="H4039">
        <v>32.98724</v>
      </c>
      <c r="I4039" s="2">
        <v>1</v>
      </c>
      <c r="J4039">
        <f t="shared" si="315"/>
        <v>274.14999999999998</v>
      </c>
      <c r="K4039" s="1">
        <f>H4039/10</f>
        <v>3.298724</v>
      </c>
      <c r="L4039" s="1">
        <f t="shared" si="316"/>
        <v>0.92436085292500736</v>
      </c>
      <c r="M4039">
        <v>274.14999999999998</v>
      </c>
      <c r="N4039" s="1">
        <f t="shared" si="317"/>
        <v>3298724</v>
      </c>
      <c r="O4039" s="1">
        <f t="shared" si="318"/>
        <v>884719.39716317703</v>
      </c>
      <c r="P4039" s="3">
        <f t="shared" si="319"/>
        <v>129537.27377005851</v>
      </c>
      <c r="Q4039" s="7">
        <v>367.37390868778601</v>
      </c>
      <c r="R4039" s="7">
        <v>6.8298441939857533</v>
      </c>
    </row>
    <row r="4040" spans="3:18" x14ac:dyDescent="0.3">
      <c r="C4040" s="1"/>
      <c r="G4040">
        <v>16148</v>
      </c>
      <c r="H4040">
        <v>32.982689999999998</v>
      </c>
      <c r="I4040" s="2">
        <v>1</v>
      </c>
      <c r="J4040">
        <f t="shared" si="315"/>
        <v>274.14999999999998</v>
      </c>
      <c r="K4040" s="1">
        <f>H4040/10</f>
        <v>3.2982689999999999</v>
      </c>
      <c r="L4040" s="1">
        <f t="shared" si="316"/>
        <v>0.92437128599304186</v>
      </c>
      <c r="M4040">
        <v>274.14999999999998</v>
      </c>
      <c r="N4040" s="1">
        <f t="shared" si="317"/>
        <v>3298269</v>
      </c>
      <c r="O4040" s="1">
        <f t="shared" si="318"/>
        <v>884805.22604294855</v>
      </c>
      <c r="P4040" s="3">
        <f t="shared" si="319"/>
        <v>129549.84051057757</v>
      </c>
      <c r="Q4040" s="7">
        <v>367.37390868778601</v>
      </c>
      <c r="R4040" s="7">
        <v>6.8298441939857533</v>
      </c>
    </row>
    <row r="4041" spans="3:18" x14ac:dyDescent="0.3">
      <c r="C4041" s="1"/>
      <c r="G4041">
        <v>16152</v>
      </c>
      <c r="H4041">
        <v>32.982390000000002</v>
      </c>
      <c r="I4041" s="2">
        <v>1</v>
      </c>
      <c r="J4041">
        <f t="shared" si="315"/>
        <v>274.14999999999998</v>
      </c>
      <c r="K4041" s="1">
        <f>H4041/10</f>
        <v>3.2982390000000001</v>
      </c>
      <c r="L4041" s="1">
        <f t="shared" si="316"/>
        <v>0.92437197388763759</v>
      </c>
      <c r="M4041">
        <v>274.14999999999998</v>
      </c>
      <c r="N4041" s="1">
        <f t="shared" si="317"/>
        <v>3298239</v>
      </c>
      <c r="O4041" s="1">
        <f t="shared" si="318"/>
        <v>884810.88502188341</v>
      </c>
      <c r="P4041" s="3">
        <f t="shared" si="319"/>
        <v>129550.66907690708</v>
      </c>
      <c r="Q4041" s="7">
        <v>367.37390868778601</v>
      </c>
      <c r="R4041" s="7">
        <v>6.8298441939857533</v>
      </c>
    </row>
    <row r="4042" spans="3:18" x14ac:dyDescent="0.3">
      <c r="C4042" s="1"/>
      <c r="G4042">
        <v>16156</v>
      </c>
      <c r="H4042">
        <v>32.984929999999999</v>
      </c>
      <c r="I4042" s="2">
        <v>1</v>
      </c>
      <c r="J4042">
        <f t="shared" si="315"/>
        <v>274.14999999999998</v>
      </c>
      <c r="K4042" s="1">
        <f>H4042/10</f>
        <v>3.2984929999999997</v>
      </c>
      <c r="L4042" s="1">
        <f t="shared" si="316"/>
        <v>0.92436614971339404</v>
      </c>
      <c r="M4042">
        <v>274.14999999999998</v>
      </c>
      <c r="N4042" s="1">
        <f t="shared" si="317"/>
        <v>3298492.9999999995</v>
      </c>
      <c r="O4042" s="1">
        <f t="shared" si="318"/>
        <v>884762.97206733935</v>
      </c>
      <c r="P4042" s="3">
        <f t="shared" si="319"/>
        <v>129543.65384300376</v>
      </c>
      <c r="Q4042" s="7">
        <v>367.37390868778601</v>
      </c>
      <c r="R4042" s="7">
        <v>6.8298441939857533</v>
      </c>
    </row>
    <row r="4043" spans="3:18" x14ac:dyDescent="0.3">
      <c r="C4043" s="1"/>
      <c r="G4043">
        <v>16160</v>
      </c>
      <c r="H4043">
        <v>32.984180000000002</v>
      </c>
      <c r="I4043" s="2">
        <v>1</v>
      </c>
      <c r="J4043">
        <f t="shared" si="315"/>
        <v>274.14999999999998</v>
      </c>
      <c r="K4043" s="1">
        <f>H4043/10</f>
        <v>3.2984180000000003</v>
      </c>
      <c r="L4043" s="1">
        <f t="shared" si="316"/>
        <v>0.92436786944988325</v>
      </c>
      <c r="M4043">
        <v>274.14999999999998</v>
      </c>
      <c r="N4043" s="1">
        <f t="shared" si="317"/>
        <v>3298418.0000000005</v>
      </c>
      <c r="O4043" s="1">
        <f t="shared" si="318"/>
        <v>884777.11965610599</v>
      </c>
      <c r="P4043" s="3">
        <f t="shared" si="319"/>
        <v>129545.72527953508</v>
      </c>
      <c r="Q4043" s="7">
        <v>367.37390868778601</v>
      </c>
      <c r="R4043" s="7">
        <v>6.8298441939857533</v>
      </c>
    </row>
    <row r="4044" spans="3:18" x14ac:dyDescent="0.3">
      <c r="C4044" s="1"/>
      <c r="G4044">
        <v>16164</v>
      </c>
      <c r="H4044">
        <v>32.98104</v>
      </c>
      <c r="I4044" s="2">
        <v>1</v>
      </c>
      <c r="J4044">
        <f t="shared" si="315"/>
        <v>274.14999999999998</v>
      </c>
      <c r="K4044" s="1">
        <f>H4044/10</f>
        <v>3.2981039999999999</v>
      </c>
      <c r="L4044" s="1">
        <f t="shared" si="316"/>
        <v>0.92437506941331815</v>
      </c>
      <c r="M4044">
        <v>274.14999999999998</v>
      </c>
      <c r="N4044" s="1">
        <f t="shared" si="317"/>
        <v>3298104</v>
      </c>
      <c r="O4044" s="1">
        <f t="shared" si="318"/>
        <v>884836.35032286146</v>
      </c>
      <c r="P4044" s="3">
        <f t="shared" si="319"/>
        <v>129554.39761012903</v>
      </c>
      <c r="Q4044" s="7">
        <v>367.37390868778601</v>
      </c>
      <c r="R4044" s="7">
        <v>6.8298441939857533</v>
      </c>
    </row>
    <row r="4045" spans="3:18" x14ac:dyDescent="0.3">
      <c r="C4045" s="1"/>
      <c r="G4045">
        <v>16168</v>
      </c>
      <c r="H4045">
        <v>32.981189999999998</v>
      </c>
      <c r="I4045" s="2">
        <v>1</v>
      </c>
      <c r="J4045">
        <f t="shared" si="315"/>
        <v>274.14999999999998</v>
      </c>
      <c r="K4045" s="1">
        <f>H4045/10</f>
        <v>3.2981189999999998</v>
      </c>
      <c r="L4045" s="1">
        <f t="shared" si="316"/>
        <v>0.92437472546602029</v>
      </c>
      <c r="M4045">
        <v>274.14999999999998</v>
      </c>
      <c r="N4045" s="1">
        <f t="shared" si="317"/>
        <v>3298119</v>
      </c>
      <c r="O4045" s="1">
        <f t="shared" si="318"/>
        <v>884833.52085339755</v>
      </c>
      <c r="P4045" s="3">
        <f t="shared" si="319"/>
        <v>129553.98332989312</v>
      </c>
      <c r="Q4045" s="7">
        <v>367.37390868778601</v>
      </c>
      <c r="R4045" s="7">
        <v>6.8298441939857533</v>
      </c>
    </row>
    <row r="4046" spans="3:18" x14ac:dyDescent="0.3">
      <c r="C4046" s="1"/>
      <c r="G4046">
        <v>16172</v>
      </c>
      <c r="H4046">
        <v>32.98545</v>
      </c>
      <c r="I4046" s="2">
        <v>1</v>
      </c>
      <c r="J4046">
        <f t="shared" si="315"/>
        <v>274.14999999999998</v>
      </c>
      <c r="K4046" s="1">
        <f>H4046/10</f>
        <v>3.2985449999999998</v>
      </c>
      <c r="L4046" s="1">
        <f t="shared" si="316"/>
        <v>0.92436495736276147</v>
      </c>
      <c r="M4046">
        <v>274.14999999999998</v>
      </c>
      <c r="N4046" s="1">
        <f t="shared" si="317"/>
        <v>3298545</v>
      </c>
      <c r="O4046" s="1">
        <f t="shared" si="318"/>
        <v>884753.16304155905</v>
      </c>
      <c r="P4046" s="3">
        <f t="shared" si="319"/>
        <v>129542.21764248415</v>
      </c>
      <c r="Q4046" s="7">
        <v>367.37390868778601</v>
      </c>
      <c r="R4046" s="7">
        <v>6.8298441939857533</v>
      </c>
    </row>
    <row r="4047" spans="3:18" x14ac:dyDescent="0.3">
      <c r="C4047" s="1"/>
      <c r="G4047">
        <v>16176</v>
      </c>
      <c r="H4047">
        <v>32.981490000000001</v>
      </c>
      <c r="I4047" s="2">
        <v>1</v>
      </c>
      <c r="J4047">
        <f t="shared" si="315"/>
        <v>274.14999999999998</v>
      </c>
      <c r="K4047" s="1">
        <f>H4047/10</f>
        <v>3.298149</v>
      </c>
      <c r="L4047" s="1">
        <f t="shared" si="316"/>
        <v>0.92437403757142456</v>
      </c>
      <c r="M4047">
        <v>274.14999999999998</v>
      </c>
      <c r="N4047" s="1">
        <f t="shared" si="317"/>
        <v>3298149</v>
      </c>
      <c r="O4047" s="1">
        <f t="shared" si="318"/>
        <v>884827.86190815282</v>
      </c>
      <c r="P4047" s="3">
        <f t="shared" si="319"/>
        <v>129553.1547684964</v>
      </c>
      <c r="Q4047" s="7">
        <v>367.37390868778601</v>
      </c>
      <c r="R4047" s="7">
        <v>6.8298441939857533</v>
      </c>
    </row>
    <row r="4048" spans="3:18" x14ac:dyDescent="0.3">
      <c r="C4048" s="1"/>
      <c r="G4048">
        <v>16180</v>
      </c>
      <c r="H4048">
        <v>32.985370000000003</v>
      </c>
      <c r="I4048" s="2">
        <v>1</v>
      </c>
      <c r="J4048">
        <f t="shared" si="315"/>
        <v>274.14999999999998</v>
      </c>
      <c r="K4048" s="1">
        <f>H4048/10</f>
        <v>3.2985370000000005</v>
      </c>
      <c r="L4048" s="1">
        <f t="shared" si="316"/>
        <v>0.92436514080132037</v>
      </c>
      <c r="M4048">
        <v>274.14999999999998</v>
      </c>
      <c r="N4048" s="1">
        <f t="shared" si="317"/>
        <v>3298537.0000000005</v>
      </c>
      <c r="O4048" s="1">
        <f t="shared" si="318"/>
        <v>884754.67212409538</v>
      </c>
      <c r="P4048" s="3">
        <f t="shared" si="319"/>
        <v>129542.43859665139</v>
      </c>
      <c r="Q4048" s="7">
        <v>367.37390868778601</v>
      </c>
      <c r="R4048" s="7">
        <v>6.8298441939857533</v>
      </c>
    </row>
    <row r="4049" spans="3:18" x14ac:dyDescent="0.3">
      <c r="C4049" s="1"/>
      <c r="G4049">
        <v>16184</v>
      </c>
      <c r="H4049">
        <v>32.981859999999998</v>
      </c>
      <c r="I4049" s="2">
        <v>1</v>
      </c>
      <c r="J4049">
        <f t="shared" si="315"/>
        <v>274.14999999999998</v>
      </c>
      <c r="K4049" s="1">
        <f>H4049/10</f>
        <v>3.2981859999999998</v>
      </c>
      <c r="L4049" s="1">
        <f t="shared" si="316"/>
        <v>0.92437318916808997</v>
      </c>
      <c r="M4049">
        <v>274.14999999999998</v>
      </c>
      <c r="N4049" s="1">
        <f t="shared" si="317"/>
        <v>3298186</v>
      </c>
      <c r="O4049" s="1">
        <f t="shared" si="318"/>
        <v>884820.88253075117</v>
      </c>
      <c r="P4049" s="3">
        <f t="shared" si="319"/>
        <v>129552.13287440872</v>
      </c>
      <c r="Q4049" s="7">
        <v>367.37390868778601</v>
      </c>
      <c r="R4049" s="7">
        <v>6.8298441939857533</v>
      </c>
    </row>
    <row r="4050" spans="3:18" x14ac:dyDescent="0.3">
      <c r="C4050" s="1"/>
      <c r="G4050">
        <v>16188</v>
      </c>
      <c r="H4050">
        <v>32.978279999999998</v>
      </c>
      <c r="I4050" s="2">
        <v>1</v>
      </c>
      <c r="J4050">
        <f t="shared" si="315"/>
        <v>274.14999999999998</v>
      </c>
      <c r="K4050" s="1">
        <f>H4050/10</f>
        <v>3.297828</v>
      </c>
      <c r="L4050" s="1">
        <f t="shared" si="316"/>
        <v>0.92438139804359842</v>
      </c>
      <c r="M4050">
        <v>274.14999999999998</v>
      </c>
      <c r="N4050" s="1">
        <f t="shared" si="317"/>
        <v>3297828</v>
      </c>
      <c r="O4050" s="1">
        <f t="shared" si="318"/>
        <v>884888.41218519164</v>
      </c>
      <c r="P4050" s="3">
        <f t="shared" si="319"/>
        <v>129562.02031144571</v>
      </c>
      <c r="Q4050" s="7">
        <v>367.37390868778601</v>
      </c>
      <c r="R4050" s="7">
        <v>6.8298441939857533</v>
      </c>
    </row>
    <row r="4051" spans="3:18" x14ac:dyDescent="0.3">
      <c r="C4051" s="1"/>
      <c r="G4051">
        <v>16192</v>
      </c>
      <c r="H4051">
        <v>32.980150000000002</v>
      </c>
      <c r="I4051" s="2">
        <v>1</v>
      </c>
      <c r="J4051">
        <f t="shared" si="315"/>
        <v>274.14999999999998</v>
      </c>
      <c r="K4051" s="1">
        <f>H4051/10</f>
        <v>3.2980150000000004</v>
      </c>
      <c r="L4051" s="1">
        <f t="shared" si="316"/>
        <v>0.9243771101672853</v>
      </c>
      <c r="M4051">
        <v>274.14999999999998</v>
      </c>
      <c r="N4051" s="1">
        <f t="shared" si="317"/>
        <v>3298015.0000000005</v>
      </c>
      <c r="O4051" s="1">
        <f t="shared" si="318"/>
        <v>884853.13846503769</v>
      </c>
      <c r="P4051" s="3">
        <f t="shared" si="319"/>
        <v>129556.85566652086</v>
      </c>
      <c r="Q4051" s="7">
        <v>367.37390868778601</v>
      </c>
      <c r="R4051" s="7">
        <v>6.8298441939857533</v>
      </c>
    </row>
    <row r="4052" spans="3:18" x14ac:dyDescent="0.3">
      <c r="C4052" s="1"/>
      <c r="G4052">
        <v>16196</v>
      </c>
      <c r="H4052">
        <v>32.977899999999998</v>
      </c>
      <c r="I4052" s="2">
        <v>1</v>
      </c>
      <c r="J4052">
        <f t="shared" si="315"/>
        <v>274.14999999999998</v>
      </c>
      <c r="K4052" s="1">
        <f>H4052/10</f>
        <v>3.29779</v>
      </c>
      <c r="L4052" s="1">
        <f t="shared" si="316"/>
        <v>0.92438226937675294</v>
      </c>
      <c r="M4052">
        <v>274.14999999999998</v>
      </c>
      <c r="N4052" s="1">
        <f t="shared" si="317"/>
        <v>3297790</v>
      </c>
      <c r="O4052" s="1">
        <f t="shared" si="318"/>
        <v>884895.58006692817</v>
      </c>
      <c r="P4052" s="3">
        <f t="shared" si="319"/>
        <v>129563.06980562639</v>
      </c>
      <c r="Q4052" s="7">
        <v>367.37390868778601</v>
      </c>
      <c r="R4052" s="7">
        <v>6.8298441939857533</v>
      </c>
    </row>
    <row r="4053" spans="3:18" x14ac:dyDescent="0.3">
      <c r="C4053" s="1"/>
      <c r="G4053">
        <v>16200</v>
      </c>
      <c r="H4053">
        <v>32.976860000000002</v>
      </c>
      <c r="I4053" s="2">
        <v>1</v>
      </c>
      <c r="J4053">
        <f t="shared" si="315"/>
        <v>274.14999999999998</v>
      </c>
      <c r="K4053" s="1">
        <f>H4053/10</f>
        <v>3.2976860000000001</v>
      </c>
      <c r="L4053" s="1">
        <f t="shared" si="316"/>
        <v>0.92438465407801795</v>
      </c>
      <c r="M4053">
        <v>274.14999999999998</v>
      </c>
      <c r="N4053" s="1">
        <f t="shared" si="317"/>
        <v>3297686</v>
      </c>
      <c r="O4053" s="1">
        <f t="shared" si="318"/>
        <v>884915.19735837029</v>
      </c>
      <c r="P4053" s="3">
        <f t="shared" si="319"/>
        <v>129565.94209537194</v>
      </c>
      <c r="Q4053" s="7">
        <v>367.37390868778601</v>
      </c>
      <c r="R4053" s="7">
        <v>6.8298441939857533</v>
      </c>
    </row>
    <row r="4054" spans="3:18" x14ac:dyDescent="0.3">
      <c r="C4054" s="1"/>
      <c r="G4054">
        <v>16204</v>
      </c>
      <c r="H4054">
        <v>32.977159999999998</v>
      </c>
      <c r="I4054" s="2">
        <v>1</v>
      </c>
      <c r="J4054">
        <f t="shared" si="315"/>
        <v>274.14999999999998</v>
      </c>
      <c r="K4054" s="1">
        <f>H4054/10</f>
        <v>3.2977159999999999</v>
      </c>
      <c r="L4054" s="1">
        <f t="shared" si="316"/>
        <v>0.92438396618342222</v>
      </c>
      <c r="M4054">
        <v>274.14999999999998</v>
      </c>
      <c r="N4054" s="1">
        <f t="shared" si="317"/>
        <v>3297716</v>
      </c>
      <c r="O4054" s="1">
        <f t="shared" si="318"/>
        <v>884909.53853468783</v>
      </c>
      <c r="P4054" s="3">
        <f t="shared" si="319"/>
        <v>129565.11355177392</v>
      </c>
      <c r="Q4054" s="7">
        <v>367.37390868778601</v>
      </c>
      <c r="R4054" s="7">
        <v>6.8298441939857533</v>
      </c>
    </row>
    <row r="4055" spans="3:18" x14ac:dyDescent="0.3">
      <c r="C4055" s="1"/>
      <c r="G4055">
        <v>16208</v>
      </c>
      <c r="H4055">
        <v>32.980739999999997</v>
      </c>
      <c r="I4055" s="2">
        <v>1</v>
      </c>
      <c r="J4055">
        <f t="shared" si="315"/>
        <v>274.14999999999998</v>
      </c>
      <c r="K4055" s="1">
        <f>H4055/10</f>
        <v>3.2980739999999997</v>
      </c>
      <c r="L4055" s="1">
        <f t="shared" si="316"/>
        <v>0.92437575730791377</v>
      </c>
      <c r="M4055">
        <v>274.14999999999998</v>
      </c>
      <c r="N4055" s="1">
        <f t="shared" si="317"/>
        <v>3298073.9999999995</v>
      </c>
      <c r="O4055" s="1">
        <f t="shared" si="318"/>
        <v>884842.0092554728</v>
      </c>
      <c r="P4055" s="3">
        <f t="shared" si="319"/>
        <v>129555.22616967603</v>
      </c>
      <c r="Q4055" s="7">
        <v>367.37390868778601</v>
      </c>
      <c r="R4055" s="7">
        <v>6.8298441939857533</v>
      </c>
    </row>
    <row r="4056" spans="3:18" x14ac:dyDescent="0.3">
      <c r="C4056" s="1"/>
      <c r="G4056">
        <v>16212</v>
      </c>
      <c r="H4056">
        <v>32.9803</v>
      </c>
      <c r="I4056" s="2">
        <v>1</v>
      </c>
      <c r="J4056">
        <f t="shared" si="315"/>
        <v>274.14999999999998</v>
      </c>
      <c r="K4056" s="1">
        <f>H4056/10</f>
        <v>3.2980299999999998</v>
      </c>
      <c r="L4056" s="1">
        <f t="shared" si="316"/>
        <v>0.92437676621998743</v>
      </c>
      <c r="M4056">
        <v>274.14999999999998</v>
      </c>
      <c r="N4056" s="1">
        <f t="shared" si="317"/>
        <v>3298030</v>
      </c>
      <c r="O4056" s="1">
        <f t="shared" si="318"/>
        <v>884850.30900806712</v>
      </c>
      <c r="P4056" s="3">
        <f t="shared" si="319"/>
        <v>129556.44138811418</v>
      </c>
      <c r="Q4056" s="7">
        <v>367.37390868778601</v>
      </c>
      <c r="R4056" s="7">
        <v>6.8298441939857533</v>
      </c>
    </row>
    <row r="4057" spans="3:18" x14ac:dyDescent="0.3">
      <c r="C4057" s="1"/>
      <c r="G4057">
        <v>16216</v>
      </c>
      <c r="H4057">
        <v>32.977379999999997</v>
      </c>
      <c r="I4057" s="2">
        <v>1</v>
      </c>
      <c r="J4057">
        <f t="shared" si="315"/>
        <v>274.14999999999998</v>
      </c>
      <c r="K4057" s="1">
        <f>H4057/10</f>
        <v>3.2977379999999998</v>
      </c>
      <c r="L4057" s="1">
        <f t="shared" si="316"/>
        <v>0.92438346172738539</v>
      </c>
      <c r="M4057">
        <v>274.14999999999998</v>
      </c>
      <c r="N4057" s="1">
        <f t="shared" si="317"/>
        <v>3297738</v>
      </c>
      <c r="O4057" s="1">
        <f t="shared" si="318"/>
        <v>884905.38872530125</v>
      </c>
      <c r="P4057" s="3">
        <f t="shared" si="319"/>
        <v>129564.50595235162</v>
      </c>
      <c r="Q4057" s="7">
        <v>367.37390868778601</v>
      </c>
      <c r="R4057" s="7">
        <v>6.8298441939857533</v>
      </c>
    </row>
    <row r="4058" spans="3:18" x14ac:dyDescent="0.3">
      <c r="C4058" s="1"/>
      <c r="G4058">
        <v>16220</v>
      </c>
      <c r="H4058">
        <v>32.984929999999999</v>
      </c>
      <c r="I4058" s="2">
        <v>1</v>
      </c>
      <c r="J4058">
        <f t="shared" si="315"/>
        <v>274.14999999999998</v>
      </c>
      <c r="K4058" s="1">
        <f>H4058/10</f>
        <v>3.2984929999999997</v>
      </c>
      <c r="L4058" s="1">
        <f t="shared" si="316"/>
        <v>0.92436614971339404</v>
      </c>
      <c r="M4058">
        <v>274.14999999999998</v>
      </c>
      <c r="N4058" s="1">
        <f t="shared" si="317"/>
        <v>3298492.9999999995</v>
      </c>
      <c r="O4058" s="1">
        <f t="shared" si="318"/>
        <v>884762.97206733935</v>
      </c>
      <c r="P4058" s="3">
        <f t="shared" si="319"/>
        <v>129543.65384300376</v>
      </c>
      <c r="Q4058" s="7">
        <v>367.37390868778601</v>
      </c>
      <c r="R4058" s="7">
        <v>6.8298441939857533</v>
      </c>
    </row>
    <row r="4059" spans="3:18" x14ac:dyDescent="0.3">
      <c r="C4059" s="1"/>
      <c r="G4059">
        <v>16224</v>
      </c>
      <c r="H4059">
        <v>32.98171</v>
      </c>
      <c r="I4059" s="2">
        <v>1</v>
      </c>
      <c r="J4059">
        <f t="shared" si="315"/>
        <v>274.14999999999998</v>
      </c>
      <c r="K4059" s="1">
        <f>H4059/10</f>
        <v>3.298171</v>
      </c>
      <c r="L4059" s="1">
        <f t="shared" si="316"/>
        <v>0.92437353311538772</v>
      </c>
      <c r="M4059">
        <v>274.14999999999998</v>
      </c>
      <c r="N4059" s="1">
        <f t="shared" si="317"/>
        <v>3298171</v>
      </c>
      <c r="O4059" s="1">
        <f t="shared" si="318"/>
        <v>884823.71200962027</v>
      </c>
      <c r="P4059" s="3">
        <f t="shared" si="319"/>
        <v>129552.5471560217</v>
      </c>
      <c r="Q4059" s="7">
        <v>367.37390868778601</v>
      </c>
      <c r="R4059" s="7">
        <v>6.8298441939857533</v>
      </c>
    </row>
    <row r="4060" spans="3:18" x14ac:dyDescent="0.3">
      <c r="C4060" s="1"/>
      <c r="G4060">
        <v>16228</v>
      </c>
      <c r="H4060">
        <v>32.985080000000004</v>
      </c>
      <c r="I4060" s="2">
        <v>1</v>
      </c>
      <c r="J4060">
        <f t="shared" si="315"/>
        <v>274.14999999999998</v>
      </c>
      <c r="K4060" s="1">
        <f>H4060/10</f>
        <v>3.2985080000000004</v>
      </c>
      <c r="L4060" s="1">
        <f t="shared" si="316"/>
        <v>0.92436580576609628</v>
      </c>
      <c r="M4060">
        <v>274.14999999999998</v>
      </c>
      <c r="N4060" s="1">
        <f t="shared" si="317"/>
        <v>3298508.0000000005</v>
      </c>
      <c r="O4060" s="1">
        <f t="shared" si="318"/>
        <v>884760.14254326886</v>
      </c>
      <c r="P4060" s="3">
        <f t="shared" si="319"/>
        <v>129543.23955477256</v>
      </c>
      <c r="Q4060" s="7">
        <v>367.37390868778601</v>
      </c>
      <c r="R4060" s="7">
        <v>6.8298441939857533</v>
      </c>
    </row>
    <row r="4061" spans="3:18" x14ac:dyDescent="0.3">
      <c r="C4061" s="1"/>
      <c r="G4061">
        <v>16232</v>
      </c>
      <c r="H4061">
        <v>32.982759999999999</v>
      </c>
      <c r="I4061" s="2">
        <v>1</v>
      </c>
      <c r="J4061">
        <f t="shared" si="315"/>
        <v>274.14999999999998</v>
      </c>
      <c r="K4061" s="1">
        <f>H4061/10</f>
        <v>3.298276</v>
      </c>
      <c r="L4061" s="1">
        <f t="shared" si="316"/>
        <v>0.92437112548430278</v>
      </c>
      <c r="M4061">
        <v>274.14999999999998</v>
      </c>
      <c r="N4061" s="1">
        <f t="shared" si="317"/>
        <v>3298276</v>
      </c>
      <c r="O4061" s="1">
        <f t="shared" si="318"/>
        <v>884803.90561331843</v>
      </c>
      <c r="P4061" s="3">
        <f t="shared" si="319"/>
        <v>129549.64717825658</v>
      </c>
      <c r="Q4061" s="7">
        <v>367.37390868778601</v>
      </c>
      <c r="R4061" s="7">
        <v>6.8298441939857533</v>
      </c>
    </row>
    <row r="4062" spans="3:18" x14ac:dyDescent="0.3">
      <c r="C4062" s="1"/>
      <c r="G4062">
        <v>16236</v>
      </c>
      <c r="H4062">
        <v>32.986939999999997</v>
      </c>
      <c r="I4062" s="2">
        <v>1</v>
      </c>
      <c r="J4062">
        <f t="shared" si="315"/>
        <v>274.14999999999998</v>
      </c>
      <c r="K4062" s="1">
        <f>H4062/10</f>
        <v>3.2986939999999998</v>
      </c>
      <c r="L4062" s="1">
        <f t="shared" si="316"/>
        <v>0.92436154081960298</v>
      </c>
      <c r="M4062">
        <v>274.14999999999998</v>
      </c>
      <c r="N4062" s="1">
        <f t="shared" si="317"/>
        <v>3298694</v>
      </c>
      <c r="O4062" s="1">
        <f t="shared" si="318"/>
        <v>884725.05626985605</v>
      </c>
      <c r="P4062" s="3">
        <f t="shared" si="319"/>
        <v>129538.10235509182</v>
      </c>
      <c r="Q4062" s="7">
        <v>367.37390868778601</v>
      </c>
      <c r="R4062" s="7">
        <v>6.8298441939857533</v>
      </c>
    </row>
    <row r="4063" spans="3:18" x14ac:dyDescent="0.3">
      <c r="C4063" s="1"/>
      <c r="G4063">
        <v>16240</v>
      </c>
      <c r="H4063">
        <v>32.982759999999999</v>
      </c>
      <c r="I4063" s="2">
        <v>1</v>
      </c>
      <c r="J4063">
        <f t="shared" si="315"/>
        <v>274.14999999999998</v>
      </c>
      <c r="K4063" s="1">
        <f>H4063/10</f>
        <v>3.298276</v>
      </c>
      <c r="L4063" s="1">
        <f t="shared" si="316"/>
        <v>0.92437112548430278</v>
      </c>
      <c r="M4063">
        <v>274.14999999999998</v>
      </c>
      <c r="N4063" s="1">
        <f t="shared" si="317"/>
        <v>3298276</v>
      </c>
      <c r="O4063" s="1">
        <f t="shared" si="318"/>
        <v>884803.90561331843</v>
      </c>
      <c r="P4063" s="3">
        <f t="shared" si="319"/>
        <v>129549.64717825658</v>
      </c>
      <c r="Q4063" s="7">
        <v>367.37390868778601</v>
      </c>
      <c r="R4063" s="7">
        <v>6.8298441939857533</v>
      </c>
    </row>
    <row r="4064" spans="3:18" x14ac:dyDescent="0.3">
      <c r="C4064" s="1"/>
      <c r="G4064">
        <v>16244</v>
      </c>
      <c r="H4064">
        <v>32.980890000000002</v>
      </c>
      <c r="I4064" s="2">
        <v>1</v>
      </c>
      <c r="J4064">
        <f t="shared" si="315"/>
        <v>274.14999999999998</v>
      </c>
      <c r="K4064" s="1">
        <f>H4064/10</f>
        <v>3.298089</v>
      </c>
      <c r="L4064" s="1">
        <f t="shared" si="316"/>
        <v>0.92437541336061591</v>
      </c>
      <c r="M4064">
        <v>274.14999999999998</v>
      </c>
      <c r="N4064" s="1">
        <f t="shared" si="317"/>
        <v>3298089</v>
      </c>
      <c r="O4064" s="1">
        <f t="shared" si="318"/>
        <v>884839.17979021999</v>
      </c>
      <c r="P4064" s="3">
        <f t="shared" si="319"/>
        <v>129554.81189005668</v>
      </c>
      <c r="Q4064" s="7">
        <v>367.37390868778601</v>
      </c>
      <c r="R4064" s="7">
        <v>6.8298441939857533</v>
      </c>
    </row>
    <row r="4065" spans="3:18" x14ac:dyDescent="0.3">
      <c r="C4065" s="1"/>
      <c r="G4065">
        <v>16248</v>
      </c>
      <c r="H4065">
        <v>32.985149999999997</v>
      </c>
      <c r="I4065" s="2">
        <v>1</v>
      </c>
      <c r="J4065">
        <f t="shared" si="315"/>
        <v>274.14999999999998</v>
      </c>
      <c r="K4065" s="1">
        <f>H4065/10</f>
        <v>3.2985149999999996</v>
      </c>
      <c r="L4065" s="1">
        <f t="shared" si="316"/>
        <v>0.92436564525735732</v>
      </c>
      <c r="M4065">
        <v>274.14999999999998</v>
      </c>
      <c r="N4065" s="1">
        <f t="shared" si="317"/>
        <v>3298514.9999999995</v>
      </c>
      <c r="O4065" s="1">
        <f t="shared" si="318"/>
        <v>884758.82209798228</v>
      </c>
      <c r="P4065" s="3">
        <f t="shared" si="319"/>
        <v>129543.0462201592</v>
      </c>
      <c r="Q4065" s="7">
        <v>367.37390868778601</v>
      </c>
      <c r="R4065" s="7">
        <v>6.8298441939857533</v>
      </c>
    </row>
    <row r="4066" spans="3:18" x14ac:dyDescent="0.3">
      <c r="C4066" s="1"/>
      <c r="G4066">
        <v>16252</v>
      </c>
      <c r="H4066">
        <v>32.987319999999997</v>
      </c>
      <c r="I4066" s="2">
        <v>1</v>
      </c>
      <c r="J4066">
        <f t="shared" si="315"/>
        <v>274.14999999999998</v>
      </c>
      <c r="K4066" s="1">
        <f>H4066/10</f>
        <v>3.2987319999999998</v>
      </c>
      <c r="L4066" s="1">
        <f t="shared" si="316"/>
        <v>0.92436066948644846</v>
      </c>
      <c r="M4066">
        <v>274.14999999999998</v>
      </c>
      <c r="N4066" s="1">
        <f t="shared" si="317"/>
        <v>3298732</v>
      </c>
      <c r="O4066" s="1">
        <f t="shared" si="318"/>
        <v>884717.88806664024</v>
      </c>
      <c r="P4066" s="3">
        <f t="shared" si="319"/>
        <v>129537.05281384136</v>
      </c>
      <c r="Q4066" s="7">
        <v>367.37390868778601</v>
      </c>
      <c r="R4066" s="7">
        <v>6.8298441939857533</v>
      </c>
    </row>
    <row r="4067" spans="3:18" x14ac:dyDescent="0.3">
      <c r="C4067" s="1"/>
      <c r="G4067">
        <v>16256</v>
      </c>
      <c r="H4067">
        <v>32.980519999999999</v>
      </c>
      <c r="I4067" s="2">
        <v>1</v>
      </c>
      <c r="J4067">
        <f t="shared" si="315"/>
        <v>274.14999999999998</v>
      </c>
      <c r="K4067" s="1">
        <f>H4067/10</f>
        <v>3.2980519999999998</v>
      </c>
      <c r="L4067" s="1">
        <f t="shared" si="316"/>
        <v>0.92437626176395071</v>
      </c>
      <c r="M4067">
        <v>274.14999999999998</v>
      </c>
      <c r="N4067" s="1">
        <f t="shared" si="317"/>
        <v>3298051.9999999995</v>
      </c>
      <c r="O4067" s="1">
        <f t="shared" si="318"/>
        <v>884846.15913403477</v>
      </c>
      <c r="P4067" s="3">
        <f t="shared" si="319"/>
        <v>129555.83377922671</v>
      </c>
      <c r="Q4067" s="7">
        <v>367.37390868778601</v>
      </c>
      <c r="R4067" s="7">
        <v>6.8298441939857533</v>
      </c>
    </row>
    <row r="4068" spans="3:18" x14ac:dyDescent="0.3">
      <c r="C4068" s="1"/>
      <c r="G4068">
        <v>16260</v>
      </c>
      <c r="H4068">
        <v>32.982309999999998</v>
      </c>
      <c r="I4068" s="2">
        <v>1</v>
      </c>
      <c r="J4068">
        <f t="shared" si="315"/>
        <v>274.14999999999998</v>
      </c>
      <c r="K4068" s="1">
        <f>H4068/10</f>
        <v>3.2982309999999999</v>
      </c>
      <c r="L4068" s="1">
        <f t="shared" si="316"/>
        <v>0.92437215732619638</v>
      </c>
      <c r="M4068">
        <v>274.14999999999998</v>
      </c>
      <c r="N4068" s="1">
        <f t="shared" si="317"/>
        <v>3298231</v>
      </c>
      <c r="O4068" s="1">
        <f t="shared" si="318"/>
        <v>884812.39408151014</v>
      </c>
      <c r="P4068" s="3">
        <f t="shared" si="319"/>
        <v>129550.89002771999</v>
      </c>
      <c r="Q4068" s="7">
        <v>367.37390868778601</v>
      </c>
      <c r="R4068" s="7">
        <v>6.8298441939857533</v>
      </c>
    </row>
    <row r="4069" spans="3:18" x14ac:dyDescent="0.3">
      <c r="C4069" s="1"/>
      <c r="G4069">
        <v>16264</v>
      </c>
      <c r="H4069">
        <v>32.987839999999998</v>
      </c>
      <c r="I4069" s="2">
        <v>1</v>
      </c>
      <c r="J4069">
        <f t="shared" si="315"/>
        <v>274.14999999999998</v>
      </c>
      <c r="K4069" s="1">
        <f>H4069/10</f>
        <v>3.2987839999999999</v>
      </c>
      <c r="L4069" s="1">
        <f t="shared" si="316"/>
        <v>0.92435947713581601</v>
      </c>
      <c r="M4069">
        <v>274.14999999999998</v>
      </c>
      <c r="N4069" s="1">
        <f t="shared" si="317"/>
        <v>3298784</v>
      </c>
      <c r="O4069" s="1">
        <f t="shared" si="318"/>
        <v>884708.07892455079</v>
      </c>
      <c r="P4069" s="3">
        <f t="shared" si="319"/>
        <v>129535.6165962922</v>
      </c>
      <c r="Q4069" s="7">
        <v>367.37390868778601</v>
      </c>
      <c r="R4069" s="7">
        <v>6.8298441939857533</v>
      </c>
    </row>
    <row r="4070" spans="3:18" x14ac:dyDescent="0.3">
      <c r="C4070" s="1"/>
      <c r="G4070">
        <v>16268</v>
      </c>
      <c r="H4070">
        <v>32.982689999999998</v>
      </c>
      <c r="I4070" s="2">
        <v>1</v>
      </c>
      <c r="J4070">
        <f t="shared" si="315"/>
        <v>274.14999999999998</v>
      </c>
      <c r="K4070" s="1">
        <f>H4070/10</f>
        <v>3.2982689999999999</v>
      </c>
      <c r="L4070" s="1">
        <f t="shared" si="316"/>
        <v>0.92437128599304186</v>
      </c>
      <c r="M4070">
        <v>274.14999999999998</v>
      </c>
      <c r="N4070" s="1">
        <f t="shared" si="317"/>
        <v>3298269</v>
      </c>
      <c r="O4070" s="1">
        <f t="shared" si="318"/>
        <v>884805.22604294855</v>
      </c>
      <c r="P4070" s="3">
        <f t="shared" si="319"/>
        <v>129549.84051057757</v>
      </c>
      <c r="Q4070" s="7">
        <v>367.37390868778601</v>
      </c>
      <c r="R4070" s="7">
        <v>6.8298441939857533</v>
      </c>
    </row>
    <row r="4071" spans="3:18" x14ac:dyDescent="0.3">
      <c r="C4071" s="1"/>
      <c r="G4071">
        <v>16272</v>
      </c>
      <c r="H4071">
        <v>32.982010000000002</v>
      </c>
      <c r="I4071" s="2">
        <v>1</v>
      </c>
      <c r="J4071">
        <f t="shared" si="315"/>
        <v>274.14999999999998</v>
      </c>
      <c r="K4071" s="1">
        <f>H4071/10</f>
        <v>3.2982010000000002</v>
      </c>
      <c r="L4071" s="1">
        <f t="shared" si="316"/>
        <v>0.92437284522079199</v>
      </c>
      <c r="M4071">
        <v>274.14999999999998</v>
      </c>
      <c r="N4071" s="1">
        <f t="shared" si="317"/>
        <v>3298201</v>
      </c>
      <c r="O4071" s="1">
        <f t="shared" si="318"/>
        <v>884818.05304977647</v>
      </c>
      <c r="P4071" s="3">
        <f t="shared" si="319"/>
        <v>129551.71859248745</v>
      </c>
      <c r="Q4071" s="7">
        <v>367.37390868778601</v>
      </c>
      <c r="R4071" s="7">
        <v>6.8298441939857533</v>
      </c>
    </row>
    <row r="4072" spans="3:18" x14ac:dyDescent="0.3">
      <c r="C4072" s="1"/>
      <c r="G4072">
        <v>16276</v>
      </c>
      <c r="H4072">
        <v>32.97813</v>
      </c>
      <c r="I4072" s="2">
        <v>1</v>
      </c>
      <c r="J4072">
        <f t="shared" si="315"/>
        <v>274.14999999999998</v>
      </c>
      <c r="K4072" s="1">
        <f>H4072/10</f>
        <v>3.2978130000000001</v>
      </c>
      <c r="L4072" s="1">
        <f t="shared" si="316"/>
        <v>0.92438174199089629</v>
      </c>
      <c r="M4072">
        <v>274.14999999999998</v>
      </c>
      <c r="N4072" s="1">
        <f t="shared" si="317"/>
        <v>3297813</v>
      </c>
      <c r="O4072" s="1">
        <f t="shared" si="318"/>
        <v>884891.24161380727</v>
      </c>
      <c r="P4072" s="3">
        <f t="shared" si="319"/>
        <v>129562.43458570077</v>
      </c>
      <c r="Q4072" s="7">
        <v>367.37390868778601</v>
      </c>
      <c r="R4072" s="7">
        <v>6.8298441939857533</v>
      </c>
    </row>
    <row r="4073" spans="3:18" x14ac:dyDescent="0.3">
      <c r="C4073" s="1"/>
      <c r="G4073">
        <v>16280</v>
      </c>
      <c r="H4073">
        <v>32.984549999999999</v>
      </c>
      <c r="I4073" s="2">
        <v>1</v>
      </c>
      <c r="J4073">
        <f t="shared" si="315"/>
        <v>274.14999999999998</v>
      </c>
      <c r="K4073" s="1">
        <f>H4073/10</f>
        <v>3.2984549999999997</v>
      </c>
      <c r="L4073" s="1">
        <f t="shared" si="316"/>
        <v>0.92436702104654866</v>
      </c>
      <c r="M4073">
        <v>274.14999999999998</v>
      </c>
      <c r="N4073" s="1">
        <f t="shared" si="317"/>
        <v>3298454.9999999995</v>
      </c>
      <c r="O4073" s="1">
        <f t="shared" si="318"/>
        <v>884770.14018556033</v>
      </c>
      <c r="P4073" s="3">
        <f t="shared" si="319"/>
        <v>129544.70337180959</v>
      </c>
      <c r="Q4073" s="7">
        <v>367.37390868778601</v>
      </c>
      <c r="R4073" s="7">
        <v>6.8298441939857533</v>
      </c>
    </row>
    <row r="4074" spans="3:18" x14ac:dyDescent="0.3">
      <c r="C4074" s="1"/>
      <c r="G4074">
        <v>16284</v>
      </c>
      <c r="H4074">
        <v>32.98171</v>
      </c>
      <c r="I4074" s="2">
        <v>1</v>
      </c>
      <c r="J4074">
        <f t="shared" si="315"/>
        <v>274.14999999999998</v>
      </c>
      <c r="K4074" s="1">
        <f>H4074/10</f>
        <v>3.298171</v>
      </c>
      <c r="L4074" s="1">
        <f t="shared" si="316"/>
        <v>0.92437353311538772</v>
      </c>
      <c r="M4074">
        <v>274.14999999999998</v>
      </c>
      <c r="N4074" s="1">
        <f t="shared" si="317"/>
        <v>3298171</v>
      </c>
      <c r="O4074" s="1">
        <f t="shared" si="318"/>
        <v>884823.71200962027</v>
      </c>
      <c r="P4074" s="3">
        <f t="shared" si="319"/>
        <v>129552.5471560217</v>
      </c>
      <c r="Q4074" s="7">
        <v>367.37390868778601</v>
      </c>
      <c r="R4074" s="7">
        <v>6.8298441939857533</v>
      </c>
    </row>
    <row r="4075" spans="3:18" x14ac:dyDescent="0.3">
      <c r="C4075" s="1"/>
      <c r="G4075">
        <v>16288</v>
      </c>
      <c r="H4075">
        <v>32.985900000000001</v>
      </c>
      <c r="I4075" s="2">
        <v>1</v>
      </c>
      <c r="J4075">
        <f t="shared" si="315"/>
        <v>274.14999999999998</v>
      </c>
      <c r="K4075" s="1">
        <f>H4075/10</f>
        <v>3.2985899999999999</v>
      </c>
      <c r="L4075" s="1">
        <f t="shared" si="316"/>
        <v>0.9243639255208681</v>
      </c>
      <c r="M4075">
        <v>274.14999999999998</v>
      </c>
      <c r="N4075" s="1">
        <f t="shared" si="317"/>
        <v>3298590</v>
      </c>
      <c r="O4075" s="1">
        <f t="shared" si="318"/>
        <v>884744.674441132</v>
      </c>
      <c r="P4075" s="3">
        <f t="shared" si="319"/>
        <v>129540.97477365933</v>
      </c>
      <c r="Q4075" s="7">
        <v>367.37390868778601</v>
      </c>
      <c r="R4075" s="7">
        <v>6.8298441939857533</v>
      </c>
    </row>
    <row r="4076" spans="3:18" x14ac:dyDescent="0.3">
      <c r="C4076" s="1"/>
      <c r="G4076">
        <v>16292</v>
      </c>
      <c r="H4076">
        <v>32.980820000000001</v>
      </c>
      <c r="I4076" s="2">
        <v>1</v>
      </c>
      <c r="J4076">
        <f t="shared" si="315"/>
        <v>274.14999999999998</v>
      </c>
      <c r="K4076" s="1">
        <f>H4076/10</f>
        <v>3.298082</v>
      </c>
      <c r="L4076" s="1">
        <f t="shared" si="316"/>
        <v>0.92437557386935498</v>
      </c>
      <c r="M4076">
        <v>274.14999999999998</v>
      </c>
      <c r="N4076" s="1">
        <f t="shared" si="317"/>
        <v>3298082</v>
      </c>
      <c r="O4076" s="1">
        <f t="shared" si="318"/>
        <v>884840.50020760007</v>
      </c>
      <c r="P4076" s="3">
        <f t="shared" si="319"/>
        <v>129555.00522058408</v>
      </c>
      <c r="Q4076" s="7">
        <v>367.37390868778601</v>
      </c>
      <c r="R4076" s="7">
        <v>6.8298441939857533</v>
      </c>
    </row>
    <row r="4077" spans="3:18" x14ac:dyDescent="0.3">
      <c r="C4077" s="1"/>
      <c r="G4077">
        <v>16296</v>
      </c>
      <c r="H4077">
        <v>32.980150000000002</v>
      </c>
      <c r="I4077" s="2">
        <v>1</v>
      </c>
      <c r="J4077">
        <f t="shared" si="315"/>
        <v>274.14999999999998</v>
      </c>
      <c r="K4077" s="1">
        <f>H4077/10</f>
        <v>3.2980150000000004</v>
      </c>
      <c r="L4077" s="1">
        <f t="shared" si="316"/>
        <v>0.9243771101672853</v>
      </c>
      <c r="M4077">
        <v>274.14999999999998</v>
      </c>
      <c r="N4077" s="1">
        <f t="shared" si="317"/>
        <v>3298015.0000000005</v>
      </c>
      <c r="O4077" s="1">
        <f t="shared" si="318"/>
        <v>884853.13846503769</v>
      </c>
      <c r="P4077" s="3">
        <f t="shared" si="319"/>
        <v>129556.85566652086</v>
      </c>
      <c r="Q4077" s="7">
        <v>367.37390868778601</v>
      </c>
      <c r="R4077" s="7">
        <v>6.8298441939857533</v>
      </c>
    </row>
    <row r="4078" spans="3:18" x14ac:dyDescent="0.3">
      <c r="C4078" s="1"/>
      <c r="G4078">
        <v>16300</v>
      </c>
      <c r="H4078">
        <v>32.981560000000002</v>
      </c>
      <c r="I4078" s="2">
        <v>1</v>
      </c>
      <c r="J4078">
        <f t="shared" si="315"/>
        <v>274.14999999999998</v>
      </c>
      <c r="K4078" s="1">
        <f>H4078/10</f>
        <v>3.2981560000000001</v>
      </c>
      <c r="L4078" s="1">
        <f t="shared" si="316"/>
        <v>0.92437387706268559</v>
      </c>
      <c r="M4078">
        <v>274.14999999999998</v>
      </c>
      <c r="N4078" s="1">
        <f t="shared" si="317"/>
        <v>3298156</v>
      </c>
      <c r="O4078" s="1">
        <f t="shared" si="318"/>
        <v>884826.54148638388</v>
      </c>
      <c r="P4078" s="3">
        <f t="shared" si="319"/>
        <v>129552.9614373264</v>
      </c>
      <c r="Q4078" s="7">
        <v>367.37390868778601</v>
      </c>
      <c r="R4078" s="7">
        <v>6.8298441939857533</v>
      </c>
    </row>
    <row r="4079" spans="3:18" x14ac:dyDescent="0.3">
      <c r="C4079" s="1"/>
      <c r="G4079">
        <v>16304</v>
      </c>
      <c r="H4079">
        <v>32.983580000000003</v>
      </c>
      <c r="I4079" s="2">
        <v>1</v>
      </c>
      <c r="J4079">
        <f t="shared" si="315"/>
        <v>274.14999999999998</v>
      </c>
      <c r="K4079" s="1">
        <f>H4079/10</f>
        <v>3.2983580000000003</v>
      </c>
      <c r="L4079" s="1">
        <f t="shared" si="316"/>
        <v>0.9243692452390746</v>
      </c>
      <c r="M4079">
        <v>274.14999999999998</v>
      </c>
      <c r="N4079" s="1">
        <f t="shared" si="317"/>
        <v>3298358.0000000005</v>
      </c>
      <c r="O4079" s="1">
        <f t="shared" si="318"/>
        <v>884788.43768921751</v>
      </c>
      <c r="P4079" s="3">
        <f t="shared" si="319"/>
        <v>129547.3824232107</v>
      </c>
      <c r="Q4079" s="7">
        <v>367.37390868778601</v>
      </c>
      <c r="R4079" s="7">
        <v>6.8298441939857533</v>
      </c>
    </row>
    <row r="4080" spans="3:18" x14ac:dyDescent="0.3">
      <c r="C4080" s="1"/>
      <c r="G4080">
        <v>16308</v>
      </c>
      <c r="H4080">
        <v>32.980440000000002</v>
      </c>
      <c r="I4080" s="2">
        <v>1</v>
      </c>
      <c r="J4080">
        <f t="shared" si="315"/>
        <v>274.14999999999998</v>
      </c>
      <c r="K4080" s="1">
        <f>H4080/10</f>
        <v>3.298044</v>
      </c>
      <c r="L4080" s="1">
        <f t="shared" si="316"/>
        <v>0.9243764452025095</v>
      </c>
      <c r="M4080">
        <v>274.14999999999998</v>
      </c>
      <c r="N4080" s="1">
        <f t="shared" si="317"/>
        <v>3298044</v>
      </c>
      <c r="O4080" s="1">
        <f t="shared" si="318"/>
        <v>884847.6681796615</v>
      </c>
      <c r="P4080" s="3">
        <f t="shared" si="319"/>
        <v>129556.05472798979</v>
      </c>
      <c r="Q4080" s="7">
        <v>367.37390868778601</v>
      </c>
      <c r="R4080" s="7">
        <v>6.8298441939857533</v>
      </c>
    </row>
    <row r="4081" spans="3:18" x14ac:dyDescent="0.3">
      <c r="C4081" s="1"/>
      <c r="G4081">
        <v>16312</v>
      </c>
      <c r="H4081">
        <v>32.981859999999998</v>
      </c>
      <c r="I4081" s="2">
        <v>1</v>
      </c>
      <c r="J4081">
        <f t="shared" si="315"/>
        <v>274.14999999999998</v>
      </c>
      <c r="K4081" s="1">
        <f>H4081/10</f>
        <v>3.2981859999999998</v>
      </c>
      <c r="L4081" s="1">
        <f t="shared" si="316"/>
        <v>0.92437318916808997</v>
      </c>
      <c r="M4081">
        <v>274.14999999999998</v>
      </c>
      <c r="N4081" s="1">
        <f t="shared" si="317"/>
        <v>3298186</v>
      </c>
      <c r="O4081" s="1">
        <f t="shared" si="318"/>
        <v>884820.88253075117</v>
      </c>
      <c r="P4081" s="3">
        <f t="shared" si="319"/>
        <v>129552.13287440872</v>
      </c>
      <c r="Q4081" s="7">
        <v>367.37390868778601</v>
      </c>
      <c r="R4081" s="7">
        <v>6.8298441939857533</v>
      </c>
    </row>
    <row r="4082" spans="3:18" x14ac:dyDescent="0.3">
      <c r="C4082" s="1"/>
      <c r="G4082">
        <v>16316</v>
      </c>
      <c r="H4082">
        <v>32.984699999999997</v>
      </c>
      <c r="I4082" s="2">
        <v>1</v>
      </c>
      <c r="J4082">
        <f t="shared" si="315"/>
        <v>274.14999999999998</v>
      </c>
      <c r="K4082" s="1">
        <f>H4082/10</f>
        <v>3.2984699999999996</v>
      </c>
      <c r="L4082" s="1">
        <f t="shared" si="316"/>
        <v>0.9243666770992508</v>
      </c>
      <c r="M4082">
        <v>274.14999999999998</v>
      </c>
      <c r="N4082" s="1">
        <f t="shared" si="317"/>
        <v>3298469.9999999995</v>
      </c>
      <c r="O4082" s="1">
        <f t="shared" si="318"/>
        <v>884767.31066682423</v>
      </c>
      <c r="P4082" s="3">
        <f t="shared" si="319"/>
        <v>129544.28908435944</v>
      </c>
      <c r="Q4082" s="7">
        <v>367.37390868778601</v>
      </c>
      <c r="R4082" s="7">
        <v>6.8298441939857533</v>
      </c>
    </row>
    <row r="4083" spans="3:18" x14ac:dyDescent="0.3">
      <c r="C4083" s="1"/>
      <c r="G4083">
        <v>16320</v>
      </c>
      <c r="H4083">
        <v>32.981859999999998</v>
      </c>
      <c r="I4083" s="2">
        <v>1</v>
      </c>
      <c r="J4083">
        <f t="shared" si="315"/>
        <v>274.14999999999998</v>
      </c>
      <c r="K4083" s="1">
        <f>H4083/10</f>
        <v>3.2981859999999998</v>
      </c>
      <c r="L4083" s="1">
        <f t="shared" si="316"/>
        <v>0.92437318916808997</v>
      </c>
      <c r="M4083">
        <v>274.14999999999998</v>
      </c>
      <c r="N4083" s="1">
        <f t="shared" si="317"/>
        <v>3298186</v>
      </c>
      <c r="O4083" s="1">
        <f t="shared" si="318"/>
        <v>884820.88253075117</v>
      </c>
      <c r="P4083" s="3">
        <f t="shared" si="319"/>
        <v>129552.13287440872</v>
      </c>
      <c r="Q4083" s="7">
        <v>367.37390868778601</v>
      </c>
      <c r="R4083" s="7">
        <v>6.8298441939857533</v>
      </c>
    </row>
    <row r="4084" spans="3:18" x14ac:dyDescent="0.3">
      <c r="C4084" s="1"/>
      <c r="G4084">
        <v>16324</v>
      </c>
      <c r="H4084">
        <v>32.984250000000003</v>
      </c>
      <c r="I4084" s="2">
        <v>1</v>
      </c>
      <c r="J4084">
        <f t="shared" si="315"/>
        <v>274.14999999999998</v>
      </c>
      <c r="K4084" s="1">
        <f>H4084/10</f>
        <v>3.2984250000000004</v>
      </c>
      <c r="L4084" s="1">
        <f t="shared" si="316"/>
        <v>0.92436770894114428</v>
      </c>
      <c r="M4084">
        <v>274.14999999999998</v>
      </c>
      <c r="N4084" s="1">
        <f t="shared" si="317"/>
        <v>3298425.0000000005</v>
      </c>
      <c r="O4084" s="1">
        <f t="shared" si="318"/>
        <v>884775.79921671515</v>
      </c>
      <c r="P4084" s="3">
        <f t="shared" si="319"/>
        <v>129545.53194578494</v>
      </c>
      <c r="Q4084" s="7">
        <v>367.37390868778601</v>
      </c>
      <c r="R4084" s="7">
        <v>6.8298441939857533</v>
      </c>
    </row>
    <row r="4085" spans="3:18" x14ac:dyDescent="0.3">
      <c r="C4085" s="1"/>
      <c r="G4085">
        <v>16328</v>
      </c>
      <c r="H4085">
        <v>32.982089999999999</v>
      </c>
      <c r="I4085" s="2">
        <v>1</v>
      </c>
      <c r="J4085">
        <f t="shared" si="315"/>
        <v>274.14999999999998</v>
      </c>
      <c r="K4085" s="1">
        <f>H4085/10</f>
        <v>3.2982089999999999</v>
      </c>
      <c r="L4085" s="1">
        <f t="shared" si="316"/>
        <v>0.92437266178223321</v>
      </c>
      <c r="M4085">
        <v>274.14999999999998</v>
      </c>
      <c r="N4085" s="1">
        <f t="shared" si="317"/>
        <v>3298209</v>
      </c>
      <c r="O4085" s="1">
        <f t="shared" si="318"/>
        <v>884816.54399239563</v>
      </c>
      <c r="P4085" s="3">
        <f t="shared" si="319"/>
        <v>129551.49764200336</v>
      </c>
      <c r="Q4085" s="7">
        <v>367.37390868778601</v>
      </c>
      <c r="R4085" s="7">
        <v>6.8298441939857533</v>
      </c>
    </row>
    <row r="4086" spans="3:18" x14ac:dyDescent="0.3">
      <c r="C4086" s="1"/>
      <c r="G4086">
        <v>16332</v>
      </c>
      <c r="H4086">
        <v>32.978729999999999</v>
      </c>
      <c r="I4086" s="2">
        <v>1</v>
      </c>
      <c r="J4086">
        <f t="shared" si="315"/>
        <v>274.14999999999998</v>
      </c>
      <c r="K4086" s="1">
        <f>H4086/10</f>
        <v>3.2978730000000001</v>
      </c>
      <c r="L4086" s="1">
        <f t="shared" si="316"/>
        <v>0.92438036620170483</v>
      </c>
      <c r="M4086">
        <v>274.14999999999998</v>
      </c>
      <c r="N4086" s="1">
        <f t="shared" si="317"/>
        <v>3297873</v>
      </c>
      <c r="O4086" s="1">
        <f t="shared" si="318"/>
        <v>884879.92388671148</v>
      </c>
      <c r="P4086" s="3">
        <f t="shared" si="319"/>
        <v>129560.77748683082</v>
      </c>
      <c r="Q4086" s="7">
        <v>367.37390868778601</v>
      </c>
      <c r="R4086" s="7">
        <v>6.8298441939857533</v>
      </c>
    </row>
    <row r="4087" spans="3:18" x14ac:dyDescent="0.3">
      <c r="C4087" s="1"/>
      <c r="G4087">
        <v>16336</v>
      </c>
      <c r="H4087">
        <v>32.97634</v>
      </c>
      <c r="I4087" s="2">
        <v>1</v>
      </c>
      <c r="J4087">
        <f t="shared" si="315"/>
        <v>274.14999999999998</v>
      </c>
      <c r="K4087" s="1">
        <f>H4087/10</f>
        <v>3.297634</v>
      </c>
      <c r="L4087" s="1">
        <f t="shared" si="316"/>
        <v>0.92438584642865051</v>
      </c>
      <c r="M4087">
        <v>274.14999999999998</v>
      </c>
      <c r="N4087" s="1">
        <f t="shared" si="317"/>
        <v>3297634</v>
      </c>
      <c r="O4087" s="1">
        <f t="shared" si="318"/>
        <v>884925.0059661353</v>
      </c>
      <c r="P4087" s="3">
        <f t="shared" si="319"/>
        <v>129567.37823468733</v>
      </c>
      <c r="Q4087" s="7">
        <v>367.37390868778601</v>
      </c>
      <c r="R4087" s="7">
        <v>6.8298441939857533</v>
      </c>
    </row>
    <row r="4088" spans="3:18" x14ac:dyDescent="0.3">
      <c r="C4088" s="1"/>
      <c r="G4088">
        <v>16340</v>
      </c>
      <c r="H4088">
        <v>32.98142</v>
      </c>
      <c r="I4088" s="2">
        <v>1</v>
      </c>
      <c r="J4088">
        <f t="shared" si="315"/>
        <v>274.14999999999998</v>
      </c>
      <c r="K4088" s="1">
        <f>H4088/10</f>
        <v>3.2981419999999999</v>
      </c>
      <c r="L4088" s="1">
        <f t="shared" si="316"/>
        <v>0.92437419808016352</v>
      </c>
      <c r="M4088">
        <v>274.14999999999998</v>
      </c>
      <c r="N4088" s="1">
        <f t="shared" si="317"/>
        <v>3298142</v>
      </c>
      <c r="O4088" s="1">
        <f t="shared" si="318"/>
        <v>884829.18232946307</v>
      </c>
      <c r="P4088" s="3">
        <f t="shared" si="319"/>
        <v>129553.34809959924</v>
      </c>
      <c r="Q4088" s="7">
        <v>367.37390868778601</v>
      </c>
      <c r="R4088" s="7">
        <v>6.8298441939857533</v>
      </c>
    </row>
    <row r="4089" spans="3:18" x14ac:dyDescent="0.3">
      <c r="C4089" s="1"/>
      <c r="G4089">
        <v>16344</v>
      </c>
      <c r="H4089">
        <v>32.980220000000003</v>
      </c>
      <c r="I4089" s="2">
        <v>1</v>
      </c>
      <c r="J4089">
        <f t="shared" si="315"/>
        <v>274.14999999999998</v>
      </c>
      <c r="K4089" s="1">
        <f>H4089/10</f>
        <v>3.2980220000000005</v>
      </c>
      <c r="L4089" s="1">
        <f t="shared" si="316"/>
        <v>0.92437694965854633</v>
      </c>
      <c r="M4089">
        <v>274.14999999999998</v>
      </c>
      <c r="N4089" s="1">
        <f t="shared" si="317"/>
        <v>3298022.0000000005</v>
      </c>
      <c r="O4089" s="1">
        <f t="shared" si="318"/>
        <v>884851.81805204682</v>
      </c>
      <c r="P4089" s="3">
        <f t="shared" si="319"/>
        <v>129556.66233663612</v>
      </c>
      <c r="Q4089" s="7">
        <v>367.37390868778601</v>
      </c>
      <c r="R4089" s="7">
        <v>6.8298441939857533</v>
      </c>
    </row>
    <row r="4090" spans="3:18" x14ac:dyDescent="0.3">
      <c r="C4090" s="1"/>
      <c r="G4090">
        <v>16348</v>
      </c>
      <c r="H4090">
        <v>32.980820000000001</v>
      </c>
      <c r="I4090" s="2">
        <v>1</v>
      </c>
      <c r="J4090">
        <f t="shared" si="315"/>
        <v>274.14999999999998</v>
      </c>
      <c r="K4090" s="1">
        <f>H4090/10</f>
        <v>3.298082</v>
      </c>
      <c r="L4090" s="1">
        <f t="shared" si="316"/>
        <v>0.92437557386935498</v>
      </c>
      <c r="M4090">
        <v>274.14999999999998</v>
      </c>
      <c r="N4090" s="1">
        <f t="shared" si="317"/>
        <v>3298082</v>
      </c>
      <c r="O4090" s="1">
        <f t="shared" si="318"/>
        <v>884840.50020760007</v>
      </c>
      <c r="P4090" s="3">
        <f t="shared" si="319"/>
        <v>129555.00522058408</v>
      </c>
      <c r="Q4090" s="7">
        <v>367.37390868778601</v>
      </c>
      <c r="R4090" s="7">
        <v>6.8298441939857533</v>
      </c>
    </row>
    <row r="4091" spans="3:18" x14ac:dyDescent="0.3">
      <c r="C4091" s="1"/>
      <c r="G4091">
        <v>16352</v>
      </c>
      <c r="H4091">
        <v>32.979550000000003</v>
      </c>
      <c r="I4091" s="2">
        <v>1</v>
      </c>
      <c r="J4091">
        <f t="shared" si="315"/>
        <v>274.14999999999998</v>
      </c>
      <c r="K4091" s="1">
        <f>H4091/10</f>
        <v>3.2979550000000004</v>
      </c>
      <c r="L4091" s="1">
        <f t="shared" si="316"/>
        <v>0.92437848595647665</v>
      </c>
      <c r="M4091">
        <v>274.14999999999998</v>
      </c>
      <c r="N4091" s="1">
        <f t="shared" si="317"/>
        <v>3297955.0000000005</v>
      </c>
      <c r="O4091" s="1">
        <f t="shared" si="318"/>
        <v>884864.45627186482</v>
      </c>
      <c r="P4091" s="3">
        <f t="shared" si="319"/>
        <v>129558.51277706478</v>
      </c>
      <c r="Q4091" s="7">
        <v>367.37390868778601</v>
      </c>
      <c r="R4091" s="7">
        <v>6.8298441939857533</v>
      </c>
    </row>
    <row r="4092" spans="3:18" x14ac:dyDescent="0.3">
      <c r="C4092" s="1"/>
      <c r="G4092">
        <v>16356</v>
      </c>
      <c r="H4092">
        <v>32.984099999999998</v>
      </c>
      <c r="I4092" s="2">
        <v>1</v>
      </c>
      <c r="J4092">
        <f t="shared" si="315"/>
        <v>274.14999999999998</v>
      </c>
      <c r="K4092" s="1">
        <f>H4092/10</f>
        <v>3.2984099999999996</v>
      </c>
      <c r="L4092" s="1">
        <f t="shared" si="316"/>
        <v>0.92436805288844215</v>
      </c>
      <c r="M4092">
        <v>274.14999999999998</v>
      </c>
      <c r="N4092" s="1">
        <f t="shared" si="317"/>
        <v>3298409.9999999995</v>
      </c>
      <c r="O4092" s="1">
        <f t="shared" si="318"/>
        <v>884778.62872913433</v>
      </c>
      <c r="P4092" s="3">
        <f t="shared" si="319"/>
        <v>129545.94623231021</v>
      </c>
      <c r="Q4092" s="7">
        <v>367.37390868778601</v>
      </c>
      <c r="R4092" s="7">
        <v>6.8298441939857533</v>
      </c>
    </row>
    <row r="4093" spans="3:18" x14ac:dyDescent="0.3">
      <c r="C4093" s="1"/>
      <c r="G4093">
        <v>16360</v>
      </c>
      <c r="H4093">
        <v>32.9803</v>
      </c>
      <c r="I4093" s="2">
        <v>1</v>
      </c>
      <c r="J4093">
        <f t="shared" si="315"/>
        <v>274.14999999999998</v>
      </c>
      <c r="K4093" s="1">
        <f>H4093/10</f>
        <v>3.2980299999999998</v>
      </c>
      <c r="L4093" s="1">
        <f t="shared" si="316"/>
        <v>0.92437676621998743</v>
      </c>
      <c r="M4093">
        <v>274.14999999999998</v>
      </c>
      <c r="N4093" s="1">
        <f t="shared" si="317"/>
        <v>3298030</v>
      </c>
      <c r="O4093" s="1">
        <f t="shared" si="318"/>
        <v>884850.30900806712</v>
      </c>
      <c r="P4093" s="3">
        <f t="shared" si="319"/>
        <v>129556.44138811418</v>
      </c>
      <c r="Q4093" s="7">
        <v>367.37390868778601</v>
      </c>
      <c r="R4093" s="7">
        <v>6.8298441939857533</v>
      </c>
    </row>
    <row r="4094" spans="3:18" x14ac:dyDescent="0.3">
      <c r="C4094" s="1"/>
      <c r="G4094">
        <v>16364</v>
      </c>
      <c r="H4094">
        <v>32.979999999999997</v>
      </c>
      <c r="I4094" s="2">
        <v>1</v>
      </c>
      <c r="J4094">
        <f t="shared" si="315"/>
        <v>274.14999999999998</v>
      </c>
      <c r="K4094" s="1">
        <f>H4094/10</f>
        <v>3.2979999999999996</v>
      </c>
      <c r="L4094" s="1">
        <f t="shared" si="316"/>
        <v>0.92437745411458316</v>
      </c>
      <c r="M4094">
        <v>274.14999999999998</v>
      </c>
      <c r="N4094" s="1">
        <f t="shared" si="317"/>
        <v>3297999.9999999995</v>
      </c>
      <c r="O4094" s="1">
        <f t="shared" si="318"/>
        <v>884855.96791990311</v>
      </c>
      <c r="P4094" s="3">
        <f t="shared" si="319"/>
        <v>129557.26994461931</v>
      </c>
      <c r="Q4094" s="7">
        <v>367.37390868778601</v>
      </c>
      <c r="R4094" s="7">
        <v>6.8298441939857533</v>
      </c>
    </row>
    <row r="4095" spans="3:18" x14ac:dyDescent="0.3">
      <c r="C4095" s="1"/>
      <c r="G4095">
        <v>16368</v>
      </c>
      <c r="H4095">
        <v>32.981119999999997</v>
      </c>
      <c r="I4095" s="2">
        <v>1</v>
      </c>
      <c r="J4095">
        <f t="shared" si="315"/>
        <v>274.14999999999998</v>
      </c>
      <c r="K4095" s="1">
        <f>H4095/10</f>
        <v>3.2981119999999997</v>
      </c>
      <c r="L4095" s="1">
        <f t="shared" si="316"/>
        <v>0.92437488597475925</v>
      </c>
      <c r="M4095">
        <v>274.14999999999998</v>
      </c>
      <c r="N4095" s="1">
        <f t="shared" si="317"/>
        <v>3298111.9999999995</v>
      </c>
      <c r="O4095" s="1">
        <f t="shared" si="318"/>
        <v>884834.84127274295</v>
      </c>
      <c r="P4095" s="3">
        <f t="shared" si="319"/>
        <v>129554.17666070828</v>
      </c>
      <c r="Q4095" s="7">
        <v>367.37390868778601</v>
      </c>
      <c r="R4095" s="7">
        <v>6.8298441939857533</v>
      </c>
    </row>
    <row r="4096" spans="3:18" x14ac:dyDescent="0.3">
      <c r="C4096" s="1"/>
      <c r="G4096">
        <v>16372</v>
      </c>
      <c r="H4096">
        <v>32.977899999999998</v>
      </c>
      <c r="I4096" s="2">
        <v>1</v>
      </c>
      <c r="J4096">
        <f t="shared" si="315"/>
        <v>274.14999999999998</v>
      </c>
      <c r="K4096" s="1">
        <f>H4096/10</f>
        <v>3.29779</v>
      </c>
      <c r="L4096" s="1">
        <f t="shared" si="316"/>
        <v>0.92438226937675294</v>
      </c>
      <c r="M4096">
        <v>274.14999999999998</v>
      </c>
      <c r="N4096" s="1">
        <f t="shared" si="317"/>
        <v>3297790</v>
      </c>
      <c r="O4096" s="1">
        <f t="shared" si="318"/>
        <v>884895.58006692817</v>
      </c>
      <c r="P4096" s="3">
        <f t="shared" si="319"/>
        <v>129563.06980562639</v>
      </c>
      <c r="Q4096" s="7">
        <v>367.37390868778601</v>
      </c>
      <c r="R4096" s="7">
        <v>6.8298441939857533</v>
      </c>
    </row>
    <row r="4097" spans="3:18" x14ac:dyDescent="0.3">
      <c r="C4097" s="1"/>
      <c r="G4097">
        <v>16376</v>
      </c>
      <c r="H4097">
        <v>32.975070000000002</v>
      </c>
      <c r="I4097" s="2">
        <v>1</v>
      </c>
      <c r="J4097">
        <f t="shared" si="315"/>
        <v>274.14999999999998</v>
      </c>
      <c r="K4097" s="1">
        <f>H4097/10</f>
        <v>3.2975070000000004</v>
      </c>
      <c r="L4097" s="1">
        <f t="shared" si="316"/>
        <v>0.92438875851577218</v>
      </c>
      <c r="M4097">
        <v>274.14999999999998</v>
      </c>
      <c r="N4097" s="1">
        <f t="shared" si="317"/>
        <v>3297507.0000000005</v>
      </c>
      <c r="O4097" s="1">
        <f t="shared" si="318"/>
        <v>884948.96149796364</v>
      </c>
      <c r="P4097" s="3">
        <f t="shared" si="319"/>
        <v>129570.88571321071</v>
      </c>
      <c r="Q4097" s="7">
        <v>367.37390868778601</v>
      </c>
      <c r="R4097" s="7">
        <v>6.8298441939857533</v>
      </c>
    </row>
    <row r="4098" spans="3:18" x14ac:dyDescent="0.3">
      <c r="C4098" s="1"/>
      <c r="G4098">
        <v>16380</v>
      </c>
      <c r="H4098">
        <v>32.977080000000001</v>
      </c>
      <c r="I4098" s="2">
        <v>1</v>
      </c>
      <c r="J4098">
        <f t="shared" si="315"/>
        <v>274.14999999999998</v>
      </c>
      <c r="K4098" s="1">
        <f>H4098/10</f>
        <v>3.2977080000000001</v>
      </c>
      <c r="L4098" s="1">
        <f t="shared" si="316"/>
        <v>0.92438414962198112</v>
      </c>
      <c r="M4098">
        <v>274.14999999999998</v>
      </c>
      <c r="N4098" s="1">
        <f t="shared" si="317"/>
        <v>3297708</v>
      </c>
      <c r="O4098" s="1">
        <f t="shared" si="318"/>
        <v>884911.04755515989</v>
      </c>
      <c r="P4098" s="3">
        <f t="shared" si="319"/>
        <v>129565.33449685395</v>
      </c>
      <c r="Q4098" s="7">
        <v>367.37390868778601</v>
      </c>
      <c r="R4098" s="7">
        <v>6.8298441939857533</v>
      </c>
    </row>
    <row r="4099" spans="3:18" x14ac:dyDescent="0.3">
      <c r="C4099" s="1"/>
      <c r="G4099">
        <v>16384</v>
      </c>
      <c r="H4099">
        <v>32.97701</v>
      </c>
      <c r="I4099" s="2">
        <v>1</v>
      </c>
      <c r="J4099">
        <f t="shared" si="315"/>
        <v>274.14999999999998</v>
      </c>
      <c r="K4099" s="1">
        <f>H4099/10</f>
        <v>3.297701</v>
      </c>
      <c r="L4099" s="1">
        <f t="shared" si="316"/>
        <v>0.9243843101307202</v>
      </c>
      <c r="M4099">
        <v>274.14999999999998</v>
      </c>
      <c r="N4099" s="1">
        <f t="shared" si="317"/>
        <v>3297701</v>
      </c>
      <c r="O4099" s="1">
        <f t="shared" si="318"/>
        <v>884912.36794758192</v>
      </c>
      <c r="P4099" s="3">
        <f t="shared" si="319"/>
        <v>129565.52782372708</v>
      </c>
      <c r="Q4099" s="7">
        <v>367.37390868778601</v>
      </c>
      <c r="R4099" s="7">
        <v>6.8298441939857533</v>
      </c>
    </row>
    <row r="4100" spans="3:18" x14ac:dyDescent="0.3">
      <c r="C4100" s="1"/>
      <c r="G4100">
        <v>16388</v>
      </c>
      <c r="H4100">
        <v>32.977760000000004</v>
      </c>
      <c r="I4100" s="2">
        <v>1</v>
      </c>
      <c r="J4100">
        <f t="shared" ref="J4100:J4163" si="320">I4100+273.15</f>
        <v>274.14999999999998</v>
      </c>
      <c r="K4100" s="1">
        <f>H4100/10</f>
        <v>3.2977760000000003</v>
      </c>
      <c r="L4100" s="1">
        <f t="shared" ref="L4100:L4163" si="321">1+(0.083-0.422*(190.6/J4100)^1.6)*(190.6/4.599)*(K4100/J4100)+0.012*(0.139-0.172*(190.6/J4100)^4.2)*((190.6/4.599)*(K4100/J4100))</f>
        <v>0.92438259039423087</v>
      </c>
      <c r="M4100">
        <v>274.14999999999998</v>
      </c>
      <c r="N4100" s="1">
        <f t="shared" ref="N4100:N4163" si="322">K4100*10^6</f>
        <v>3297776.0000000005</v>
      </c>
      <c r="O4100" s="1">
        <f t="shared" ref="O4100:O4163" si="323">((7.5*(10^6))/(0.828026351079252)-(((K4100*(10^6))/L4100)))*(Q4100*(1)/(8.314*274.15))</f>
        <v>884898.22086205625</v>
      </c>
      <c r="P4100" s="3">
        <f t="shared" ref="P4100:P4163" si="324">O4100*(1/R4100)</f>
        <v>129563.45646087841</v>
      </c>
      <c r="Q4100" s="7">
        <v>367.37390868778601</v>
      </c>
      <c r="R4100" s="7">
        <v>6.8298441939857533</v>
      </c>
    </row>
    <row r="4101" spans="3:18" x14ac:dyDescent="0.3">
      <c r="C4101" s="1"/>
      <c r="G4101">
        <v>16392</v>
      </c>
      <c r="H4101">
        <v>32.980820000000001</v>
      </c>
      <c r="I4101" s="2">
        <v>1</v>
      </c>
      <c r="J4101">
        <f t="shared" si="320"/>
        <v>274.14999999999998</v>
      </c>
      <c r="K4101" s="1">
        <f>H4101/10</f>
        <v>3.298082</v>
      </c>
      <c r="L4101" s="1">
        <f t="shared" si="321"/>
        <v>0.92437557386935498</v>
      </c>
      <c r="M4101">
        <v>274.14999999999998</v>
      </c>
      <c r="N4101" s="1">
        <f t="shared" si="322"/>
        <v>3298082</v>
      </c>
      <c r="O4101" s="1">
        <f t="shared" si="323"/>
        <v>884840.50020760007</v>
      </c>
      <c r="P4101" s="3">
        <f t="shared" si="324"/>
        <v>129555.00522058408</v>
      </c>
      <c r="Q4101" s="7">
        <v>367.37390868778601</v>
      </c>
      <c r="R4101" s="7">
        <v>6.8298441939857533</v>
      </c>
    </row>
    <row r="4102" spans="3:18" x14ac:dyDescent="0.3">
      <c r="C4102" s="1"/>
      <c r="G4102">
        <v>16396</v>
      </c>
      <c r="H4102">
        <v>32.982390000000002</v>
      </c>
      <c r="I4102" s="2">
        <v>1</v>
      </c>
      <c r="J4102">
        <f t="shared" si="320"/>
        <v>274.14999999999998</v>
      </c>
      <c r="K4102" s="1">
        <f>H4102/10</f>
        <v>3.2982390000000001</v>
      </c>
      <c r="L4102" s="1">
        <f t="shared" si="321"/>
        <v>0.92437197388763759</v>
      </c>
      <c r="M4102">
        <v>274.14999999999998</v>
      </c>
      <c r="N4102" s="1">
        <f t="shared" si="322"/>
        <v>3298239</v>
      </c>
      <c r="O4102" s="1">
        <f t="shared" si="323"/>
        <v>884810.88502188341</v>
      </c>
      <c r="P4102" s="3">
        <f t="shared" si="324"/>
        <v>129550.66907690708</v>
      </c>
      <c r="Q4102" s="7">
        <v>367.37390868778601</v>
      </c>
      <c r="R4102" s="7">
        <v>6.8298441939857533</v>
      </c>
    </row>
    <row r="4103" spans="3:18" x14ac:dyDescent="0.3">
      <c r="C4103" s="1"/>
      <c r="G4103">
        <v>16400</v>
      </c>
      <c r="H4103">
        <v>32.985300000000002</v>
      </c>
      <c r="I4103" s="2">
        <v>1</v>
      </c>
      <c r="J4103">
        <f t="shared" si="320"/>
        <v>274.14999999999998</v>
      </c>
      <c r="K4103" s="1">
        <f>H4103/10</f>
        <v>3.2985300000000004</v>
      </c>
      <c r="L4103" s="1">
        <f t="shared" si="321"/>
        <v>0.92436530131005934</v>
      </c>
      <c r="M4103">
        <v>274.14999999999998</v>
      </c>
      <c r="N4103" s="1">
        <f t="shared" si="322"/>
        <v>3298530.0000000005</v>
      </c>
      <c r="O4103" s="1">
        <f t="shared" si="323"/>
        <v>884755.99257082341</v>
      </c>
      <c r="P4103" s="3">
        <f t="shared" si="324"/>
        <v>129542.6319314758</v>
      </c>
      <c r="Q4103" s="7">
        <v>367.37390868778601</v>
      </c>
      <c r="R4103" s="7">
        <v>6.8298441939857533</v>
      </c>
    </row>
    <row r="4104" spans="3:18" x14ac:dyDescent="0.3">
      <c r="C4104" s="1"/>
      <c r="G4104">
        <v>16404</v>
      </c>
      <c r="H4104">
        <v>32.986350000000002</v>
      </c>
      <c r="I4104" s="2">
        <v>1</v>
      </c>
      <c r="J4104">
        <f t="shared" si="320"/>
        <v>274.14999999999998</v>
      </c>
      <c r="K4104" s="1">
        <f>H4104/10</f>
        <v>3.298635</v>
      </c>
      <c r="L4104" s="1">
        <f t="shared" si="321"/>
        <v>0.92436289367897451</v>
      </c>
      <c r="M4104">
        <v>274.14999999999998</v>
      </c>
      <c r="N4104" s="1">
        <f t="shared" si="322"/>
        <v>3298635</v>
      </c>
      <c r="O4104" s="1">
        <f t="shared" si="323"/>
        <v>884736.18582175346</v>
      </c>
      <c r="P4104" s="3">
        <f t="shared" si="324"/>
        <v>129539.73190205971</v>
      </c>
      <c r="Q4104" s="7">
        <v>367.37390868778601</v>
      </c>
      <c r="R4104" s="7">
        <v>6.8298441939857533</v>
      </c>
    </row>
    <row r="4105" spans="3:18" x14ac:dyDescent="0.3">
      <c r="C4105" s="1"/>
      <c r="G4105">
        <v>16408</v>
      </c>
      <c r="H4105">
        <v>32.984929999999999</v>
      </c>
      <c r="I4105" s="2">
        <v>1</v>
      </c>
      <c r="J4105">
        <f t="shared" si="320"/>
        <v>274.14999999999998</v>
      </c>
      <c r="K4105" s="1">
        <f>H4105/10</f>
        <v>3.2984929999999997</v>
      </c>
      <c r="L4105" s="1">
        <f t="shared" si="321"/>
        <v>0.92436614971339404</v>
      </c>
      <c r="M4105">
        <v>274.14999999999998</v>
      </c>
      <c r="N4105" s="1">
        <f t="shared" si="322"/>
        <v>3298492.9999999995</v>
      </c>
      <c r="O4105" s="1">
        <f t="shared" si="323"/>
        <v>884762.97206733935</v>
      </c>
      <c r="P4105" s="3">
        <f t="shared" si="324"/>
        <v>129543.65384300376</v>
      </c>
      <c r="Q4105" s="7">
        <v>367.37390868778601</v>
      </c>
      <c r="R4105" s="7">
        <v>6.8298441939857533</v>
      </c>
    </row>
    <row r="4106" spans="3:18" x14ac:dyDescent="0.3">
      <c r="C4106" s="1"/>
      <c r="G4106">
        <v>16412</v>
      </c>
      <c r="H4106">
        <v>32.983879999999999</v>
      </c>
      <c r="I4106" s="2">
        <v>1</v>
      </c>
      <c r="J4106">
        <f t="shared" si="320"/>
        <v>274.14999999999998</v>
      </c>
      <c r="K4106" s="1">
        <f>H4106/10</f>
        <v>3.2983880000000001</v>
      </c>
      <c r="L4106" s="1">
        <f t="shared" si="321"/>
        <v>0.92436855734447898</v>
      </c>
      <c r="M4106">
        <v>274.14999999999998</v>
      </c>
      <c r="N4106" s="1">
        <f t="shared" si="322"/>
        <v>3298388</v>
      </c>
      <c r="O4106" s="1">
        <f t="shared" si="323"/>
        <v>884782.77867687319</v>
      </c>
      <c r="P4106" s="3">
        <f t="shared" si="324"/>
        <v>129546.55385198951</v>
      </c>
      <c r="Q4106" s="7">
        <v>367.37390868778601</v>
      </c>
      <c r="R4106" s="7">
        <v>6.8298441939857533</v>
      </c>
    </row>
    <row r="4107" spans="3:18" x14ac:dyDescent="0.3">
      <c r="C4107" s="1"/>
      <c r="G4107">
        <v>16416</v>
      </c>
      <c r="H4107">
        <v>32.981340000000003</v>
      </c>
      <c r="I4107" s="2">
        <v>1</v>
      </c>
      <c r="J4107">
        <f t="shared" si="320"/>
        <v>274.14999999999998</v>
      </c>
      <c r="K4107" s="1">
        <f>H4107/10</f>
        <v>3.2981340000000001</v>
      </c>
      <c r="L4107" s="1">
        <f t="shared" si="321"/>
        <v>0.92437438151872242</v>
      </c>
      <c r="M4107">
        <v>274.14999999999998</v>
      </c>
      <c r="N4107" s="1">
        <f t="shared" si="322"/>
        <v>3298134</v>
      </c>
      <c r="O4107" s="1">
        <f t="shared" si="323"/>
        <v>884830.69138182793</v>
      </c>
      <c r="P4107" s="3">
        <f t="shared" si="324"/>
        <v>129553.56904934891</v>
      </c>
      <c r="Q4107" s="7">
        <v>367.37390868778601</v>
      </c>
      <c r="R4107" s="7">
        <v>6.8298441939857533</v>
      </c>
    </row>
    <row r="4108" spans="3:18" x14ac:dyDescent="0.3">
      <c r="C4108" s="1"/>
      <c r="G4108">
        <v>16420</v>
      </c>
      <c r="H4108">
        <v>32.985900000000001</v>
      </c>
      <c r="I4108" s="2">
        <v>1</v>
      </c>
      <c r="J4108">
        <f t="shared" si="320"/>
        <v>274.14999999999998</v>
      </c>
      <c r="K4108" s="1">
        <f>H4108/10</f>
        <v>3.2985899999999999</v>
      </c>
      <c r="L4108" s="1">
        <f t="shared" si="321"/>
        <v>0.9243639255208681</v>
      </c>
      <c r="M4108">
        <v>274.14999999999998</v>
      </c>
      <c r="N4108" s="1">
        <f t="shared" si="322"/>
        <v>3298590</v>
      </c>
      <c r="O4108" s="1">
        <f t="shared" si="323"/>
        <v>884744.674441132</v>
      </c>
      <c r="P4108" s="3">
        <f t="shared" si="324"/>
        <v>129540.97477365933</v>
      </c>
      <c r="Q4108" s="7">
        <v>367.37390868778601</v>
      </c>
      <c r="R4108" s="7">
        <v>6.8298441939857533</v>
      </c>
    </row>
    <row r="4109" spans="3:18" x14ac:dyDescent="0.3">
      <c r="C4109" s="1"/>
      <c r="G4109">
        <v>16424</v>
      </c>
      <c r="H4109">
        <v>32.982239999999997</v>
      </c>
      <c r="I4109" s="2">
        <v>1</v>
      </c>
      <c r="J4109">
        <f t="shared" si="320"/>
        <v>274.14999999999998</v>
      </c>
      <c r="K4109" s="1">
        <f>H4109/10</f>
        <v>3.2982239999999998</v>
      </c>
      <c r="L4109" s="1">
        <f t="shared" si="321"/>
        <v>0.92437231783493534</v>
      </c>
      <c r="M4109">
        <v>274.14999999999998</v>
      </c>
      <c r="N4109" s="1">
        <f t="shared" si="322"/>
        <v>3298224</v>
      </c>
      <c r="O4109" s="1">
        <f t="shared" si="323"/>
        <v>884813.71450819238</v>
      </c>
      <c r="P4109" s="3">
        <f t="shared" si="324"/>
        <v>129551.08335960939</v>
      </c>
      <c r="Q4109" s="7">
        <v>367.37390868778601</v>
      </c>
      <c r="R4109" s="7">
        <v>6.8298441939857533</v>
      </c>
    </row>
    <row r="4110" spans="3:18" x14ac:dyDescent="0.3">
      <c r="C4110" s="1"/>
      <c r="G4110">
        <v>16428</v>
      </c>
      <c r="H4110">
        <v>32.985370000000003</v>
      </c>
      <c r="I4110" s="2">
        <v>1</v>
      </c>
      <c r="J4110">
        <f t="shared" si="320"/>
        <v>274.14999999999998</v>
      </c>
      <c r="K4110" s="1">
        <f>H4110/10</f>
        <v>3.2985370000000005</v>
      </c>
      <c r="L4110" s="1">
        <f t="shared" si="321"/>
        <v>0.92436514080132037</v>
      </c>
      <c r="M4110">
        <v>274.14999999999998</v>
      </c>
      <c r="N4110" s="1">
        <f t="shared" si="322"/>
        <v>3298537.0000000005</v>
      </c>
      <c r="O4110" s="1">
        <f t="shared" si="323"/>
        <v>884754.67212409538</v>
      </c>
      <c r="P4110" s="3">
        <f t="shared" si="324"/>
        <v>129542.43859665139</v>
      </c>
      <c r="Q4110" s="7">
        <v>367.37390868778601</v>
      </c>
      <c r="R4110" s="7">
        <v>6.8298441939857533</v>
      </c>
    </row>
    <row r="4111" spans="3:18" x14ac:dyDescent="0.3">
      <c r="C4111" s="1"/>
      <c r="G4111">
        <v>16432</v>
      </c>
      <c r="H4111">
        <v>32.977679999999999</v>
      </c>
      <c r="I4111" s="2">
        <v>1</v>
      </c>
      <c r="J4111">
        <f t="shared" si="320"/>
        <v>274.14999999999998</v>
      </c>
      <c r="K4111" s="1">
        <f>H4111/10</f>
        <v>3.297768</v>
      </c>
      <c r="L4111" s="1">
        <f t="shared" si="321"/>
        <v>0.92438277383278977</v>
      </c>
      <c r="M4111">
        <v>274.14999999999998</v>
      </c>
      <c r="N4111" s="1">
        <f t="shared" si="322"/>
        <v>3297768</v>
      </c>
      <c r="O4111" s="1">
        <f t="shared" si="323"/>
        <v>884899.72988702019</v>
      </c>
      <c r="P4111" s="3">
        <f t="shared" si="324"/>
        <v>129563.67740661613</v>
      </c>
      <c r="Q4111" s="7">
        <v>367.37390868778601</v>
      </c>
      <c r="R4111" s="7">
        <v>6.8298441939857533</v>
      </c>
    </row>
    <row r="4112" spans="3:18" x14ac:dyDescent="0.3">
      <c r="C4112" s="1"/>
      <c r="G4112">
        <v>16436</v>
      </c>
      <c r="H4112">
        <v>32.982909999999997</v>
      </c>
      <c r="I4112" s="2">
        <v>1</v>
      </c>
      <c r="J4112">
        <f t="shared" si="320"/>
        <v>274.14999999999998</v>
      </c>
      <c r="K4112" s="1">
        <f>H4112/10</f>
        <v>3.2982909999999999</v>
      </c>
      <c r="L4112" s="1">
        <f t="shared" si="321"/>
        <v>0.92437078153700503</v>
      </c>
      <c r="M4112">
        <v>274.14999999999998</v>
      </c>
      <c r="N4112" s="1">
        <f t="shared" si="322"/>
        <v>3298291</v>
      </c>
      <c r="O4112" s="1">
        <f t="shared" si="323"/>
        <v>884801.07611970999</v>
      </c>
      <c r="P4112" s="3">
        <f t="shared" si="324"/>
        <v>129549.23289448551</v>
      </c>
      <c r="Q4112" s="7">
        <v>367.37390868778601</v>
      </c>
      <c r="R4112" s="7">
        <v>6.8298441939857533</v>
      </c>
    </row>
    <row r="4113" spans="3:18" x14ac:dyDescent="0.3">
      <c r="C4113" s="1"/>
      <c r="G4113">
        <v>16440</v>
      </c>
      <c r="H4113">
        <v>32.977379999999997</v>
      </c>
      <c r="I4113" s="2">
        <v>1</v>
      </c>
      <c r="J4113">
        <f t="shared" si="320"/>
        <v>274.14999999999998</v>
      </c>
      <c r="K4113" s="1">
        <f>H4113/10</f>
        <v>3.2977379999999998</v>
      </c>
      <c r="L4113" s="1">
        <f t="shared" si="321"/>
        <v>0.92438346172738539</v>
      </c>
      <c r="M4113">
        <v>274.14999999999998</v>
      </c>
      <c r="N4113" s="1">
        <f t="shared" si="322"/>
        <v>3297738</v>
      </c>
      <c r="O4113" s="1">
        <f t="shared" si="323"/>
        <v>884905.38872530125</v>
      </c>
      <c r="P4113" s="3">
        <f t="shared" si="324"/>
        <v>129564.50595235162</v>
      </c>
      <c r="Q4113" s="7">
        <v>367.37390868778601</v>
      </c>
      <c r="R4113" s="7">
        <v>6.8298441939857533</v>
      </c>
    </row>
    <row r="4114" spans="3:18" x14ac:dyDescent="0.3">
      <c r="C4114" s="1"/>
      <c r="G4114">
        <v>16444</v>
      </c>
      <c r="H4114">
        <v>32.979399999999998</v>
      </c>
      <c r="I4114" s="2">
        <v>1</v>
      </c>
      <c r="J4114">
        <f t="shared" si="320"/>
        <v>274.14999999999998</v>
      </c>
      <c r="K4114" s="1">
        <f>H4114/10</f>
        <v>3.2979399999999996</v>
      </c>
      <c r="L4114" s="1">
        <f t="shared" si="321"/>
        <v>0.92437882990377451</v>
      </c>
      <c r="M4114">
        <v>274.14999999999998</v>
      </c>
      <c r="N4114" s="1">
        <f t="shared" si="322"/>
        <v>3297939.9999999995</v>
      </c>
      <c r="O4114" s="1">
        <f t="shared" si="323"/>
        <v>884867.2857183076</v>
      </c>
      <c r="P4114" s="3">
        <f t="shared" si="324"/>
        <v>129558.92705393002</v>
      </c>
      <c r="Q4114" s="7">
        <v>367.37390868778601</v>
      </c>
      <c r="R4114" s="7">
        <v>6.8298441939857533</v>
      </c>
    </row>
    <row r="4115" spans="3:18" x14ac:dyDescent="0.3">
      <c r="C4115" s="1"/>
      <c r="G4115">
        <v>16448</v>
      </c>
      <c r="H4115">
        <v>32.984780000000001</v>
      </c>
      <c r="I4115" s="2">
        <v>1</v>
      </c>
      <c r="J4115">
        <f t="shared" si="320"/>
        <v>274.14999999999998</v>
      </c>
      <c r="K4115" s="1">
        <f>H4115/10</f>
        <v>3.2984780000000002</v>
      </c>
      <c r="L4115" s="1">
        <f t="shared" si="321"/>
        <v>0.9243664936606919</v>
      </c>
      <c r="M4115">
        <v>274.14999999999998</v>
      </c>
      <c r="N4115" s="1">
        <f t="shared" si="322"/>
        <v>3298478.0000000005</v>
      </c>
      <c r="O4115" s="1">
        <f t="shared" si="323"/>
        <v>884765.80158930388</v>
      </c>
      <c r="P4115" s="3">
        <f t="shared" si="324"/>
        <v>129544.06813092661</v>
      </c>
      <c r="Q4115" s="7">
        <v>367.37390868778601</v>
      </c>
      <c r="R4115" s="7">
        <v>6.8298441939857533</v>
      </c>
    </row>
    <row r="4116" spans="3:18" x14ac:dyDescent="0.3">
      <c r="C4116" s="1"/>
      <c r="G4116">
        <v>16452</v>
      </c>
      <c r="H4116">
        <v>32.984479999999998</v>
      </c>
      <c r="I4116" s="2">
        <v>1</v>
      </c>
      <c r="J4116">
        <f t="shared" si="320"/>
        <v>274.14999999999998</v>
      </c>
      <c r="K4116" s="1">
        <f>H4116/10</f>
        <v>3.2984479999999996</v>
      </c>
      <c r="L4116" s="1">
        <f t="shared" si="321"/>
        <v>0.92436718155528763</v>
      </c>
      <c r="M4116">
        <v>274.14999999999998</v>
      </c>
      <c r="N4116" s="1">
        <f t="shared" si="322"/>
        <v>3298447.9999999995</v>
      </c>
      <c r="O4116" s="1">
        <f t="shared" si="323"/>
        <v>884771.46062691661</v>
      </c>
      <c r="P4116" s="3">
        <f t="shared" si="324"/>
        <v>129544.8967058475</v>
      </c>
      <c r="Q4116" s="7">
        <v>367.37390868778601</v>
      </c>
      <c r="R4116" s="7">
        <v>6.8298441939857533</v>
      </c>
    </row>
    <row r="4117" spans="3:18" x14ac:dyDescent="0.3">
      <c r="C4117" s="1"/>
      <c r="G4117">
        <v>16456</v>
      </c>
      <c r="H4117">
        <v>32.987319999999997</v>
      </c>
      <c r="I4117" s="2">
        <v>1</v>
      </c>
      <c r="J4117">
        <f t="shared" si="320"/>
        <v>274.14999999999998</v>
      </c>
      <c r="K4117" s="1">
        <f>H4117/10</f>
        <v>3.2987319999999998</v>
      </c>
      <c r="L4117" s="1">
        <f t="shared" si="321"/>
        <v>0.92436066948644846</v>
      </c>
      <c r="M4117">
        <v>274.14999999999998</v>
      </c>
      <c r="N4117" s="1">
        <f t="shared" si="322"/>
        <v>3298732</v>
      </c>
      <c r="O4117" s="1">
        <f t="shared" si="323"/>
        <v>884717.88806664024</v>
      </c>
      <c r="P4117" s="3">
        <f t="shared" si="324"/>
        <v>129537.05281384136</v>
      </c>
      <c r="Q4117" s="7">
        <v>367.37390868778601</v>
      </c>
      <c r="R4117" s="7">
        <v>6.8298441939857533</v>
      </c>
    </row>
    <row r="4118" spans="3:18" x14ac:dyDescent="0.3">
      <c r="C4118" s="1"/>
      <c r="G4118">
        <v>16460</v>
      </c>
      <c r="H4118">
        <v>32.983280000000001</v>
      </c>
      <c r="I4118" s="2">
        <v>1</v>
      </c>
      <c r="J4118">
        <f t="shared" si="320"/>
        <v>274.14999999999998</v>
      </c>
      <c r="K4118" s="1">
        <f>H4118/10</f>
        <v>3.2983280000000001</v>
      </c>
      <c r="L4118" s="1">
        <f t="shared" si="321"/>
        <v>0.92436993313367044</v>
      </c>
      <c r="M4118">
        <v>274.14999999999998</v>
      </c>
      <c r="N4118" s="1">
        <f t="shared" si="322"/>
        <v>3298328</v>
      </c>
      <c r="O4118" s="1">
        <f t="shared" si="323"/>
        <v>884794.09669313941</v>
      </c>
      <c r="P4118" s="3">
        <f t="shared" si="324"/>
        <v>129548.21099319871</v>
      </c>
      <c r="Q4118" s="7">
        <v>367.37390868778601</v>
      </c>
      <c r="R4118" s="7">
        <v>6.8298441939857533</v>
      </c>
    </row>
    <row r="4119" spans="3:18" x14ac:dyDescent="0.3">
      <c r="C4119" s="1"/>
      <c r="G4119">
        <v>16464</v>
      </c>
      <c r="H4119">
        <v>32.984099999999998</v>
      </c>
      <c r="I4119" s="2">
        <v>1</v>
      </c>
      <c r="J4119">
        <f t="shared" si="320"/>
        <v>274.14999999999998</v>
      </c>
      <c r="K4119" s="1">
        <f>H4119/10</f>
        <v>3.2984099999999996</v>
      </c>
      <c r="L4119" s="1">
        <f t="shared" si="321"/>
        <v>0.92436805288844215</v>
      </c>
      <c r="M4119">
        <v>274.14999999999998</v>
      </c>
      <c r="N4119" s="1">
        <f t="shared" si="322"/>
        <v>3298409.9999999995</v>
      </c>
      <c r="O4119" s="1">
        <f t="shared" si="323"/>
        <v>884778.62872913433</v>
      </c>
      <c r="P4119" s="3">
        <f t="shared" si="324"/>
        <v>129545.94623231021</v>
      </c>
      <c r="Q4119" s="7">
        <v>367.37390868778601</v>
      </c>
      <c r="R4119" s="7">
        <v>6.8298441939857533</v>
      </c>
    </row>
    <row r="4120" spans="3:18" x14ac:dyDescent="0.3">
      <c r="C4120" s="1"/>
      <c r="G4120">
        <v>16468</v>
      </c>
      <c r="H4120">
        <v>32.978349999999999</v>
      </c>
      <c r="I4120" s="2">
        <v>1</v>
      </c>
      <c r="J4120">
        <f t="shared" si="320"/>
        <v>274.14999999999998</v>
      </c>
      <c r="K4120" s="1">
        <f>H4120/10</f>
        <v>3.2978350000000001</v>
      </c>
      <c r="L4120" s="1">
        <f t="shared" si="321"/>
        <v>0.92438123753485946</v>
      </c>
      <c r="M4120">
        <v>274.14999999999998</v>
      </c>
      <c r="N4120" s="1">
        <f t="shared" si="322"/>
        <v>3297835</v>
      </c>
      <c r="O4120" s="1">
        <f t="shared" si="323"/>
        <v>884887.09178445046</v>
      </c>
      <c r="P4120" s="3">
        <f t="shared" si="324"/>
        <v>129561.82698335452</v>
      </c>
      <c r="Q4120" s="7">
        <v>367.37390868778601</v>
      </c>
      <c r="R4120" s="7">
        <v>6.8298441939857533</v>
      </c>
    </row>
    <row r="4121" spans="3:18" x14ac:dyDescent="0.3">
      <c r="C4121" s="1"/>
      <c r="G4121">
        <v>16472</v>
      </c>
      <c r="H4121">
        <v>32.978650000000002</v>
      </c>
      <c r="I4121" s="2">
        <v>1</v>
      </c>
      <c r="J4121">
        <f t="shared" si="320"/>
        <v>274.14999999999998</v>
      </c>
      <c r="K4121" s="1">
        <f>H4121/10</f>
        <v>3.2978650000000003</v>
      </c>
      <c r="L4121" s="1">
        <f t="shared" si="321"/>
        <v>0.92438054964026373</v>
      </c>
      <c r="M4121">
        <v>274.14999999999998</v>
      </c>
      <c r="N4121" s="1">
        <f t="shared" si="322"/>
        <v>3297865.0000000005</v>
      </c>
      <c r="O4121" s="1">
        <f t="shared" si="323"/>
        <v>884881.43291893753</v>
      </c>
      <c r="P4121" s="3">
        <f t="shared" si="324"/>
        <v>129560.99843363183</v>
      </c>
      <c r="Q4121" s="7">
        <v>367.37390868778601</v>
      </c>
      <c r="R4121" s="7">
        <v>6.8298441939857533</v>
      </c>
    </row>
    <row r="4122" spans="3:18" x14ac:dyDescent="0.3">
      <c r="C4122" s="1"/>
      <c r="G4122">
        <v>16476</v>
      </c>
      <c r="H4122">
        <v>32.976559999999999</v>
      </c>
      <c r="I4122" s="2">
        <v>1</v>
      </c>
      <c r="J4122">
        <f t="shared" si="320"/>
        <v>274.14999999999998</v>
      </c>
      <c r="K4122" s="1">
        <f>H4122/10</f>
        <v>3.2976559999999999</v>
      </c>
      <c r="L4122" s="1">
        <f t="shared" si="321"/>
        <v>0.92438534197261357</v>
      </c>
      <c r="M4122">
        <v>274.14999999999998</v>
      </c>
      <c r="N4122" s="1">
        <f t="shared" si="322"/>
        <v>3297656</v>
      </c>
      <c r="O4122" s="1">
        <f t="shared" si="323"/>
        <v>884920.85617363045</v>
      </c>
      <c r="P4122" s="3">
        <f t="shared" si="324"/>
        <v>129566.77063773682</v>
      </c>
      <c r="Q4122" s="7">
        <v>367.37390868778601</v>
      </c>
      <c r="R4122" s="7">
        <v>6.8298441939857533</v>
      </c>
    </row>
    <row r="4123" spans="3:18" x14ac:dyDescent="0.3">
      <c r="C4123" s="1"/>
      <c r="G4123">
        <v>16480</v>
      </c>
      <c r="H4123">
        <v>32.983879999999999</v>
      </c>
      <c r="I4123" s="2">
        <v>1</v>
      </c>
      <c r="J4123">
        <f t="shared" si="320"/>
        <v>274.14999999999998</v>
      </c>
      <c r="K4123" s="1">
        <f>H4123/10</f>
        <v>3.2983880000000001</v>
      </c>
      <c r="L4123" s="1">
        <f t="shared" si="321"/>
        <v>0.92436855734447898</v>
      </c>
      <c r="M4123">
        <v>274.14999999999998</v>
      </c>
      <c r="N4123" s="1">
        <f t="shared" si="322"/>
        <v>3298388</v>
      </c>
      <c r="O4123" s="1">
        <f t="shared" si="323"/>
        <v>884782.77867687319</v>
      </c>
      <c r="P4123" s="3">
        <f t="shared" si="324"/>
        <v>129546.55385198951</v>
      </c>
      <c r="Q4123" s="7">
        <v>367.37390868778601</v>
      </c>
      <c r="R4123" s="7">
        <v>6.8298441939857533</v>
      </c>
    </row>
    <row r="4124" spans="3:18" x14ac:dyDescent="0.3">
      <c r="C4124" s="1"/>
      <c r="G4124">
        <v>16484</v>
      </c>
      <c r="H4124">
        <v>32.976489999999998</v>
      </c>
      <c r="I4124" s="2">
        <v>1</v>
      </c>
      <c r="J4124">
        <f t="shared" si="320"/>
        <v>274.14999999999998</v>
      </c>
      <c r="K4124" s="1">
        <f>H4124/10</f>
        <v>3.2976489999999998</v>
      </c>
      <c r="L4124" s="1">
        <f t="shared" si="321"/>
        <v>0.92438550248135265</v>
      </c>
      <c r="M4124">
        <v>274.14999999999998</v>
      </c>
      <c r="N4124" s="1">
        <f t="shared" si="322"/>
        <v>3297649</v>
      </c>
      <c r="O4124" s="1">
        <f t="shared" si="323"/>
        <v>884922.17656264617</v>
      </c>
      <c r="P4124" s="3">
        <f t="shared" si="324"/>
        <v>129566.9639641112</v>
      </c>
      <c r="Q4124" s="7">
        <v>367.37390868778601</v>
      </c>
      <c r="R4124" s="7">
        <v>6.8298441939857533</v>
      </c>
    </row>
    <row r="4125" spans="3:18" x14ac:dyDescent="0.3">
      <c r="C4125" s="1"/>
      <c r="G4125">
        <v>16488</v>
      </c>
      <c r="H4125">
        <v>32.986350000000002</v>
      </c>
      <c r="I4125" s="2">
        <v>1</v>
      </c>
      <c r="J4125">
        <f t="shared" si="320"/>
        <v>274.14999999999998</v>
      </c>
      <c r="K4125" s="1">
        <f>H4125/10</f>
        <v>3.298635</v>
      </c>
      <c r="L4125" s="1">
        <f t="shared" si="321"/>
        <v>0.92436289367897451</v>
      </c>
      <c r="M4125">
        <v>274.14999999999998</v>
      </c>
      <c r="N4125" s="1">
        <f t="shared" si="322"/>
        <v>3298635</v>
      </c>
      <c r="O4125" s="1">
        <f t="shared" si="323"/>
        <v>884736.18582175346</v>
      </c>
      <c r="P4125" s="3">
        <f t="shared" si="324"/>
        <v>129539.73190205971</v>
      </c>
      <c r="Q4125" s="7">
        <v>367.37390868778601</v>
      </c>
      <c r="R4125" s="7">
        <v>6.8298441939857533</v>
      </c>
    </row>
    <row r="4126" spans="3:18" x14ac:dyDescent="0.3">
      <c r="C4126" s="1"/>
      <c r="G4126">
        <v>16492</v>
      </c>
      <c r="H4126">
        <v>32.98433</v>
      </c>
      <c r="I4126" s="2">
        <v>1</v>
      </c>
      <c r="J4126">
        <f t="shared" si="320"/>
        <v>274.14999999999998</v>
      </c>
      <c r="K4126" s="1">
        <f>H4126/10</f>
        <v>3.2984330000000002</v>
      </c>
      <c r="L4126" s="1">
        <f t="shared" si="321"/>
        <v>0.9243675255025855</v>
      </c>
      <c r="M4126">
        <v>274.14999999999998</v>
      </c>
      <c r="N4126" s="1">
        <f t="shared" si="322"/>
        <v>3298433</v>
      </c>
      <c r="O4126" s="1">
        <f t="shared" si="323"/>
        <v>884774.2901425641</v>
      </c>
      <c r="P4126" s="3">
        <f t="shared" si="324"/>
        <v>129545.31099284544</v>
      </c>
      <c r="Q4126" s="7">
        <v>367.37390868778601</v>
      </c>
      <c r="R4126" s="7">
        <v>6.8298441939857533</v>
      </c>
    </row>
    <row r="4127" spans="3:18" x14ac:dyDescent="0.3">
      <c r="C4127" s="1"/>
      <c r="G4127">
        <v>16496</v>
      </c>
      <c r="H4127">
        <v>32.986490000000003</v>
      </c>
      <c r="I4127" s="2">
        <v>1</v>
      </c>
      <c r="J4127">
        <f t="shared" si="320"/>
        <v>274.14999999999998</v>
      </c>
      <c r="K4127" s="1">
        <f>H4127/10</f>
        <v>3.2986490000000002</v>
      </c>
      <c r="L4127" s="1">
        <f t="shared" si="321"/>
        <v>0.92436257266149657</v>
      </c>
      <c r="M4127">
        <v>274.14999999999998</v>
      </c>
      <c r="N4127" s="1">
        <f t="shared" si="322"/>
        <v>3298649</v>
      </c>
      <c r="O4127" s="1">
        <f t="shared" si="323"/>
        <v>884733.54491408181</v>
      </c>
      <c r="P4127" s="3">
        <f t="shared" si="324"/>
        <v>129539.34523032948</v>
      </c>
      <c r="Q4127" s="7">
        <v>367.37390868778601</v>
      </c>
      <c r="R4127" s="7">
        <v>6.8298441939857533</v>
      </c>
    </row>
    <row r="4128" spans="3:18" x14ac:dyDescent="0.3">
      <c r="C4128" s="1"/>
      <c r="G4128">
        <v>16500</v>
      </c>
      <c r="H4128">
        <v>32.984250000000003</v>
      </c>
      <c r="I4128" s="2">
        <v>1</v>
      </c>
      <c r="J4128">
        <f t="shared" si="320"/>
        <v>274.14999999999998</v>
      </c>
      <c r="K4128" s="1">
        <f>H4128/10</f>
        <v>3.2984250000000004</v>
      </c>
      <c r="L4128" s="1">
        <f t="shared" si="321"/>
        <v>0.92436770894114428</v>
      </c>
      <c r="M4128">
        <v>274.14999999999998</v>
      </c>
      <c r="N4128" s="1">
        <f t="shared" si="322"/>
        <v>3298425.0000000005</v>
      </c>
      <c r="O4128" s="1">
        <f t="shared" si="323"/>
        <v>884775.79921671515</v>
      </c>
      <c r="P4128" s="3">
        <f t="shared" si="324"/>
        <v>129545.53194578494</v>
      </c>
      <c r="Q4128" s="7">
        <v>367.37390868778601</v>
      </c>
      <c r="R4128" s="7">
        <v>6.8298441939857533</v>
      </c>
    </row>
    <row r="4129" spans="3:18" x14ac:dyDescent="0.3">
      <c r="C4129" s="1"/>
      <c r="G4129">
        <v>16504</v>
      </c>
      <c r="H4129">
        <v>32.984099999999998</v>
      </c>
      <c r="I4129" s="2">
        <v>1</v>
      </c>
      <c r="J4129">
        <f t="shared" si="320"/>
        <v>274.14999999999998</v>
      </c>
      <c r="K4129" s="1">
        <f>H4129/10</f>
        <v>3.2984099999999996</v>
      </c>
      <c r="L4129" s="1">
        <f t="shared" si="321"/>
        <v>0.92436805288844215</v>
      </c>
      <c r="M4129">
        <v>274.14999999999998</v>
      </c>
      <c r="N4129" s="1">
        <f t="shared" si="322"/>
        <v>3298409.9999999995</v>
      </c>
      <c r="O4129" s="1">
        <f t="shared" si="323"/>
        <v>884778.62872913433</v>
      </c>
      <c r="P4129" s="3">
        <f t="shared" si="324"/>
        <v>129545.94623231021</v>
      </c>
      <c r="Q4129" s="7">
        <v>367.37390868778601</v>
      </c>
      <c r="R4129" s="7">
        <v>6.8298441939857533</v>
      </c>
    </row>
    <row r="4130" spans="3:18" x14ac:dyDescent="0.3">
      <c r="C4130" s="1"/>
      <c r="G4130">
        <v>16508</v>
      </c>
      <c r="H4130">
        <v>32.982759999999999</v>
      </c>
      <c r="I4130" s="2">
        <v>1</v>
      </c>
      <c r="J4130">
        <f t="shared" si="320"/>
        <v>274.14999999999998</v>
      </c>
      <c r="K4130" s="1">
        <f>H4130/10</f>
        <v>3.298276</v>
      </c>
      <c r="L4130" s="1">
        <f t="shared" si="321"/>
        <v>0.92437112548430278</v>
      </c>
      <c r="M4130">
        <v>274.14999999999998</v>
      </c>
      <c r="N4130" s="1">
        <f t="shared" si="322"/>
        <v>3298276</v>
      </c>
      <c r="O4130" s="1">
        <f t="shared" si="323"/>
        <v>884803.90561331843</v>
      </c>
      <c r="P4130" s="3">
        <f t="shared" si="324"/>
        <v>129549.64717825658</v>
      </c>
      <c r="Q4130" s="7">
        <v>367.37390868778601</v>
      </c>
      <c r="R4130" s="7">
        <v>6.8298441939857533</v>
      </c>
    </row>
    <row r="4131" spans="3:18" x14ac:dyDescent="0.3">
      <c r="C4131" s="1"/>
      <c r="G4131">
        <v>16512</v>
      </c>
      <c r="H4131">
        <v>32.985970000000002</v>
      </c>
      <c r="I4131" s="2">
        <v>1</v>
      </c>
      <c r="J4131">
        <f t="shared" si="320"/>
        <v>274.14999999999998</v>
      </c>
      <c r="K4131" s="1">
        <f>H4131/10</f>
        <v>3.298597</v>
      </c>
      <c r="L4131" s="1">
        <f t="shared" si="321"/>
        <v>0.92436376501212913</v>
      </c>
      <c r="M4131">
        <v>274.14999999999998</v>
      </c>
      <c r="N4131" s="1">
        <f t="shared" si="322"/>
        <v>3298597</v>
      </c>
      <c r="O4131" s="1">
        <f t="shared" si="323"/>
        <v>884743.35399047332</v>
      </c>
      <c r="P4131" s="3">
        <f t="shared" si="324"/>
        <v>129540.78143825939</v>
      </c>
      <c r="Q4131" s="7">
        <v>367.37390868778601</v>
      </c>
      <c r="R4131" s="7">
        <v>6.8298441939857533</v>
      </c>
    </row>
    <row r="4132" spans="3:18" x14ac:dyDescent="0.3">
      <c r="C4132" s="1"/>
      <c r="G4132">
        <v>16516</v>
      </c>
      <c r="H4132">
        <v>32.984180000000002</v>
      </c>
      <c r="I4132" s="2">
        <v>1</v>
      </c>
      <c r="J4132">
        <f t="shared" si="320"/>
        <v>274.14999999999998</v>
      </c>
      <c r="K4132" s="1">
        <f>H4132/10</f>
        <v>3.2984180000000003</v>
      </c>
      <c r="L4132" s="1">
        <f t="shared" si="321"/>
        <v>0.92436786944988325</v>
      </c>
      <c r="M4132">
        <v>274.14999999999998</v>
      </c>
      <c r="N4132" s="1">
        <f t="shared" si="322"/>
        <v>3298418.0000000005</v>
      </c>
      <c r="O4132" s="1">
        <f t="shared" si="323"/>
        <v>884777.11965610599</v>
      </c>
      <c r="P4132" s="3">
        <f t="shared" si="324"/>
        <v>129545.72527953508</v>
      </c>
      <c r="Q4132" s="7">
        <v>367.37390868778601</v>
      </c>
      <c r="R4132" s="7">
        <v>6.8298441939857533</v>
      </c>
    </row>
    <row r="4133" spans="3:18" x14ac:dyDescent="0.3">
      <c r="C4133" s="1"/>
      <c r="G4133">
        <v>16520</v>
      </c>
      <c r="H4133">
        <v>32.984850000000002</v>
      </c>
      <c r="I4133" s="2">
        <v>1</v>
      </c>
      <c r="J4133">
        <f t="shared" si="320"/>
        <v>274.14999999999998</v>
      </c>
      <c r="K4133" s="1">
        <f>H4133/10</f>
        <v>3.2984850000000003</v>
      </c>
      <c r="L4133" s="1">
        <f t="shared" si="321"/>
        <v>0.92436633315195293</v>
      </c>
      <c r="M4133">
        <v>274.14999999999998</v>
      </c>
      <c r="N4133" s="1">
        <f t="shared" si="322"/>
        <v>3298485.0000000005</v>
      </c>
      <c r="O4133" s="1">
        <f t="shared" si="323"/>
        <v>884764.4811459824</v>
      </c>
      <c r="P4133" s="3">
        <f t="shared" si="324"/>
        <v>129543.87479660097</v>
      </c>
      <c r="Q4133" s="7">
        <v>367.37390868778601</v>
      </c>
      <c r="R4133" s="7">
        <v>6.8298441939857533</v>
      </c>
    </row>
    <row r="4134" spans="3:18" x14ac:dyDescent="0.3">
      <c r="C4134" s="1"/>
      <c r="G4134">
        <v>16524</v>
      </c>
      <c r="H4134">
        <v>32.985599999999998</v>
      </c>
      <c r="I4134" s="2">
        <v>1</v>
      </c>
      <c r="J4134">
        <f t="shared" si="320"/>
        <v>274.14999999999998</v>
      </c>
      <c r="K4134" s="1">
        <f>H4134/10</f>
        <v>3.2985599999999997</v>
      </c>
      <c r="L4134" s="1">
        <f t="shared" si="321"/>
        <v>0.92436461341546372</v>
      </c>
      <c r="M4134">
        <v>274.14999999999998</v>
      </c>
      <c r="N4134" s="1">
        <f t="shared" si="322"/>
        <v>3298559.9999999995</v>
      </c>
      <c r="O4134" s="1">
        <f t="shared" si="323"/>
        <v>884750.3335101892</v>
      </c>
      <c r="P4134" s="3">
        <f t="shared" si="324"/>
        <v>129541.80335318419</v>
      </c>
      <c r="Q4134" s="7">
        <v>367.37390868778601</v>
      </c>
      <c r="R4134" s="7">
        <v>6.8298441939857533</v>
      </c>
    </row>
    <row r="4135" spans="3:18" x14ac:dyDescent="0.3">
      <c r="C4135" s="1"/>
      <c r="G4135">
        <v>16528</v>
      </c>
      <c r="H4135">
        <v>32.989109999999997</v>
      </c>
      <c r="I4135" s="2">
        <v>1</v>
      </c>
      <c r="J4135">
        <f t="shared" si="320"/>
        <v>274.14999999999998</v>
      </c>
      <c r="K4135" s="1">
        <f>H4135/10</f>
        <v>3.2989109999999995</v>
      </c>
      <c r="L4135" s="1">
        <f t="shared" si="321"/>
        <v>0.92435656504869423</v>
      </c>
      <c r="M4135">
        <v>274.14999999999998</v>
      </c>
      <c r="N4135" s="1">
        <f t="shared" si="322"/>
        <v>3298910.9999999995</v>
      </c>
      <c r="O4135" s="1">
        <f t="shared" si="323"/>
        <v>884684.12187499402</v>
      </c>
      <c r="P4135" s="3">
        <f t="shared" si="324"/>
        <v>129532.10889554876</v>
      </c>
      <c r="Q4135" s="7">
        <v>367.37390868778601</v>
      </c>
      <c r="R4135" s="7">
        <v>6.8298441939857533</v>
      </c>
    </row>
    <row r="4136" spans="3:18" x14ac:dyDescent="0.3">
      <c r="C4136" s="1"/>
      <c r="G4136">
        <v>16532</v>
      </c>
      <c r="H4136">
        <v>32.985080000000004</v>
      </c>
      <c r="I4136" s="2">
        <v>1</v>
      </c>
      <c r="J4136">
        <f t="shared" si="320"/>
        <v>274.14999999999998</v>
      </c>
      <c r="K4136" s="1">
        <f>H4136/10</f>
        <v>3.2985080000000004</v>
      </c>
      <c r="L4136" s="1">
        <f t="shared" si="321"/>
        <v>0.92436580576609628</v>
      </c>
      <c r="M4136">
        <v>274.14999999999998</v>
      </c>
      <c r="N4136" s="1">
        <f t="shared" si="322"/>
        <v>3298508.0000000005</v>
      </c>
      <c r="O4136" s="1">
        <f t="shared" si="323"/>
        <v>884760.14254326886</v>
      </c>
      <c r="P4136" s="3">
        <f t="shared" si="324"/>
        <v>129543.23955477256</v>
      </c>
      <c r="Q4136" s="7">
        <v>367.37390868778601</v>
      </c>
      <c r="R4136" s="7">
        <v>6.8298441939857533</v>
      </c>
    </row>
    <row r="4137" spans="3:18" x14ac:dyDescent="0.3">
      <c r="C4137" s="1"/>
      <c r="G4137">
        <v>16536</v>
      </c>
      <c r="H4137">
        <v>32.984400000000001</v>
      </c>
      <c r="I4137" s="2">
        <v>1</v>
      </c>
      <c r="J4137">
        <f t="shared" si="320"/>
        <v>274.14999999999998</v>
      </c>
      <c r="K4137" s="1">
        <f>H4137/10</f>
        <v>3.2984400000000003</v>
      </c>
      <c r="L4137" s="1">
        <f t="shared" si="321"/>
        <v>0.92436736499384642</v>
      </c>
      <c r="M4137">
        <v>274.14999999999998</v>
      </c>
      <c r="N4137" s="1">
        <f t="shared" si="322"/>
        <v>3298440.0000000005</v>
      </c>
      <c r="O4137" s="1">
        <f t="shared" si="323"/>
        <v>884772.96970219049</v>
      </c>
      <c r="P4137" s="3">
        <f t="shared" si="324"/>
        <v>129545.11765895141</v>
      </c>
      <c r="Q4137" s="7">
        <v>367.37390868778601</v>
      </c>
      <c r="R4137" s="7">
        <v>6.8298441939857533</v>
      </c>
    </row>
    <row r="4138" spans="3:18" x14ac:dyDescent="0.3">
      <c r="C4138" s="1"/>
      <c r="G4138">
        <v>16540</v>
      </c>
      <c r="H4138">
        <v>32.979170000000003</v>
      </c>
      <c r="I4138" s="2">
        <v>1</v>
      </c>
      <c r="J4138">
        <f t="shared" si="320"/>
        <v>274.14999999999998</v>
      </c>
      <c r="K4138" s="1">
        <f>H4138/10</f>
        <v>3.2979170000000004</v>
      </c>
      <c r="L4138" s="1">
        <f t="shared" si="321"/>
        <v>0.92437935728963116</v>
      </c>
      <c r="M4138">
        <v>274.14999999999998</v>
      </c>
      <c r="N4138" s="1">
        <f t="shared" si="322"/>
        <v>3297917.0000000005</v>
      </c>
      <c r="O4138" s="1">
        <f t="shared" si="323"/>
        <v>884871.6241987634</v>
      </c>
      <c r="P4138" s="3">
        <f t="shared" si="324"/>
        <v>129559.56227785791</v>
      </c>
      <c r="Q4138" s="7">
        <v>367.37390868778601</v>
      </c>
      <c r="R4138" s="7">
        <v>6.8298441939857533</v>
      </c>
    </row>
    <row r="4139" spans="3:18" x14ac:dyDescent="0.3">
      <c r="C4139" s="1"/>
      <c r="G4139">
        <v>16544</v>
      </c>
      <c r="H4139">
        <v>32.98216</v>
      </c>
      <c r="I4139" s="2">
        <v>1</v>
      </c>
      <c r="J4139">
        <f t="shared" si="320"/>
        <v>274.14999999999998</v>
      </c>
      <c r="K4139" s="1">
        <f>H4139/10</f>
        <v>3.298216</v>
      </c>
      <c r="L4139" s="1">
        <f t="shared" si="321"/>
        <v>0.92437250127349424</v>
      </c>
      <c r="M4139">
        <v>274.14999999999998</v>
      </c>
      <c r="N4139" s="1">
        <f t="shared" si="322"/>
        <v>3298216</v>
      </c>
      <c r="O4139" s="1">
        <f t="shared" si="323"/>
        <v>884815.22356669616</v>
      </c>
      <c r="P4139" s="3">
        <f t="shared" si="324"/>
        <v>129551.30431025788</v>
      </c>
      <c r="Q4139" s="7">
        <v>367.37390868778601</v>
      </c>
      <c r="R4139" s="7">
        <v>6.8298441939857533</v>
      </c>
    </row>
    <row r="4140" spans="3:18" x14ac:dyDescent="0.3">
      <c r="C4140" s="1"/>
      <c r="G4140">
        <v>16548</v>
      </c>
      <c r="H4140">
        <v>32.981119999999997</v>
      </c>
      <c r="I4140" s="2">
        <v>1</v>
      </c>
      <c r="J4140">
        <f t="shared" si="320"/>
        <v>274.14999999999998</v>
      </c>
      <c r="K4140" s="1">
        <f>H4140/10</f>
        <v>3.2981119999999997</v>
      </c>
      <c r="L4140" s="1">
        <f t="shared" si="321"/>
        <v>0.92437488597475925</v>
      </c>
      <c r="M4140">
        <v>274.14999999999998</v>
      </c>
      <c r="N4140" s="1">
        <f t="shared" si="322"/>
        <v>3298111.9999999995</v>
      </c>
      <c r="O4140" s="1">
        <f t="shared" si="323"/>
        <v>884834.84127274295</v>
      </c>
      <c r="P4140" s="3">
        <f t="shared" si="324"/>
        <v>129554.17666070828</v>
      </c>
      <c r="Q4140" s="7">
        <v>367.37390868778601</v>
      </c>
      <c r="R4140" s="7">
        <v>6.8298441939857533</v>
      </c>
    </row>
    <row r="4141" spans="3:18" x14ac:dyDescent="0.3">
      <c r="C4141" s="1"/>
      <c r="G4141">
        <v>16552</v>
      </c>
      <c r="H4141">
        <v>32.979999999999997</v>
      </c>
      <c r="I4141" s="2">
        <v>1</v>
      </c>
      <c r="J4141">
        <f t="shared" si="320"/>
        <v>274.14999999999998</v>
      </c>
      <c r="K4141" s="1">
        <f>H4141/10</f>
        <v>3.2979999999999996</v>
      </c>
      <c r="L4141" s="1">
        <f t="shared" si="321"/>
        <v>0.92437745411458316</v>
      </c>
      <c r="M4141">
        <v>274.14999999999998</v>
      </c>
      <c r="N4141" s="1">
        <f t="shared" si="322"/>
        <v>3297999.9999999995</v>
      </c>
      <c r="O4141" s="1">
        <f t="shared" si="323"/>
        <v>884855.96791990311</v>
      </c>
      <c r="P4141" s="3">
        <f t="shared" si="324"/>
        <v>129557.26994461931</v>
      </c>
      <c r="Q4141" s="7">
        <v>367.37390868778601</v>
      </c>
      <c r="R4141" s="7">
        <v>6.8298441939857533</v>
      </c>
    </row>
    <row r="4142" spans="3:18" x14ac:dyDescent="0.3">
      <c r="C4142" s="1"/>
      <c r="G4142">
        <v>16556</v>
      </c>
      <c r="H4142">
        <v>32.977980000000002</v>
      </c>
      <c r="I4142" s="2">
        <v>1</v>
      </c>
      <c r="J4142">
        <f t="shared" si="320"/>
        <v>274.14999999999998</v>
      </c>
      <c r="K4142" s="1">
        <f>H4142/10</f>
        <v>3.2977980000000002</v>
      </c>
      <c r="L4142" s="1">
        <f t="shared" si="321"/>
        <v>0.92438208593819404</v>
      </c>
      <c r="M4142">
        <v>274.14999999999998</v>
      </c>
      <c r="N4142" s="1">
        <f t="shared" si="322"/>
        <v>3297798</v>
      </c>
      <c r="O4142" s="1">
        <f t="shared" si="323"/>
        <v>884894.07104031707</v>
      </c>
      <c r="P4142" s="3">
        <f t="shared" si="324"/>
        <v>129562.84885964749</v>
      </c>
      <c r="Q4142" s="7">
        <v>367.37390868778601</v>
      </c>
      <c r="R4142" s="7">
        <v>6.8298441939857533</v>
      </c>
    </row>
    <row r="4143" spans="3:18" x14ac:dyDescent="0.3">
      <c r="C4143" s="1"/>
      <c r="G4143">
        <v>16560</v>
      </c>
      <c r="H4143">
        <v>32.978430000000003</v>
      </c>
      <c r="I4143" s="2">
        <v>1</v>
      </c>
      <c r="J4143">
        <f t="shared" si="320"/>
        <v>274.14999999999998</v>
      </c>
      <c r="K4143" s="1">
        <f>H4143/10</f>
        <v>3.2978430000000003</v>
      </c>
      <c r="L4143" s="1">
        <f t="shared" si="321"/>
        <v>0.92438105409630045</v>
      </c>
      <c r="M4143">
        <v>274.14999999999998</v>
      </c>
      <c r="N4143" s="1">
        <f t="shared" si="322"/>
        <v>3297843.0000000005</v>
      </c>
      <c r="O4143" s="1">
        <f t="shared" si="323"/>
        <v>884885.58275447041</v>
      </c>
      <c r="P4143" s="3">
        <f t="shared" si="324"/>
        <v>129561.60603688235</v>
      </c>
      <c r="Q4143" s="7">
        <v>367.37390868778601</v>
      </c>
      <c r="R4143" s="7">
        <v>6.8298441939857533</v>
      </c>
    </row>
    <row r="4144" spans="3:18" x14ac:dyDescent="0.3">
      <c r="C4144" s="1"/>
      <c r="G4144">
        <v>16564</v>
      </c>
      <c r="H4144">
        <v>32.980589999999999</v>
      </c>
      <c r="I4144" s="2">
        <v>1</v>
      </c>
      <c r="J4144">
        <f t="shared" si="320"/>
        <v>274.14999999999998</v>
      </c>
      <c r="K4144" s="1">
        <f>H4144/10</f>
        <v>3.2980589999999999</v>
      </c>
      <c r="L4144" s="1">
        <f t="shared" si="321"/>
        <v>0.92437610125521175</v>
      </c>
      <c r="M4144">
        <v>274.14999999999998</v>
      </c>
      <c r="N4144" s="1">
        <f t="shared" si="322"/>
        <v>3298059</v>
      </c>
      <c r="O4144" s="1">
        <f t="shared" si="323"/>
        <v>884844.8387186199</v>
      </c>
      <c r="P4144" s="3">
        <f t="shared" si="324"/>
        <v>129555.64044898705</v>
      </c>
      <c r="Q4144" s="7">
        <v>367.37390868778601</v>
      </c>
      <c r="R4144" s="7">
        <v>6.8298441939857533</v>
      </c>
    </row>
    <row r="4145" spans="3:18" x14ac:dyDescent="0.3">
      <c r="C4145" s="1"/>
      <c r="G4145">
        <v>16568</v>
      </c>
      <c r="H4145">
        <v>32.980890000000002</v>
      </c>
      <c r="I4145" s="2">
        <v>1</v>
      </c>
      <c r="J4145">
        <f t="shared" si="320"/>
        <v>274.14999999999998</v>
      </c>
      <c r="K4145" s="1">
        <f>H4145/10</f>
        <v>3.298089</v>
      </c>
      <c r="L4145" s="1">
        <f t="shared" si="321"/>
        <v>0.92437541336061591</v>
      </c>
      <c r="M4145">
        <v>274.14999999999998</v>
      </c>
      <c r="N4145" s="1">
        <f t="shared" si="322"/>
        <v>3298089</v>
      </c>
      <c r="O4145" s="1">
        <f t="shared" si="323"/>
        <v>884839.17979021999</v>
      </c>
      <c r="P4145" s="3">
        <f t="shared" si="324"/>
        <v>129554.81189005668</v>
      </c>
      <c r="Q4145" s="7">
        <v>367.37390868778601</v>
      </c>
      <c r="R4145" s="7">
        <v>6.8298441939857533</v>
      </c>
    </row>
    <row r="4146" spans="3:18" x14ac:dyDescent="0.3">
      <c r="C4146" s="1"/>
      <c r="G4146">
        <v>16572</v>
      </c>
      <c r="H4146">
        <v>32.988210000000002</v>
      </c>
      <c r="I4146" s="2">
        <v>1</v>
      </c>
      <c r="J4146">
        <f t="shared" si="320"/>
        <v>274.14999999999998</v>
      </c>
      <c r="K4146" s="1">
        <f>H4146/10</f>
        <v>3.2988210000000002</v>
      </c>
      <c r="L4146" s="1">
        <f t="shared" si="321"/>
        <v>0.9243586287324812</v>
      </c>
      <c r="M4146">
        <v>274.14999999999998</v>
      </c>
      <c r="N4146" s="1">
        <f t="shared" si="322"/>
        <v>3298821</v>
      </c>
      <c r="O4146" s="1">
        <f t="shared" si="323"/>
        <v>884701.09932727017</v>
      </c>
      <c r="P4146" s="3">
        <f t="shared" si="324"/>
        <v>129534.59467001067</v>
      </c>
      <c r="Q4146" s="7">
        <v>367.37390868778601</v>
      </c>
      <c r="R4146" s="7">
        <v>6.8298441939857533</v>
      </c>
    </row>
    <row r="4147" spans="3:18" x14ac:dyDescent="0.3">
      <c r="C4147" s="1"/>
      <c r="G4147">
        <v>16576</v>
      </c>
      <c r="H4147">
        <v>32.98545</v>
      </c>
      <c r="I4147" s="2">
        <v>1</v>
      </c>
      <c r="J4147">
        <f t="shared" si="320"/>
        <v>274.14999999999998</v>
      </c>
      <c r="K4147" s="1">
        <f>H4147/10</f>
        <v>3.2985449999999998</v>
      </c>
      <c r="L4147" s="1">
        <f t="shared" si="321"/>
        <v>0.92436495736276147</v>
      </c>
      <c r="M4147">
        <v>274.14999999999998</v>
      </c>
      <c r="N4147" s="1">
        <f t="shared" si="322"/>
        <v>3298545</v>
      </c>
      <c r="O4147" s="1">
        <f t="shared" si="323"/>
        <v>884753.16304155905</v>
      </c>
      <c r="P4147" s="3">
        <f t="shared" si="324"/>
        <v>129542.21764248415</v>
      </c>
      <c r="Q4147" s="7">
        <v>367.37390868778601</v>
      </c>
      <c r="R4147" s="7">
        <v>6.8298441939857533</v>
      </c>
    </row>
    <row r="4148" spans="3:18" x14ac:dyDescent="0.3">
      <c r="C4148" s="1"/>
      <c r="G4148">
        <v>16580</v>
      </c>
      <c r="H4148">
        <v>32.984250000000003</v>
      </c>
      <c r="I4148" s="2">
        <v>1</v>
      </c>
      <c r="J4148">
        <f t="shared" si="320"/>
        <v>274.14999999999998</v>
      </c>
      <c r="K4148" s="1">
        <f>H4148/10</f>
        <v>3.2984250000000004</v>
      </c>
      <c r="L4148" s="1">
        <f t="shared" si="321"/>
        <v>0.92436770894114428</v>
      </c>
      <c r="M4148">
        <v>274.14999999999998</v>
      </c>
      <c r="N4148" s="1">
        <f t="shared" si="322"/>
        <v>3298425.0000000005</v>
      </c>
      <c r="O4148" s="1">
        <f t="shared" si="323"/>
        <v>884775.79921671515</v>
      </c>
      <c r="P4148" s="3">
        <f t="shared" si="324"/>
        <v>129545.53194578494</v>
      </c>
      <c r="Q4148" s="7">
        <v>367.37390868778601</v>
      </c>
      <c r="R4148" s="7">
        <v>6.8298441939857533</v>
      </c>
    </row>
    <row r="4149" spans="3:18" x14ac:dyDescent="0.3">
      <c r="C4149" s="1"/>
      <c r="G4149">
        <v>16584</v>
      </c>
      <c r="H4149">
        <v>32.98433</v>
      </c>
      <c r="I4149" s="2">
        <v>1</v>
      </c>
      <c r="J4149">
        <f t="shared" si="320"/>
        <v>274.14999999999998</v>
      </c>
      <c r="K4149" s="1">
        <f>H4149/10</f>
        <v>3.2984330000000002</v>
      </c>
      <c r="L4149" s="1">
        <f t="shared" si="321"/>
        <v>0.9243675255025855</v>
      </c>
      <c r="M4149">
        <v>274.14999999999998</v>
      </c>
      <c r="N4149" s="1">
        <f t="shared" si="322"/>
        <v>3298433</v>
      </c>
      <c r="O4149" s="1">
        <f t="shared" si="323"/>
        <v>884774.2901425641</v>
      </c>
      <c r="P4149" s="3">
        <f t="shared" si="324"/>
        <v>129545.31099284544</v>
      </c>
      <c r="Q4149" s="7">
        <v>367.37390868778601</v>
      </c>
      <c r="R4149" s="7">
        <v>6.8298441939857533</v>
      </c>
    </row>
    <row r="4150" spans="3:18" x14ac:dyDescent="0.3">
      <c r="C4150" s="1"/>
      <c r="G4150">
        <v>16588</v>
      </c>
      <c r="H4150">
        <v>32.979700000000001</v>
      </c>
      <c r="I4150" s="2">
        <v>1</v>
      </c>
      <c r="J4150">
        <f t="shared" si="320"/>
        <v>274.14999999999998</v>
      </c>
      <c r="K4150" s="1">
        <f>H4150/10</f>
        <v>3.2979700000000003</v>
      </c>
      <c r="L4150" s="1">
        <f t="shared" si="321"/>
        <v>0.92437814200917889</v>
      </c>
      <c r="M4150">
        <v>274.14999999999998</v>
      </c>
      <c r="N4150" s="1">
        <f t="shared" si="322"/>
        <v>3297970.0000000005</v>
      </c>
      <c r="O4150" s="1">
        <f t="shared" si="323"/>
        <v>884861.62682331633</v>
      </c>
      <c r="P4150" s="3">
        <f t="shared" si="324"/>
        <v>129558.09849989122</v>
      </c>
      <c r="Q4150" s="7">
        <v>367.37390868778601</v>
      </c>
      <c r="R4150" s="7">
        <v>6.8298441939857533</v>
      </c>
    </row>
    <row r="4151" spans="3:18" x14ac:dyDescent="0.3">
      <c r="C4151" s="1"/>
      <c r="G4151">
        <v>16592</v>
      </c>
      <c r="H4151">
        <v>32.977760000000004</v>
      </c>
      <c r="I4151" s="2">
        <v>1</v>
      </c>
      <c r="J4151">
        <f t="shared" si="320"/>
        <v>274.14999999999998</v>
      </c>
      <c r="K4151" s="1">
        <f>H4151/10</f>
        <v>3.2977760000000003</v>
      </c>
      <c r="L4151" s="1">
        <f t="shared" si="321"/>
        <v>0.92438259039423087</v>
      </c>
      <c r="M4151">
        <v>274.14999999999998</v>
      </c>
      <c r="N4151" s="1">
        <f t="shared" si="322"/>
        <v>3297776.0000000005</v>
      </c>
      <c r="O4151" s="1">
        <f t="shared" si="323"/>
        <v>884898.22086205625</v>
      </c>
      <c r="P4151" s="3">
        <f t="shared" si="324"/>
        <v>129563.45646087841</v>
      </c>
      <c r="Q4151" s="7">
        <v>367.37390868778601</v>
      </c>
      <c r="R4151" s="7">
        <v>6.8298441939857533</v>
      </c>
    </row>
    <row r="4152" spans="3:18" x14ac:dyDescent="0.3">
      <c r="C4152" s="1"/>
      <c r="G4152">
        <v>16596</v>
      </c>
      <c r="H4152">
        <v>32.977229999999999</v>
      </c>
      <c r="I4152" s="2">
        <v>1</v>
      </c>
      <c r="J4152">
        <f t="shared" si="320"/>
        <v>274.14999999999998</v>
      </c>
      <c r="K4152" s="1">
        <f>H4152/10</f>
        <v>3.297723</v>
      </c>
      <c r="L4152" s="1">
        <f t="shared" si="321"/>
        <v>0.92438380567468326</v>
      </c>
      <c r="M4152">
        <v>274.14999999999998</v>
      </c>
      <c r="N4152" s="1">
        <f t="shared" si="322"/>
        <v>3297723</v>
      </c>
      <c r="O4152" s="1">
        <f t="shared" si="323"/>
        <v>884908.21814128326</v>
      </c>
      <c r="P4152" s="3">
        <f t="shared" si="324"/>
        <v>129564.92022475692</v>
      </c>
      <c r="Q4152" s="7">
        <v>367.37390868778601</v>
      </c>
      <c r="R4152" s="7">
        <v>6.8298441939857533</v>
      </c>
    </row>
    <row r="4153" spans="3:18" x14ac:dyDescent="0.3">
      <c r="C4153" s="1"/>
      <c r="G4153">
        <v>16600</v>
      </c>
      <c r="H4153">
        <v>32.982010000000002</v>
      </c>
      <c r="I4153" s="2">
        <v>1</v>
      </c>
      <c r="J4153">
        <f t="shared" si="320"/>
        <v>274.14999999999998</v>
      </c>
      <c r="K4153" s="1">
        <f>H4153/10</f>
        <v>3.2982010000000002</v>
      </c>
      <c r="L4153" s="1">
        <f t="shared" si="321"/>
        <v>0.92437284522079199</v>
      </c>
      <c r="M4153">
        <v>274.14999999999998</v>
      </c>
      <c r="N4153" s="1">
        <f t="shared" si="322"/>
        <v>3298201</v>
      </c>
      <c r="O4153" s="1">
        <f t="shared" si="323"/>
        <v>884818.05304977647</v>
      </c>
      <c r="P4153" s="3">
        <f t="shared" si="324"/>
        <v>129551.71859248745</v>
      </c>
      <c r="Q4153" s="7">
        <v>367.37390868778601</v>
      </c>
      <c r="R4153" s="7">
        <v>6.8298441939857533</v>
      </c>
    </row>
    <row r="4154" spans="3:18" x14ac:dyDescent="0.3">
      <c r="C4154" s="1"/>
      <c r="G4154">
        <v>16604</v>
      </c>
      <c r="H4154">
        <v>32.982689999999998</v>
      </c>
      <c r="I4154" s="2">
        <v>1</v>
      </c>
      <c r="J4154">
        <f t="shared" si="320"/>
        <v>274.14999999999998</v>
      </c>
      <c r="K4154" s="1">
        <f>H4154/10</f>
        <v>3.2982689999999999</v>
      </c>
      <c r="L4154" s="1">
        <f t="shared" si="321"/>
        <v>0.92437128599304186</v>
      </c>
      <c r="M4154">
        <v>274.14999999999998</v>
      </c>
      <c r="N4154" s="1">
        <f t="shared" si="322"/>
        <v>3298269</v>
      </c>
      <c r="O4154" s="1">
        <f t="shared" si="323"/>
        <v>884805.22604294855</v>
      </c>
      <c r="P4154" s="3">
        <f t="shared" si="324"/>
        <v>129549.84051057757</v>
      </c>
      <c r="Q4154" s="7">
        <v>367.37390868778601</v>
      </c>
      <c r="R4154" s="7">
        <v>6.8298441939857533</v>
      </c>
    </row>
    <row r="4155" spans="3:18" x14ac:dyDescent="0.3">
      <c r="C4155" s="1"/>
      <c r="G4155">
        <v>16608</v>
      </c>
      <c r="H4155">
        <v>32.983510000000003</v>
      </c>
      <c r="I4155" s="2">
        <v>1</v>
      </c>
      <c r="J4155">
        <f t="shared" si="320"/>
        <v>274.14999999999998</v>
      </c>
      <c r="K4155" s="1">
        <f>H4155/10</f>
        <v>3.2983510000000003</v>
      </c>
      <c r="L4155" s="1">
        <f t="shared" si="321"/>
        <v>0.92436940574781368</v>
      </c>
      <c r="M4155">
        <v>274.14999999999998</v>
      </c>
      <c r="N4155" s="1">
        <f t="shared" si="322"/>
        <v>3298351.0000000005</v>
      </c>
      <c r="O4155" s="1">
        <f t="shared" si="323"/>
        <v>884789.75812421937</v>
      </c>
      <c r="P4155" s="3">
        <f t="shared" si="324"/>
        <v>129547.57575631821</v>
      </c>
      <c r="Q4155" s="7">
        <v>367.37390868778601</v>
      </c>
      <c r="R4155" s="7">
        <v>6.8298441939857533</v>
      </c>
    </row>
    <row r="4156" spans="3:18" x14ac:dyDescent="0.3">
      <c r="C4156" s="1"/>
      <c r="G4156">
        <v>16612</v>
      </c>
      <c r="H4156">
        <v>32.984929999999999</v>
      </c>
      <c r="I4156" s="2">
        <v>1</v>
      </c>
      <c r="J4156">
        <f t="shared" si="320"/>
        <v>274.14999999999998</v>
      </c>
      <c r="K4156" s="1">
        <f>H4156/10</f>
        <v>3.2984929999999997</v>
      </c>
      <c r="L4156" s="1">
        <f t="shared" si="321"/>
        <v>0.92436614971339404</v>
      </c>
      <c r="M4156">
        <v>274.14999999999998</v>
      </c>
      <c r="N4156" s="1">
        <f t="shared" si="322"/>
        <v>3298492.9999999995</v>
      </c>
      <c r="O4156" s="1">
        <f t="shared" si="323"/>
        <v>884762.97206733935</v>
      </c>
      <c r="P4156" s="3">
        <f t="shared" si="324"/>
        <v>129543.65384300376</v>
      </c>
      <c r="Q4156" s="7">
        <v>367.37390868778601</v>
      </c>
      <c r="R4156" s="7">
        <v>6.8298441939857533</v>
      </c>
    </row>
    <row r="4157" spans="3:18" x14ac:dyDescent="0.3">
      <c r="C4157" s="1"/>
      <c r="G4157">
        <v>16616</v>
      </c>
      <c r="H4157">
        <v>32.983359999999998</v>
      </c>
      <c r="I4157" s="2">
        <v>1</v>
      </c>
      <c r="J4157">
        <f t="shared" si="320"/>
        <v>274.14999999999998</v>
      </c>
      <c r="K4157" s="1">
        <f>H4157/10</f>
        <v>3.2983359999999999</v>
      </c>
      <c r="L4157" s="1">
        <f t="shared" si="321"/>
        <v>0.92436974969511154</v>
      </c>
      <c r="M4157">
        <v>274.14999999999998</v>
      </c>
      <c r="N4157" s="1">
        <f t="shared" si="322"/>
        <v>3298336</v>
      </c>
      <c r="O4157" s="1">
        <f t="shared" si="323"/>
        <v>884792.58762625058</v>
      </c>
      <c r="P4157" s="3">
        <f t="shared" si="324"/>
        <v>129547.9900413225</v>
      </c>
      <c r="Q4157" s="7">
        <v>367.37390868778601</v>
      </c>
      <c r="R4157" s="7">
        <v>6.8298441939857533</v>
      </c>
    </row>
    <row r="4158" spans="3:18" x14ac:dyDescent="0.3">
      <c r="C4158" s="1"/>
      <c r="G4158">
        <v>16620</v>
      </c>
      <c r="H4158">
        <v>32.981940000000002</v>
      </c>
      <c r="I4158" s="2">
        <v>1</v>
      </c>
      <c r="J4158">
        <f t="shared" si="320"/>
        <v>274.14999999999998</v>
      </c>
      <c r="K4158" s="1">
        <f>H4158/10</f>
        <v>3.2981940000000001</v>
      </c>
      <c r="L4158" s="1">
        <f t="shared" si="321"/>
        <v>0.92437300572953107</v>
      </c>
      <c r="M4158">
        <v>274.14999999999998</v>
      </c>
      <c r="N4158" s="1">
        <f t="shared" si="322"/>
        <v>3298194</v>
      </c>
      <c r="O4158" s="1">
        <f t="shared" si="323"/>
        <v>884819.37347449339</v>
      </c>
      <c r="P4158" s="3">
        <f t="shared" si="324"/>
        <v>129551.91192408907</v>
      </c>
      <c r="Q4158" s="7">
        <v>367.37390868778601</v>
      </c>
      <c r="R4158" s="7">
        <v>6.8298441939857533</v>
      </c>
    </row>
    <row r="4159" spans="3:18" x14ac:dyDescent="0.3">
      <c r="C4159" s="1"/>
      <c r="G4159">
        <v>16624</v>
      </c>
      <c r="H4159">
        <v>32.986269999999998</v>
      </c>
      <c r="I4159" s="2">
        <v>1</v>
      </c>
      <c r="J4159">
        <f t="shared" si="320"/>
        <v>274.14999999999998</v>
      </c>
      <c r="K4159" s="1">
        <f>H4159/10</f>
        <v>3.2986269999999998</v>
      </c>
      <c r="L4159" s="1">
        <f t="shared" si="321"/>
        <v>0.92436307711753329</v>
      </c>
      <c r="M4159">
        <v>274.14999999999998</v>
      </c>
      <c r="N4159" s="1">
        <f t="shared" si="322"/>
        <v>3298626.9999999995</v>
      </c>
      <c r="O4159" s="1">
        <f t="shared" si="323"/>
        <v>884737.69491102814</v>
      </c>
      <c r="P4159" s="3">
        <f t="shared" si="324"/>
        <v>129539.95285721356</v>
      </c>
      <c r="Q4159" s="7">
        <v>367.37390868778601</v>
      </c>
      <c r="R4159" s="7">
        <v>6.8298441939857533</v>
      </c>
    </row>
    <row r="4160" spans="3:18" x14ac:dyDescent="0.3">
      <c r="C4160" s="1"/>
      <c r="G4160">
        <v>16628</v>
      </c>
      <c r="H4160">
        <v>32.985669999999999</v>
      </c>
      <c r="I4160" s="2">
        <v>1</v>
      </c>
      <c r="J4160">
        <f t="shared" si="320"/>
        <v>274.14999999999998</v>
      </c>
      <c r="K4160" s="1">
        <f>H4160/10</f>
        <v>3.2985669999999998</v>
      </c>
      <c r="L4160" s="1">
        <f t="shared" si="321"/>
        <v>0.92436445290672475</v>
      </c>
      <c r="M4160">
        <v>274.14999999999998</v>
      </c>
      <c r="N4160" s="1">
        <f t="shared" si="322"/>
        <v>3298567</v>
      </c>
      <c r="O4160" s="1">
        <f t="shared" si="323"/>
        <v>884749.01306149585</v>
      </c>
      <c r="P4160" s="3">
        <f t="shared" si="324"/>
        <v>129541.61001807202</v>
      </c>
      <c r="Q4160" s="7">
        <v>367.37390868778601</v>
      </c>
      <c r="R4160" s="7">
        <v>6.8298441939857533</v>
      </c>
    </row>
    <row r="4161" spans="3:18" x14ac:dyDescent="0.3">
      <c r="C4161" s="1"/>
      <c r="G4161">
        <v>16632</v>
      </c>
      <c r="H4161">
        <v>32.980820000000001</v>
      </c>
      <c r="I4161" s="2">
        <v>1</v>
      </c>
      <c r="J4161">
        <f t="shared" si="320"/>
        <v>274.14999999999998</v>
      </c>
      <c r="K4161" s="1">
        <f>H4161/10</f>
        <v>3.298082</v>
      </c>
      <c r="L4161" s="1">
        <f t="shared" si="321"/>
        <v>0.92437557386935498</v>
      </c>
      <c r="M4161">
        <v>274.14999999999998</v>
      </c>
      <c r="N4161" s="1">
        <f t="shared" si="322"/>
        <v>3298082</v>
      </c>
      <c r="O4161" s="1">
        <f t="shared" si="323"/>
        <v>884840.50020760007</v>
      </c>
      <c r="P4161" s="3">
        <f t="shared" si="324"/>
        <v>129555.00522058408</v>
      </c>
      <c r="Q4161" s="7">
        <v>367.37390868778601</v>
      </c>
      <c r="R4161" s="7">
        <v>6.8298441939857533</v>
      </c>
    </row>
    <row r="4162" spans="3:18" x14ac:dyDescent="0.3">
      <c r="C4162" s="1"/>
      <c r="G4162">
        <v>16636</v>
      </c>
      <c r="H4162">
        <v>32.983960000000003</v>
      </c>
      <c r="I4162" s="2">
        <v>1</v>
      </c>
      <c r="J4162">
        <f t="shared" si="320"/>
        <v>274.14999999999998</v>
      </c>
      <c r="K4162" s="1">
        <f>H4162/10</f>
        <v>3.2983960000000003</v>
      </c>
      <c r="L4162" s="1">
        <f t="shared" si="321"/>
        <v>0.92436837390592008</v>
      </c>
      <c r="M4162">
        <v>274.14999999999998</v>
      </c>
      <c r="N4162" s="1">
        <f t="shared" si="322"/>
        <v>3298396.0000000005</v>
      </c>
      <c r="O4162" s="1">
        <f t="shared" si="323"/>
        <v>884781.26960549213</v>
      </c>
      <c r="P4162" s="3">
        <f t="shared" si="324"/>
        <v>129546.33289945558</v>
      </c>
      <c r="Q4162" s="7">
        <v>367.37390868778601</v>
      </c>
      <c r="R4162" s="7">
        <v>6.8298441939857533</v>
      </c>
    </row>
    <row r="4163" spans="3:18" x14ac:dyDescent="0.3">
      <c r="C4163" s="1"/>
      <c r="G4163">
        <v>16640</v>
      </c>
      <c r="H4163">
        <v>32.986199999999997</v>
      </c>
      <c r="I4163" s="2">
        <v>1</v>
      </c>
      <c r="J4163">
        <f t="shared" si="320"/>
        <v>274.14999999999998</v>
      </c>
      <c r="K4163" s="1">
        <f>H4163/10</f>
        <v>3.2986199999999997</v>
      </c>
      <c r="L4163" s="1">
        <f t="shared" si="321"/>
        <v>0.92436323762627248</v>
      </c>
      <c r="M4163">
        <v>274.14999999999998</v>
      </c>
      <c r="N4163" s="1">
        <f t="shared" si="322"/>
        <v>3298619.9999999995</v>
      </c>
      <c r="O4163" s="1">
        <f t="shared" si="323"/>
        <v>884739.01536365214</v>
      </c>
      <c r="P4163" s="3">
        <f t="shared" si="324"/>
        <v>129540.14619290124</v>
      </c>
      <c r="Q4163" s="7">
        <v>367.37390868778601</v>
      </c>
      <c r="R4163" s="7">
        <v>6.8298441939857533</v>
      </c>
    </row>
    <row r="4164" spans="3:18" x14ac:dyDescent="0.3">
      <c r="C4164" s="1"/>
      <c r="G4164">
        <v>16644</v>
      </c>
      <c r="H4164">
        <v>32.986049999999999</v>
      </c>
      <c r="I4164" s="2">
        <v>1</v>
      </c>
      <c r="J4164">
        <f t="shared" ref="J4164:J4227" si="325">I4164+273.15</f>
        <v>274.14999999999998</v>
      </c>
      <c r="K4164" s="1">
        <f>H4164/10</f>
        <v>3.2986049999999998</v>
      </c>
      <c r="L4164" s="1">
        <f t="shared" ref="L4164:L4227" si="326">1+(0.083-0.422*(190.6/J4164)^1.6)*(190.6/4.599)*(K4164/J4164)+0.012*(0.139-0.172*(190.6/J4164)^4.2)*((190.6/4.599)*(K4164/J4164))</f>
        <v>0.92436358157357024</v>
      </c>
      <c r="M4164">
        <v>274.14999999999998</v>
      </c>
      <c r="N4164" s="1">
        <f t="shared" ref="N4164:N4227" si="327">K4164*10^6</f>
        <v>3298605</v>
      </c>
      <c r="O4164" s="1">
        <f t="shared" ref="O4164:O4227" si="328">((7.5*(10^6))/(0.828026351079252)-(((K4164*(10^6))/L4164)))*(Q4164*(1)/(8.314*274.15))</f>
        <v>884741.84490344475</v>
      </c>
      <c r="P4164" s="3">
        <f t="shared" ref="P4164:P4227" si="329">O4164*(1/R4164)</f>
        <v>129540.56048343441</v>
      </c>
      <c r="Q4164" s="7">
        <v>367.37390868778601</v>
      </c>
      <c r="R4164" s="7">
        <v>6.8298441939857533</v>
      </c>
    </row>
    <row r="4165" spans="3:18" x14ac:dyDescent="0.3">
      <c r="C4165" s="1"/>
      <c r="G4165">
        <v>16648</v>
      </c>
      <c r="H4165">
        <v>32.982759999999999</v>
      </c>
      <c r="I4165" s="2">
        <v>1</v>
      </c>
      <c r="J4165">
        <f t="shared" si="325"/>
        <v>274.14999999999998</v>
      </c>
      <c r="K4165" s="1">
        <f>H4165/10</f>
        <v>3.298276</v>
      </c>
      <c r="L4165" s="1">
        <f t="shared" si="326"/>
        <v>0.92437112548430278</v>
      </c>
      <c r="M4165">
        <v>274.14999999999998</v>
      </c>
      <c r="N4165" s="1">
        <f t="shared" si="327"/>
        <v>3298276</v>
      </c>
      <c r="O4165" s="1">
        <f t="shared" si="328"/>
        <v>884803.90561331843</v>
      </c>
      <c r="P4165" s="3">
        <f t="shared" si="329"/>
        <v>129549.64717825658</v>
      </c>
      <c r="Q4165" s="7">
        <v>367.37390868778601</v>
      </c>
      <c r="R4165" s="7">
        <v>6.8298441939857533</v>
      </c>
    </row>
    <row r="4166" spans="3:18" x14ac:dyDescent="0.3">
      <c r="C4166" s="1"/>
      <c r="G4166">
        <v>16652</v>
      </c>
      <c r="H4166">
        <v>32.980969999999999</v>
      </c>
      <c r="I4166" s="2">
        <v>1</v>
      </c>
      <c r="J4166">
        <f t="shared" si="325"/>
        <v>274.14999999999998</v>
      </c>
      <c r="K4166" s="1">
        <f>H4166/10</f>
        <v>3.2980969999999998</v>
      </c>
      <c r="L4166" s="1">
        <f t="shared" si="326"/>
        <v>0.92437522992205712</v>
      </c>
      <c r="M4166">
        <v>274.14999999999998</v>
      </c>
      <c r="N4166" s="1">
        <f t="shared" si="327"/>
        <v>3298097</v>
      </c>
      <c r="O4166" s="1">
        <f t="shared" si="328"/>
        <v>884837.6707412242</v>
      </c>
      <c r="P4166" s="3">
        <f t="shared" si="329"/>
        <v>129554.59094080031</v>
      </c>
      <c r="Q4166" s="7">
        <v>367.37390868778601</v>
      </c>
      <c r="R4166" s="7">
        <v>6.8298441939857533</v>
      </c>
    </row>
    <row r="4167" spans="3:18" x14ac:dyDescent="0.3">
      <c r="C4167" s="1"/>
      <c r="G4167">
        <v>16656</v>
      </c>
      <c r="H4167">
        <v>32.979550000000003</v>
      </c>
      <c r="I4167" s="2">
        <v>1</v>
      </c>
      <c r="J4167">
        <f t="shared" si="325"/>
        <v>274.14999999999998</v>
      </c>
      <c r="K4167" s="1">
        <f>H4167/10</f>
        <v>3.2979550000000004</v>
      </c>
      <c r="L4167" s="1">
        <f t="shared" si="326"/>
        <v>0.92437848595647665</v>
      </c>
      <c r="M4167">
        <v>274.14999999999998</v>
      </c>
      <c r="N4167" s="1">
        <f t="shared" si="327"/>
        <v>3297955.0000000005</v>
      </c>
      <c r="O4167" s="1">
        <f t="shared" si="328"/>
        <v>884864.45627186482</v>
      </c>
      <c r="P4167" s="3">
        <f t="shared" si="329"/>
        <v>129558.51277706478</v>
      </c>
      <c r="Q4167" s="7">
        <v>367.37390868778601</v>
      </c>
      <c r="R4167" s="7">
        <v>6.8298441939857533</v>
      </c>
    </row>
    <row r="4168" spans="3:18" x14ac:dyDescent="0.3">
      <c r="C4168" s="1"/>
      <c r="G4168">
        <v>16660</v>
      </c>
      <c r="H4168">
        <v>32.977080000000001</v>
      </c>
      <c r="I4168" s="2">
        <v>1</v>
      </c>
      <c r="J4168">
        <f t="shared" si="325"/>
        <v>274.14999999999998</v>
      </c>
      <c r="K4168" s="1">
        <f>H4168/10</f>
        <v>3.2977080000000001</v>
      </c>
      <c r="L4168" s="1">
        <f t="shared" si="326"/>
        <v>0.92438414962198112</v>
      </c>
      <c r="M4168">
        <v>274.14999999999998</v>
      </c>
      <c r="N4168" s="1">
        <f t="shared" si="327"/>
        <v>3297708</v>
      </c>
      <c r="O4168" s="1">
        <f t="shared" si="328"/>
        <v>884911.04755515989</v>
      </c>
      <c r="P4168" s="3">
        <f t="shared" si="329"/>
        <v>129565.33449685395</v>
      </c>
      <c r="Q4168" s="7">
        <v>367.37390868778601</v>
      </c>
      <c r="R4168" s="7">
        <v>6.8298441939857533</v>
      </c>
    </row>
    <row r="4169" spans="3:18" x14ac:dyDescent="0.3">
      <c r="C4169" s="1"/>
      <c r="G4169">
        <v>16664</v>
      </c>
      <c r="H4169">
        <v>32.9803</v>
      </c>
      <c r="I4169" s="2">
        <v>1</v>
      </c>
      <c r="J4169">
        <f t="shared" si="325"/>
        <v>274.14999999999998</v>
      </c>
      <c r="K4169" s="1">
        <f>H4169/10</f>
        <v>3.2980299999999998</v>
      </c>
      <c r="L4169" s="1">
        <f t="shared" si="326"/>
        <v>0.92437676621998743</v>
      </c>
      <c r="M4169">
        <v>274.14999999999998</v>
      </c>
      <c r="N4169" s="1">
        <f t="shared" si="327"/>
        <v>3298030</v>
      </c>
      <c r="O4169" s="1">
        <f t="shared" si="328"/>
        <v>884850.30900806712</v>
      </c>
      <c r="P4169" s="3">
        <f t="shared" si="329"/>
        <v>129556.44138811418</v>
      </c>
      <c r="Q4169" s="7">
        <v>367.37390868778601</v>
      </c>
      <c r="R4169" s="7">
        <v>6.8298441939857533</v>
      </c>
    </row>
    <row r="4170" spans="3:18" x14ac:dyDescent="0.3">
      <c r="C4170" s="1"/>
      <c r="G4170">
        <v>16668</v>
      </c>
      <c r="H4170">
        <v>32.978879999999997</v>
      </c>
      <c r="I4170" s="2">
        <v>1</v>
      </c>
      <c r="J4170">
        <f t="shared" si="325"/>
        <v>274.14999999999998</v>
      </c>
      <c r="K4170" s="1">
        <f>H4170/10</f>
        <v>3.2978879999999995</v>
      </c>
      <c r="L4170" s="1">
        <f t="shared" si="326"/>
        <v>0.92438002225440707</v>
      </c>
      <c r="M4170">
        <v>274.14999999999998</v>
      </c>
      <c r="N4170" s="1">
        <f t="shared" si="327"/>
        <v>3297887.9999999995</v>
      </c>
      <c r="O4170" s="1">
        <f t="shared" si="328"/>
        <v>884877.0944496739</v>
      </c>
      <c r="P4170" s="3">
        <f t="shared" si="329"/>
        <v>129560.36321134264</v>
      </c>
      <c r="Q4170" s="7">
        <v>367.37390868778601</v>
      </c>
      <c r="R4170" s="7">
        <v>6.8298441939857533</v>
      </c>
    </row>
    <row r="4171" spans="3:18" x14ac:dyDescent="0.3">
      <c r="C4171" s="1"/>
      <c r="G4171">
        <v>16672</v>
      </c>
      <c r="H4171">
        <v>32.981119999999997</v>
      </c>
      <c r="I4171" s="2">
        <v>1</v>
      </c>
      <c r="J4171">
        <f t="shared" si="325"/>
        <v>274.14999999999998</v>
      </c>
      <c r="K4171" s="1">
        <f>H4171/10</f>
        <v>3.2981119999999997</v>
      </c>
      <c r="L4171" s="1">
        <f t="shared" si="326"/>
        <v>0.92437488597475925</v>
      </c>
      <c r="M4171">
        <v>274.14999999999998</v>
      </c>
      <c r="N4171" s="1">
        <f t="shared" si="327"/>
        <v>3298111.9999999995</v>
      </c>
      <c r="O4171" s="1">
        <f t="shared" si="328"/>
        <v>884834.84127274295</v>
      </c>
      <c r="P4171" s="3">
        <f t="shared" si="329"/>
        <v>129554.17666070828</v>
      </c>
      <c r="Q4171" s="7">
        <v>367.37390868778601</v>
      </c>
      <c r="R4171" s="7">
        <v>6.8298441939857533</v>
      </c>
    </row>
    <row r="4172" spans="3:18" x14ac:dyDescent="0.3">
      <c r="C4172" s="1"/>
      <c r="G4172">
        <v>16676</v>
      </c>
      <c r="H4172">
        <v>32.978879999999997</v>
      </c>
      <c r="I4172" s="2">
        <v>1</v>
      </c>
      <c r="J4172">
        <f t="shared" si="325"/>
        <v>274.14999999999998</v>
      </c>
      <c r="K4172" s="1">
        <f>H4172/10</f>
        <v>3.2978879999999995</v>
      </c>
      <c r="L4172" s="1">
        <f t="shared" si="326"/>
        <v>0.92438002225440707</v>
      </c>
      <c r="M4172">
        <v>274.14999999999998</v>
      </c>
      <c r="N4172" s="1">
        <f t="shared" si="327"/>
        <v>3297887.9999999995</v>
      </c>
      <c r="O4172" s="1">
        <f t="shared" si="328"/>
        <v>884877.0944496739</v>
      </c>
      <c r="P4172" s="3">
        <f t="shared" si="329"/>
        <v>129560.36321134264</v>
      </c>
      <c r="Q4172" s="7">
        <v>367.37390868778601</v>
      </c>
      <c r="R4172" s="7">
        <v>6.8298441939857533</v>
      </c>
    </row>
    <row r="4173" spans="3:18" x14ac:dyDescent="0.3">
      <c r="C4173" s="1"/>
      <c r="G4173">
        <v>16680</v>
      </c>
      <c r="H4173">
        <v>32.978349999999999</v>
      </c>
      <c r="I4173" s="2">
        <v>1</v>
      </c>
      <c r="J4173">
        <f t="shared" si="325"/>
        <v>274.14999999999998</v>
      </c>
      <c r="K4173" s="1">
        <f>H4173/10</f>
        <v>3.2978350000000001</v>
      </c>
      <c r="L4173" s="1">
        <f t="shared" si="326"/>
        <v>0.92438123753485946</v>
      </c>
      <c r="M4173">
        <v>274.14999999999998</v>
      </c>
      <c r="N4173" s="1">
        <f t="shared" si="327"/>
        <v>3297835</v>
      </c>
      <c r="O4173" s="1">
        <f t="shared" si="328"/>
        <v>884887.09178445046</v>
      </c>
      <c r="P4173" s="3">
        <f t="shared" si="329"/>
        <v>129561.82698335452</v>
      </c>
      <c r="Q4173" s="7">
        <v>367.37390868778601</v>
      </c>
      <c r="R4173" s="7">
        <v>6.8298441939857533</v>
      </c>
    </row>
    <row r="4174" spans="3:18" x14ac:dyDescent="0.3">
      <c r="C4174" s="1"/>
      <c r="G4174">
        <v>16684</v>
      </c>
      <c r="H4174">
        <v>32.9803</v>
      </c>
      <c r="I4174" s="2">
        <v>1</v>
      </c>
      <c r="J4174">
        <f t="shared" si="325"/>
        <v>274.14999999999998</v>
      </c>
      <c r="K4174" s="1">
        <f>H4174/10</f>
        <v>3.2980299999999998</v>
      </c>
      <c r="L4174" s="1">
        <f t="shared" si="326"/>
        <v>0.92437676621998743</v>
      </c>
      <c r="M4174">
        <v>274.14999999999998</v>
      </c>
      <c r="N4174" s="1">
        <f t="shared" si="327"/>
        <v>3298030</v>
      </c>
      <c r="O4174" s="1">
        <f t="shared" si="328"/>
        <v>884850.30900806712</v>
      </c>
      <c r="P4174" s="3">
        <f t="shared" si="329"/>
        <v>129556.44138811418</v>
      </c>
      <c r="Q4174" s="7">
        <v>367.37390868778601</v>
      </c>
      <c r="R4174" s="7">
        <v>6.8298441939857533</v>
      </c>
    </row>
    <row r="4175" spans="3:18" x14ac:dyDescent="0.3">
      <c r="C4175" s="1"/>
      <c r="G4175">
        <v>16688</v>
      </c>
      <c r="H4175">
        <v>32.97925</v>
      </c>
      <c r="I4175" s="2">
        <v>1</v>
      </c>
      <c r="J4175">
        <f t="shared" si="325"/>
        <v>274.14999999999998</v>
      </c>
      <c r="K4175" s="1">
        <f>H4175/10</f>
        <v>3.2979250000000002</v>
      </c>
      <c r="L4175" s="1">
        <f t="shared" si="326"/>
        <v>0.92437917385107227</v>
      </c>
      <c r="M4175">
        <v>274.14999999999998</v>
      </c>
      <c r="N4175" s="1">
        <f t="shared" si="327"/>
        <v>3297925</v>
      </c>
      <c r="O4175" s="1">
        <f t="shared" si="328"/>
        <v>884870.11516264477</v>
      </c>
      <c r="P4175" s="3">
        <f t="shared" si="329"/>
        <v>129559.34133048696</v>
      </c>
      <c r="Q4175" s="7">
        <v>367.37390868778601</v>
      </c>
      <c r="R4175" s="7">
        <v>6.8298441939857533</v>
      </c>
    </row>
    <row r="4176" spans="3:18" x14ac:dyDescent="0.3">
      <c r="C4176" s="1"/>
      <c r="G4176">
        <v>16692</v>
      </c>
      <c r="H4176">
        <v>32.979320000000001</v>
      </c>
      <c r="I4176" s="2">
        <v>1</v>
      </c>
      <c r="J4176">
        <f t="shared" si="325"/>
        <v>274.14999999999998</v>
      </c>
      <c r="K4176" s="1">
        <f>H4176/10</f>
        <v>3.2979320000000003</v>
      </c>
      <c r="L4176" s="1">
        <f t="shared" si="326"/>
        <v>0.9243790133423333</v>
      </c>
      <c r="M4176">
        <v>274.14999999999998</v>
      </c>
      <c r="N4176" s="1">
        <f t="shared" si="327"/>
        <v>3297932.0000000005</v>
      </c>
      <c r="O4176" s="1">
        <f t="shared" si="328"/>
        <v>884868.79475554929</v>
      </c>
      <c r="P4176" s="3">
        <f t="shared" si="329"/>
        <v>129559.14800146539</v>
      </c>
      <c r="Q4176" s="7">
        <v>367.37390868778601</v>
      </c>
      <c r="R4176" s="7">
        <v>6.8298441939857533</v>
      </c>
    </row>
    <row r="4177" spans="3:18" x14ac:dyDescent="0.3">
      <c r="C4177" s="1"/>
      <c r="G4177">
        <v>16696</v>
      </c>
      <c r="H4177">
        <v>32.97925</v>
      </c>
      <c r="I4177" s="2">
        <v>1</v>
      </c>
      <c r="J4177">
        <f t="shared" si="325"/>
        <v>274.14999999999998</v>
      </c>
      <c r="K4177" s="1">
        <f>H4177/10</f>
        <v>3.2979250000000002</v>
      </c>
      <c r="L4177" s="1">
        <f t="shared" si="326"/>
        <v>0.92437917385107227</v>
      </c>
      <c r="M4177">
        <v>274.14999999999998</v>
      </c>
      <c r="N4177" s="1">
        <f t="shared" si="327"/>
        <v>3297925</v>
      </c>
      <c r="O4177" s="1">
        <f t="shared" si="328"/>
        <v>884870.11516264477</v>
      </c>
      <c r="P4177" s="3">
        <f t="shared" si="329"/>
        <v>129559.34133048696</v>
      </c>
      <c r="Q4177" s="7">
        <v>367.37390868778601</v>
      </c>
      <c r="R4177" s="7">
        <v>6.8298441939857533</v>
      </c>
    </row>
    <row r="4178" spans="3:18" x14ac:dyDescent="0.3">
      <c r="C4178" s="1"/>
      <c r="G4178">
        <v>16700</v>
      </c>
      <c r="H4178">
        <v>32.976709999999997</v>
      </c>
      <c r="I4178" s="2">
        <v>1</v>
      </c>
      <c r="J4178">
        <f t="shared" si="325"/>
        <v>274.14999999999998</v>
      </c>
      <c r="K4178" s="1">
        <f>H4178/10</f>
        <v>3.2976709999999998</v>
      </c>
      <c r="L4178" s="1">
        <f t="shared" si="326"/>
        <v>0.92438499802531582</v>
      </c>
      <c r="M4178">
        <v>274.14999999999998</v>
      </c>
      <c r="N4178" s="1">
        <f t="shared" si="327"/>
        <v>3297671</v>
      </c>
      <c r="O4178" s="1">
        <f t="shared" si="328"/>
        <v>884918.02676705318</v>
      </c>
      <c r="P4178" s="3">
        <f t="shared" si="329"/>
        <v>129566.35636670853</v>
      </c>
      <c r="Q4178" s="7">
        <v>367.37390868778601</v>
      </c>
      <c r="R4178" s="7">
        <v>6.8298441939857533</v>
      </c>
    </row>
    <row r="4179" spans="3:18" x14ac:dyDescent="0.3">
      <c r="C4179" s="1"/>
      <c r="G4179">
        <v>16704</v>
      </c>
      <c r="H4179">
        <v>32.979700000000001</v>
      </c>
      <c r="I4179" s="2">
        <v>1</v>
      </c>
      <c r="J4179">
        <f t="shared" si="325"/>
        <v>274.14999999999998</v>
      </c>
      <c r="K4179" s="1">
        <f>H4179/10</f>
        <v>3.2979700000000003</v>
      </c>
      <c r="L4179" s="1">
        <f t="shared" si="326"/>
        <v>0.92437814200917889</v>
      </c>
      <c r="M4179">
        <v>274.14999999999998</v>
      </c>
      <c r="N4179" s="1">
        <f t="shared" si="327"/>
        <v>3297970.0000000005</v>
      </c>
      <c r="O4179" s="1">
        <f t="shared" si="328"/>
        <v>884861.62682331633</v>
      </c>
      <c r="P4179" s="3">
        <f t="shared" si="329"/>
        <v>129558.09849989122</v>
      </c>
      <c r="Q4179" s="7">
        <v>367.37390868778601</v>
      </c>
      <c r="R4179" s="7">
        <v>6.8298441939857533</v>
      </c>
    </row>
    <row r="4180" spans="3:18" x14ac:dyDescent="0.3">
      <c r="C4180" s="1"/>
      <c r="G4180">
        <v>16708</v>
      </c>
      <c r="H4180">
        <v>32.980069999999998</v>
      </c>
      <c r="I4180" s="2">
        <v>1</v>
      </c>
      <c r="J4180">
        <f t="shared" si="325"/>
        <v>274.14999999999998</v>
      </c>
      <c r="K4180" s="1">
        <f>H4180/10</f>
        <v>3.2980069999999997</v>
      </c>
      <c r="L4180" s="1">
        <f t="shared" si="326"/>
        <v>0.92437729360584409</v>
      </c>
      <c r="M4180">
        <v>274.14999999999998</v>
      </c>
      <c r="N4180" s="1">
        <f t="shared" si="327"/>
        <v>3298006.9999999995</v>
      </c>
      <c r="O4180" s="1">
        <f t="shared" si="328"/>
        <v>884854.64750789467</v>
      </c>
      <c r="P4180" s="3">
        <f t="shared" si="329"/>
        <v>129557.07661487842</v>
      </c>
      <c r="Q4180" s="7">
        <v>367.37390868778601</v>
      </c>
      <c r="R4180" s="7">
        <v>6.8298441939857533</v>
      </c>
    </row>
    <row r="4181" spans="3:18" x14ac:dyDescent="0.3">
      <c r="C4181" s="1"/>
      <c r="G4181">
        <v>16712</v>
      </c>
      <c r="H4181">
        <v>32.979770000000002</v>
      </c>
      <c r="I4181" s="2">
        <v>1</v>
      </c>
      <c r="J4181">
        <f t="shared" si="325"/>
        <v>274.14999999999998</v>
      </c>
      <c r="K4181" s="1">
        <f>H4181/10</f>
        <v>3.2979770000000004</v>
      </c>
      <c r="L4181" s="1">
        <f t="shared" si="326"/>
        <v>0.92437798150043982</v>
      </c>
      <c r="M4181">
        <v>274.14999999999998</v>
      </c>
      <c r="N4181" s="1">
        <f t="shared" si="327"/>
        <v>3297977.0000000005</v>
      </c>
      <c r="O4181" s="1">
        <f t="shared" si="328"/>
        <v>884860.30641327321</v>
      </c>
      <c r="P4181" s="3">
        <f t="shared" si="329"/>
        <v>129557.90517043807</v>
      </c>
      <c r="Q4181" s="7">
        <v>367.37390868778601</v>
      </c>
      <c r="R4181" s="7">
        <v>6.8298441939857533</v>
      </c>
    </row>
    <row r="4182" spans="3:18" x14ac:dyDescent="0.3">
      <c r="C4182" s="1"/>
      <c r="G4182">
        <v>16716</v>
      </c>
      <c r="H4182">
        <v>32.97813</v>
      </c>
      <c r="I4182" s="2">
        <v>1</v>
      </c>
      <c r="J4182">
        <f t="shared" si="325"/>
        <v>274.14999999999998</v>
      </c>
      <c r="K4182" s="1">
        <f>H4182/10</f>
        <v>3.2978130000000001</v>
      </c>
      <c r="L4182" s="1">
        <f t="shared" si="326"/>
        <v>0.92438174199089629</v>
      </c>
      <c r="M4182">
        <v>274.14999999999998</v>
      </c>
      <c r="N4182" s="1">
        <f t="shared" si="327"/>
        <v>3297813</v>
      </c>
      <c r="O4182" s="1">
        <f t="shared" si="328"/>
        <v>884891.24161380727</v>
      </c>
      <c r="P4182" s="3">
        <f t="shared" si="329"/>
        <v>129562.43458570077</v>
      </c>
      <c r="Q4182" s="7">
        <v>367.37390868778601</v>
      </c>
      <c r="R4182" s="7">
        <v>6.8298441939857533</v>
      </c>
    </row>
    <row r="4183" spans="3:18" x14ac:dyDescent="0.3">
      <c r="C4183" s="1"/>
      <c r="G4183">
        <v>16720</v>
      </c>
      <c r="H4183">
        <v>32.979770000000002</v>
      </c>
      <c r="I4183" s="2">
        <v>1</v>
      </c>
      <c r="J4183">
        <f t="shared" si="325"/>
        <v>274.14999999999998</v>
      </c>
      <c r="K4183" s="1">
        <f>H4183/10</f>
        <v>3.2979770000000004</v>
      </c>
      <c r="L4183" s="1">
        <f t="shared" si="326"/>
        <v>0.92437798150043982</v>
      </c>
      <c r="M4183">
        <v>274.14999999999998</v>
      </c>
      <c r="N4183" s="1">
        <f t="shared" si="327"/>
        <v>3297977.0000000005</v>
      </c>
      <c r="O4183" s="1">
        <f t="shared" si="328"/>
        <v>884860.30641327321</v>
      </c>
      <c r="P4183" s="3">
        <f t="shared" si="329"/>
        <v>129557.90517043807</v>
      </c>
      <c r="Q4183" s="7">
        <v>367.37390868778601</v>
      </c>
      <c r="R4183" s="7">
        <v>6.8298441939857533</v>
      </c>
    </row>
    <row r="4184" spans="3:18" x14ac:dyDescent="0.3">
      <c r="C4184" s="1"/>
      <c r="G4184">
        <v>16724</v>
      </c>
      <c r="H4184">
        <v>32.985300000000002</v>
      </c>
      <c r="I4184" s="2">
        <v>1</v>
      </c>
      <c r="J4184">
        <f t="shared" si="325"/>
        <v>274.14999999999998</v>
      </c>
      <c r="K4184" s="1">
        <f>H4184/10</f>
        <v>3.2985300000000004</v>
      </c>
      <c r="L4184" s="1">
        <f t="shared" si="326"/>
        <v>0.92436530131005934</v>
      </c>
      <c r="M4184">
        <v>274.14999999999998</v>
      </c>
      <c r="N4184" s="1">
        <f t="shared" si="327"/>
        <v>3298530.0000000005</v>
      </c>
      <c r="O4184" s="1">
        <f t="shared" si="328"/>
        <v>884755.99257082341</v>
      </c>
      <c r="P4184" s="3">
        <f t="shared" si="329"/>
        <v>129542.6319314758</v>
      </c>
      <c r="Q4184" s="7">
        <v>367.37390868778601</v>
      </c>
      <c r="R4184" s="7">
        <v>6.8298441939857533</v>
      </c>
    </row>
    <row r="4185" spans="3:18" x14ac:dyDescent="0.3">
      <c r="C4185" s="1"/>
      <c r="G4185">
        <v>16728</v>
      </c>
      <c r="H4185">
        <v>32.98321</v>
      </c>
      <c r="I4185" s="2">
        <v>1</v>
      </c>
      <c r="J4185">
        <f t="shared" si="325"/>
        <v>274.14999999999998</v>
      </c>
      <c r="K4185" s="1">
        <f>H4185/10</f>
        <v>3.2983210000000001</v>
      </c>
      <c r="L4185" s="1">
        <f t="shared" si="326"/>
        <v>0.92437009364240941</v>
      </c>
      <c r="M4185">
        <v>274.14999999999998</v>
      </c>
      <c r="N4185" s="1">
        <f t="shared" si="327"/>
        <v>3298321</v>
      </c>
      <c r="O4185" s="1">
        <f t="shared" si="328"/>
        <v>884795.41712617606</v>
      </c>
      <c r="P4185" s="3">
        <f t="shared" si="329"/>
        <v>129548.40432601848</v>
      </c>
      <c r="Q4185" s="7">
        <v>367.37390868778601</v>
      </c>
      <c r="R4185" s="7">
        <v>6.8298441939857533</v>
      </c>
    </row>
    <row r="4186" spans="3:18" x14ac:dyDescent="0.3">
      <c r="C4186" s="1"/>
      <c r="G4186">
        <v>16732</v>
      </c>
      <c r="H4186">
        <v>32.981560000000002</v>
      </c>
      <c r="I4186" s="2">
        <v>1</v>
      </c>
      <c r="J4186">
        <f t="shared" si="325"/>
        <v>274.14999999999998</v>
      </c>
      <c r="K4186" s="1">
        <f>H4186/10</f>
        <v>3.2981560000000001</v>
      </c>
      <c r="L4186" s="1">
        <f t="shared" si="326"/>
        <v>0.92437387706268559</v>
      </c>
      <c r="M4186">
        <v>274.14999999999998</v>
      </c>
      <c r="N4186" s="1">
        <f t="shared" si="327"/>
        <v>3298156</v>
      </c>
      <c r="O4186" s="1">
        <f t="shared" si="328"/>
        <v>884826.54148638388</v>
      </c>
      <c r="P4186" s="3">
        <f t="shared" si="329"/>
        <v>129552.9614373264</v>
      </c>
      <c r="Q4186" s="7">
        <v>367.37390868778601</v>
      </c>
      <c r="R4186" s="7">
        <v>6.8298441939857533</v>
      </c>
    </row>
    <row r="4187" spans="3:18" x14ac:dyDescent="0.3">
      <c r="C4187" s="1"/>
      <c r="G4187">
        <v>16736</v>
      </c>
      <c r="H4187">
        <v>32.979030000000002</v>
      </c>
      <c r="I4187" s="2">
        <v>1</v>
      </c>
      <c r="J4187">
        <f t="shared" si="325"/>
        <v>274.14999999999998</v>
      </c>
      <c r="K4187" s="1">
        <f>H4187/10</f>
        <v>3.2979030000000003</v>
      </c>
      <c r="L4187" s="1">
        <f t="shared" si="326"/>
        <v>0.92437967830710921</v>
      </c>
      <c r="M4187">
        <v>274.14999999999998</v>
      </c>
      <c r="N4187" s="1">
        <f t="shared" si="327"/>
        <v>3297903.0000000005</v>
      </c>
      <c r="O4187" s="1">
        <f t="shared" si="328"/>
        <v>884874.26501053036</v>
      </c>
      <c r="P4187" s="3">
        <f t="shared" si="329"/>
        <v>129559.94893554614</v>
      </c>
      <c r="Q4187" s="7">
        <v>367.37390868778601</v>
      </c>
      <c r="R4187" s="7">
        <v>6.8298441939857533</v>
      </c>
    </row>
    <row r="4188" spans="3:18" x14ac:dyDescent="0.3">
      <c r="C4188" s="1"/>
      <c r="G4188">
        <v>16740</v>
      </c>
      <c r="H4188">
        <v>32.98216</v>
      </c>
      <c r="I4188" s="2">
        <v>1</v>
      </c>
      <c r="J4188">
        <f t="shared" si="325"/>
        <v>274.14999999999998</v>
      </c>
      <c r="K4188" s="1">
        <f>H4188/10</f>
        <v>3.298216</v>
      </c>
      <c r="L4188" s="1">
        <f t="shared" si="326"/>
        <v>0.92437250127349424</v>
      </c>
      <c r="M4188">
        <v>274.14999999999998</v>
      </c>
      <c r="N4188" s="1">
        <f t="shared" si="327"/>
        <v>3298216</v>
      </c>
      <c r="O4188" s="1">
        <f t="shared" si="328"/>
        <v>884815.22356669616</v>
      </c>
      <c r="P4188" s="3">
        <f t="shared" si="329"/>
        <v>129551.30431025788</v>
      </c>
      <c r="Q4188" s="7">
        <v>367.37390868778601</v>
      </c>
      <c r="R4188" s="7">
        <v>6.8298441939857533</v>
      </c>
    </row>
    <row r="4189" spans="3:18" x14ac:dyDescent="0.3">
      <c r="C4189" s="1"/>
      <c r="G4189">
        <v>16744</v>
      </c>
      <c r="H4189">
        <v>32.982010000000002</v>
      </c>
      <c r="I4189" s="2">
        <v>1</v>
      </c>
      <c r="J4189">
        <f t="shared" si="325"/>
        <v>274.14999999999998</v>
      </c>
      <c r="K4189" s="1">
        <f>H4189/10</f>
        <v>3.2982010000000002</v>
      </c>
      <c r="L4189" s="1">
        <f t="shared" si="326"/>
        <v>0.92437284522079199</v>
      </c>
      <c r="M4189">
        <v>274.14999999999998</v>
      </c>
      <c r="N4189" s="1">
        <f t="shared" si="327"/>
        <v>3298201</v>
      </c>
      <c r="O4189" s="1">
        <f t="shared" si="328"/>
        <v>884818.05304977647</v>
      </c>
      <c r="P4189" s="3">
        <f t="shared" si="329"/>
        <v>129551.71859248745</v>
      </c>
      <c r="Q4189" s="7">
        <v>367.37390868778601</v>
      </c>
      <c r="R4189" s="7">
        <v>6.8298441939857533</v>
      </c>
    </row>
    <row r="4190" spans="3:18" x14ac:dyDescent="0.3">
      <c r="C4190" s="1"/>
      <c r="G4190">
        <v>16748</v>
      </c>
      <c r="H4190">
        <v>32.983960000000003</v>
      </c>
      <c r="I4190" s="2">
        <v>1</v>
      </c>
      <c r="J4190">
        <f t="shared" si="325"/>
        <v>274.14999999999998</v>
      </c>
      <c r="K4190" s="1">
        <f>H4190/10</f>
        <v>3.2983960000000003</v>
      </c>
      <c r="L4190" s="1">
        <f t="shared" si="326"/>
        <v>0.92436837390592008</v>
      </c>
      <c r="M4190">
        <v>274.14999999999998</v>
      </c>
      <c r="N4190" s="1">
        <f t="shared" si="327"/>
        <v>3298396.0000000005</v>
      </c>
      <c r="O4190" s="1">
        <f t="shared" si="328"/>
        <v>884781.26960549213</v>
      </c>
      <c r="P4190" s="3">
        <f t="shared" si="329"/>
        <v>129546.33289945558</v>
      </c>
      <c r="Q4190" s="7">
        <v>367.37390868778601</v>
      </c>
      <c r="R4190" s="7">
        <v>6.8298441939857533</v>
      </c>
    </row>
    <row r="4191" spans="3:18" x14ac:dyDescent="0.3">
      <c r="C4191" s="1"/>
      <c r="G4191">
        <v>16752</v>
      </c>
      <c r="H4191">
        <v>32.981789999999997</v>
      </c>
      <c r="I4191" s="2">
        <v>1</v>
      </c>
      <c r="J4191">
        <f t="shared" si="325"/>
        <v>274.14999999999998</v>
      </c>
      <c r="K4191" s="1">
        <f>H4191/10</f>
        <v>3.2981789999999997</v>
      </c>
      <c r="L4191" s="1">
        <f t="shared" si="326"/>
        <v>0.92437334967682894</v>
      </c>
      <c r="M4191">
        <v>274.14999999999998</v>
      </c>
      <c r="N4191" s="1">
        <f t="shared" si="327"/>
        <v>3298178.9999999995</v>
      </c>
      <c r="O4191" s="1">
        <f t="shared" si="328"/>
        <v>884822.20295448555</v>
      </c>
      <c r="P4191" s="3">
        <f t="shared" si="329"/>
        <v>129552.3262058665</v>
      </c>
      <c r="Q4191" s="7">
        <v>367.37390868778601</v>
      </c>
      <c r="R4191" s="7">
        <v>6.8298441939857533</v>
      </c>
    </row>
    <row r="4192" spans="3:18" x14ac:dyDescent="0.3">
      <c r="C4192" s="1"/>
      <c r="G4192">
        <v>16756</v>
      </c>
      <c r="H4192">
        <v>32.983429999999998</v>
      </c>
      <c r="I4192" s="2">
        <v>1</v>
      </c>
      <c r="J4192">
        <f t="shared" si="325"/>
        <v>274.14999999999998</v>
      </c>
      <c r="K4192" s="1">
        <f>H4192/10</f>
        <v>3.298343</v>
      </c>
      <c r="L4192" s="1">
        <f t="shared" si="326"/>
        <v>0.92436958918637246</v>
      </c>
      <c r="M4192">
        <v>274.14999999999998</v>
      </c>
      <c r="N4192" s="1">
        <f t="shared" si="327"/>
        <v>3298343</v>
      </c>
      <c r="O4192" s="1">
        <f t="shared" si="328"/>
        <v>884791.26719223137</v>
      </c>
      <c r="P4192" s="3">
        <f t="shared" si="329"/>
        <v>129547.79670835886</v>
      </c>
      <c r="Q4192" s="7">
        <v>367.37390868778601</v>
      </c>
      <c r="R4192" s="7">
        <v>6.8298441939857533</v>
      </c>
    </row>
    <row r="4193" spans="3:18" x14ac:dyDescent="0.3">
      <c r="C4193" s="1"/>
      <c r="G4193">
        <v>16760</v>
      </c>
      <c r="H4193">
        <v>32.98433</v>
      </c>
      <c r="I4193" s="2">
        <v>1</v>
      </c>
      <c r="J4193">
        <f t="shared" si="325"/>
        <v>274.14999999999998</v>
      </c>
      <c r="K4193" s="1">
        <f>H4193/10</f>
        <v>3.2984330000000002</v>
      </c>
      <c r="L4193" s="1">
        <f t="shared" si="326"/>
        <v>0.9243675255025855</v>
      </c>
      <c r="M4193">
        <v>274.14999999999998</v>
      </c>
      <c r="N4193" s="1">
        <f t="shared" si="327"/>
        <v>3298433</v>
      </c>
      <c r="O4193" s="1">
        <f t="shared" si="328"/>
        <v>884774.2901425641</v>
      </c>
      <c r="P4193" s="3">
        <f t="shared" si="329"/>
        <v>129545.31099284544</v>
      </c>
      <c r="Q4193" s="7">
        <v>367.37390868778601</v>
      </c>
      <c r="R4193" s="7">
        <v>6.8298441939857533</v>
      </c>
    </row>
    <row r="4194" spans="3:18" x14ac:dyDescent="0.3">
      <c r="C4194" s="1"/>
      <c r="G4194">
        <v>16764</v>
      </c>
      <c r="H4194">
        <v>32.986640000000001</v>
      </c>
      <c r="I4194" s="2">
        <v>1</v>
      </c>
      <c r="J4194">
        <f t="shared" si="325"/>
        <v>274.14999999999998</v>
      </c>
      <c r="K4194" s="1">
        <f>H4194/10</f>
        <v>3.298664</v>
      </c>
      <c r="L4194" s="1">
        <f t="shared" si="326"/>
        <v>0.92436222871419871</v>
      </c>
      <c r="M4194">
        <v>274.14999999999998</v>
      </c>
      <c r="N4194" s="1">
        <f t="shared" si="327"/>
        <v>3298664</v>
      </c>
      <c r="O4194" s="1">
        <f t="shared" si="328"/>
        <v>884730.71536811232</v>
      </c>
      <c r="P4194" s="3">
        <f t="shared" si="329"/>
        <v>129538.93093889191</v>
      </c>
      <c r="Q4194" s="7">
        <v>367.37390868778601</v>
      </c>
      <c r="R4194" s="7">
        <v>6.8298441939857533</v>
      </c>
    </row>
    <row r="4195" spans="3:18" x14ac:dyDescent="0.3">
      <c r="C4195" s="1"/>
      <c r="G4195">
        <v>16768</v>
      </c>
      <c r="H4195">
        <v>32.982979999999998</v>
      </c>
      <c r="I4195" s="2">
        <v>1</v>
      </c>
      <c r="J4195">
        <f t="shared" si="325"/>
        <v>274.14999999999998</v>
      </c>
      <c r="K4195" s="1">
        <f>H4195/10</f>
        <v>3.298298</v>
      </c>
      <c r="L4195" s="1">
        <f t="shared" si="326"/>
        <v>0.92437062102826606</v>
      </c>
      <c r="M4195">
        <v>274.14999999999998</v>
      </c>
      <c r="N4195" s="1">
        <f t="shared" si="327"/>
        <v>3298298</v>
      </c>
      <c r="O4195" s="1">
        <f t="shared" si="328"/>
        <v>884799.75568863866</v>
      </c>
      <c r="P4195" s="3">
        <f t="shared" si="329"/>
        <v>129549.0395619535</v>
      </c>
      <c r="Q4195" s="7">
        <v>367.37390868778601</v>
      </c>
      <c r="R4195" s="7">
        <v>6.8298441939857533</v>
      </c>
    </row>
    <row r="4196" spans="3:18" x14ac:dyDescent="0.3">
      <c r="C4196" s="1"/>
      <c r="G4196">
        <v>16772</v>
      </c>
      <c r="H4196">
        <v>32.983809999999998</v>
      </c>
      <c r="I4196" s="2">
        <v>1</v>
      </c>
      <c r="J4196">
        <f t="shared" si="325"/>
        <v>274.14999999999998</v>
      </c>
      <c r="K4196" s="1">
        <f>H4196/10</f>
        <v>3.298381</v>
      </c>
      <c r="L4196" s="1">
        <f t="shared" si="326"/>
        <v>0.92436871785321795</v>
      </c>
      <c r="M4196">
        <v>274.14999999999998</v>
      </c>
      <c r="N4196" s="1">
        <f t="shared" si="327"/>
        <v>3298381</v>
      </c>
      <c r="O4196" s="1">
        <f t="shared" si="328"/>
        <v>884784.09911384026</v>
      </c>
      <c r="P4196" s="3">
        <f t="shared" si="329"/>
        <v>129546.74718538477</v>
      </c>
      <c r="Q4196" s="7">
        <v>367.37390868778601</v>
      </c>
      <c r="R4196" s="7">
        <v>6.8298441939857533</v>
      </c>
    </row>
    <row r="4197" spans="3:18" x14ac:dyDescent="0.3">
      <c r="C4197" s="1"/>
      <c r="G4197">
        <v>16776</v>
      </c>
      <c r="H4197">
        <v>32.98433</v>
      </c>
      <c r="I4197" s="2">
        <v>1</v>
      </c>
      <c r="J4197">
        <f t="shared" si="325"/>
        <v>274.14999999999998</v>
      </c>
      <c r="K4197" s="1">
        <f>H4197/10</f>
        <v>3.2984330000000002</v>
      </c>
      <c r="L4197" s="1">
        <f t="shared" si="326"/>
        <v>0.9243675255025855</v>
      </c>
      <c r="M4197">
        <v>274.14999999999998</v>
      </c>
      <c r="N4197" s="1">
        <f t="shared" si="327"/>
        <v>3298433</v>
      </c>
      <c r="O4197" s="1">
        <f t="shared" si="328"/>
        <v>884774.2901425641</v>
      </c>
      <c r="P4197" s="3">
        <f t="shared" si="329"/>
        <v>129545.31099284544</v>
      </c>
      <c r="Q4197" s="7">
        <v>367.37390868778601</v>
      </c>
      <c r="R4197" s="7">
        <v>6.8298441939857533</v>
      </c>
    </row>
    <row r="4198" spans="3:18" x14ac:dyDescent="0.3">
      <c r="C4198" s="1"/>
      <c r="G4198">
        <v>16780</v>
      </c>
      <c r="H4198">
        <v>32.984400000000001</v>
      </c>
      <c r="I4198" s="2">
        <v>1</v>
      </c>
      <c r="J4198">
        <f t="shared" si="325"/>
        <v>274.14999999999998</v>
      </c>
      <c r="K4198" s="1">
        <f>H4198/10</f>
        <v>3.2984400000000003</v>
      </c>
      <c r="L4198" s="1">
        <f t="shared" si="326"/>
        <v>0.92436736499384642</v>
      </c>
      <c r="M4198">
        <v>274.14999999999998</v>
      </c>
      <c r="N4198" s="1">
        <f t="shared" si="327"/>
        <v>3298440.0000000005</v>
      </c>
      <c r="O4198" s="1">
        <f t="shared" si="328"/>
        <v>884772.96970219049</v>
      </c>
      <c r="P4198" s="3">
        <f t="shared" si="329"/>
        <v>129545.11765895141</v>
      </c>
      <c r="Q4198" s="7">
        <v>367.37390868778601</v>
      </c>
      <c r="R4198" s="7">
        <v>6.8298441939857533</v>
      </c>
    </row>
    <row r="4199" spans="3:18" x14ac:dyDescent="0.3">
      <c r="C4199" s="1"/>
      <c r="G4199">
        <v>16784</v>
      </c>
      <c r="H4199">
        <v>32.981490000000001</v>
      </c>
      <c r="I4199" s="2">
        <v>1</v>
      </c>
      <c r="J4199">
        <f t="shared" si="325"/>
        <v>274.14999999999998</v>
      </c>
      <c r="K4199" s="1">
        <f>H4199/10</f>
        <v>3.298149</v>
      </c>
      <c r="L4199" s="1">
        <f t="shared" si="326"/>
        <v>0.92437403757142456</v>
      </c>
      <c r="M4199">
        <v>274.14999999999998</v>
      </c>
      <c r="N4199" s="1">
        <f t="shared" si="327"/>
        <v>3298149</v>
      </c>
      <c r="O4199" s="1">
        <f t="shared" si="328"/>
        <v>884827.86190815282</v>
      </c>
      <c r="P4199" s="3">
        <f t="shared" si="329"/>
        <v>129553.1547684964</v>
      </c>
      <c r="Q4199" s="7">
        <v>367.37390868778601</v>
      </c>
      <c r="R4199" s="7">
        <v>6.8298441939857533</v>
      </c>
    </row>
    <row r="4200" spans="3:18" x14ac:dyDescent="0.3">
      <c r="C4200" s="1"/>
      <c r="G4200">
        <v>16788</v>
      </c>
      <c r="H4200">
        <v>32.978499999999997</v>
      </c>
      <c r="I4200" s="2">
        <v>1</v>
      </c>
      <c r="J4200">
        <f t="shared" si="325"/>
        <v>274.14999999999998</v>
      </c>
      <c r="K4200" s="1">
        <f>H4200/10</f>
        <v>3.2978499999999995</v>
      </c>
      <c r="L4200" s="1">
        <f t="shared" si="326"/>
        <v>0.92438089358756148</v>
      </c>
      <c r="M4200">
        <v>274.14999999999998</v>
      </c>
      <c r="N4200" s="1">
        <f t="shared" si="327"/>
        <v>3297849.9999999995</v>
      </c>
      <c r="O4200" s="1">
        <f t="shared" si="328"/>
        <v>884884.26235274679</v>
      </c>
      <c r="P4200" s="3">
        <f t="shared" si="329"/>
        <v>129561.41270864732</v>
      </c>
      <c r="Q4200" s="7">
        <v>367.37390868778601</v>
      </c>
      <c r="R4200" s="7">
        <v>6.8298441939857533</v>
      </c>
    </row>
    <row r="4201" spans="3:18" x14ac:dyDescent="0.3">
      <c r="C4201" s="1"/>
      <c r="G4201">
        <v>16792</v>
      </c>
      <c r="H4201">
        <v>32.979320000000001</v>
      </c>
      <c r="I4201" s="2">
        <v>1</v>
      </c>
      <c r="J4201">
        <f t="shared" si="325"/>
        <v>274.14999999999998</v>
      </c>
      <c r="K4201" s="1">
        <f>H4201/10</f>
        <v>3.2979320000000003</v>
      </c>
      <c r="L4201" s="1">
        <f t="shared" si="326"/>
        <v>0.9243790133423333</v>
      </c>
      <c r="M4201">
        <v>274.14999999999998</v>
      </c>
      <c r="N4201" s="1">
        <f t="shared" si="327"/>
        <v>3297932.0000000005</v>
      </c>
      <c r="O4201" s="1">
        <f t="shared" si="328"/>
        <v>884868.79475554929</v>
      </c>
      <c r="P4201" s="3">
        <f t="shared" si="329"/>
        <v>129559.14800146539</v>
      </c>
      <c r="Q4201" s="7">
        <v>367.37390868778601</v>
      </c>
      <c r="R4201" s="7">
        <v>6.8298441939857533</v>
      </c>
    </row>
    <row r="4202" spans="3:18" x14ac:dyDescent="0.3">
      <c r="C4202" s="1"/>
      <c r="G4202">
        <v>16796</v>
      </c>
      <c r="H4202">
        <v>32.980440000000002</v>
      </c>
      <c r="I4202" s="2">
        <v>1</v>
      </c>
      <c r="J4202">
        <f t="shared" si="325"/>
        <v>274.14999999999998</v>
      </c>
      <c r="K4202" s="1">
        <f>H4202/10</f>
        <v>3.298044</v>
      </c>
      <c r="L4202" s="1">
        <f t="shared" si="326"/>
        <v>0.9243764452025095</v>
      </c>
      <c r="M4202">
        <v>274.14999999999998</v>
      </c>
      <c r="N4202" s="1">
        <f t="shared" si="327"/>
        <v>3298044</v>
      </c>
      <c r="O4202" s="1">
        <f t="shared" si="328"/>
        <v>884847.6681796615</v>
      </c>
      <c r="P4202" s="3">
        <f t="shared" si="329"/>
        <v>129556.05472798979</v>
      </c>
      <c r="Q4202" s="7">
        <v>367.37390868778601</v>
      </c>
      <c r="R4202" s="7">
        <v>6.8298441939857533</v>
      </c>
    </row>
    <row r="4203" spans="3:18" x14ac:dyDescent="0.3">
      <c r="C4203" s="1"/>
      <c r="G4203">
        <v>16800</v>
      </c>
      <c r="H4203">
        <v>32.983960000000003</v>
      </c>
      <c r="I4203" s="2">
        <v>1</v>
      </c>
      <c r="J4203">
        <f t="shared" si="325"/>
        <v>274.14999999999998</v>
      </c>
      <c r="K4203" s="1">
        <f>H4203/10</f>
        <v>3.2983960000000003</v>
      </c>
      <c r="L4203" s="1">
        <f t="shared" si="326"/>
        <v>0.92436837390592008</v>
      </c>
      <c r="M4203">
        <v>274.14999999999998</v>
      </c>
      <c r="N4203" s="1">
        <f t="shared" si="327"/>
        <v>3298396.0000000005</v>
      </c>
      <c r="O4203" s="1">
        <f t="shared" si="328"/>
        <v>884781.26960549213</v>
      </c>
      <c r="P4203" s="3">
        <f t="shared" si="329"/>
        <v>129546.33289945558</v>
      </c>
      <c r="Q4203" s="7">
        <v>367.37390868778601</v>
      </c>
      <c r="R4203" s="7">
        <v>6.8298441939857533</v>
      </c>
    </row>
    <row r="4204" spans="3:18" x14ac:dyDescent="0.3">
      <c r="C4204" s="1"/>
      <c r="G4204">
        <v>16804</v>
      </c>
      <c r="H4204">
        <v>32.978729999999999</v>
      </c>
      <c r="I4204" s="2">
        <v>1</v>
      </c>
      <c r="J4204">
        <f t="shared" si="325"/>
        <v>274.14999999999998</v>
      </c>
      <c r="K4204" s="1">
        <f>H4204/10</f>
        <v>3.2978730000000001</v>
      </c>
      <c r="L4204" s="1">
        <f t="shared" si="326"/>
        <v>0.92438036620170483</v>
      </c>
      <c r="M4204">
        <v>274.14999999999998</v>
      </c>
      <c r="N4204" s="1">
        <f t="shared" si="327"/>
        <v>3297873</v>
      </c>
      <c r="O4204" s="1">
        <f t="shared" si="328"/>
        <v>884879.92388671148</v>
      </c>
      <c r="P4204" s="3">
        <f t="shared" si="329"/>
        <v>129560.77748683082</v>
      </c>
      <c r="Q4204" s="7">
        <v>367.37390868778601</v>
      </c>
      <c r="R4204" s="7">
        <v>6.8298441939857533</v>
      </c>
    </row>
    <row r="4205" spans="3:18" x14ac:dyDescent="0.3">
      <c r="C4205" s="1"/>
      <c r="G4205">
        <v>16808</v>
      </c>
      <c r="H4205">
        <v>32.980739999999997</v>
      </c>
      <c r="I4205" s="2">
        <v>1</v>
      </c>
      <c r="J4205">
        <f t="shared" si="325"/>
        <v>274.14999999999998</v>
      </c>
      <c r="K4205" s="1">
        <f>H4205/10</f>
        <v>3.2980739999999997</v>
      </c>
      <c r="L4205" s="1">
        <f t="shared" si="326"/>
        <v>0.92437575730791377</v>
      </c>
      <c r="M4205">
        <v>274.14999999999998</v>
      </c>
      <c r="N4205" s="1">
        <f t="shared" si="327"/>
        <v>3298073.9999999995</v>
      </c>
      <c r="O4205" s="1">
        <f t="shared" si="328"/>
        <v>884842.0092554728</v>
      </c>
      <c r="P4205" s="3">
        <f t="shared" si="329"/>
        <v>129555.22616967603</v>
      </c>
      <c r="Q4205" s="7">
        <v>367.37390868778601</v>
      </c>
      <c r="R4205" s="7">
        <v>6.8298441939857533</v>
      </c>
    </row>
    <row r="4206" spans="3:18" x14ac:dyDescent="0.3">
      <c r="C4206" s="1"/>
      <c r="G4206">
        <v>16812</v>
      </c>
      <c r="H4206">
        <v>32.980969999999999</v>
      </c>
      <c r="I4206" s="2">
        <v>1</v>
      </c>
      <c r="J4206">
        <f t="shared" si="325"/>
        <v>274.14999999999998</v>
      </c>
      <c r="K4206" s="1">
        <f>H4206/10</f>
        <v>3.2980969999999998</v>
      </c>
      <c r="L4206" s="1">
        <f t="shared" si="326"/>
        <v>0.92437522992205712</v>
      </c>
      <c r="M4206">
        <v>274.14999999999998</v>
      </c>
      <c r="N4206" s="1">
        <f t="shared" si="327"/>
        <v>3298097</v>
      </c>
      <c r="O4206" s="1">
        <f t="shared" si="328"/>
        <v>884837.6707412242</v>
      </c>
      <c r="P4206" s="3">
        <f t="shared" si="329"/>
        <v>129554.59094080031</v>
      </c>
      <c r="Q4206" s="7">
        <v>367.37390868778601</v>
      </c>
      <c r="R4206" s="7">
        <v>6.8298441939857533</v>
      </c>
    </row>
    <row r="4207" spans="3:18" x14ac:dyDescent="0.3">
      <c r="C4207" s="1"/>
      <c r="G4207">
        <v>16816</v>
      </c>
      <c r="H4207">
        <v>32.978499999999997</v>
      </c>
      <c r="I4207" s="2">
        <v>1</v>
      </c>
      <c r="J4207">
        <f t="shared" si="325"/>
        <v>274.14999999999998</v>
      </c>
      <c r="K4207" s="1">
        <f>H4207/10</f>
        <v>3.2978499999999995</v>
      </c>
      <c r="L4207" s="1">
        <f t="shared" si="326"/>
        <v>0.92438089358756148</v>
      </c>
      <c r="M4207">
        <v>274.14999999999998</v>
      </c>
      <c r="N4207" s="1">
        <f t="shared" si="327"/>
        <v>3297849.9999999995</v>
      </c>
      <c r="O4207" s="1">
        <f t="shared" si="328"/>
        <v>884884.26235274679</v>
      </c>
      <c r="P4207" s="3">
        <f t="shared" si="329"/>
        <v>129561.41270864732</v>
      </c>
      <c r="Q4207" s="7">
        <v>367.37390868778601</v>
      </c>
      <c r="R4207" s="7">
        <v>6.8298441939857533</v>
      </c>
    </row>
    <row r="4208" spans="3:18" x14ac:dyDescent="0.3">
      <c r="C4208" s="1"/>
      <c r="G4208">
        <v>16820</v>
      </c>
      <c r="H4208">
        <v>32.978200000000001</v>
      </c>
      <c r="I4208" s="2">
        <v>1</v>
      </c>
      <c r="J4208">
        <f t="shared" si="325"/>
        <v>274.14999999999998</v>
      </c>
      <c r="K4208" s="1">
        <f>H4208/10</f>
        <v>3.2978200000000002</v>
      </c>
      <c r="L4208" s="1">
        <f t="shared" si="326"/>
        <v>0.92438158148215721</v>
      </c>
      <c r="M4208">
        <v>274.14999999999998</v>
      </c>
      <c r="N4208" s="1">
        <f t="shared" si="327"/>
        <v>3297820</v>
      </c>
      <c r="O4208" s="1">
        <f t="shared" si="328"/>
        <v>884889.92121404863</v>
      </c>
      <c r="P4208" s="3">
        <f t="shared" si="329"/>
        <v>129562.24125775344</v>
      </c>
      <c r="Q4208" s="7">
        <v>367.37390868778601</v>
      </c>
      <c r="R4208" s="7">
        <v>6.8298441939857533</v>
      </c>
    </row>
    <row r="4209" spans="3:18" x14ac:dyDescent="0.3">
      <c r="C4209" s="1"/>
      <c r="G4209">
        <v>16824</v>
      </c>
      <c r="H4209">
        <v>32.982979999999998</v>
      </c>
      <c r="I4209" s="2">
        <v>1</v>
      </c>
      <c r="J4209">
        <f t="shared" si="325"/>
        <v>274.14999999999998</v>
      </c>
      <c r="K4209" s="1">
        <f>H4209/10</f>
        <v>3.298298</v>
      </c>
      <c r="L4209" s="1">
        <f t="shared" si="326"/>
        <v>0.92437062102826606</v>
      </c>
      <c r="M4209">
        <v>274.14999999999998</v>
      </c>
      <c r="N4209" s="1">
        <f t="shared" si="327"/>
        <v>3298298</v>
      </c>
      <c r="O4209" s="1">
        <f t="shared" si="328"/>
        <v>884799.75568863866</v>
      </c>
      <c r="P4209" s="3">
        <f t="shared" si="329"/>
        <v>129549.0395619535</v>
      </c>
      <c r="Q4209" s="7">
        <v>367.37390868778601</v>
      </c>
      <c r="R4209" s="7">
        <v>6.8298441939857533</v>
      </c>
    </row>
    <row r="4210" spans="3:18" x14ac:dyDescent="0.3">
      <c r="C4210" s="1"/>
      <c r="G4210">
        <v>16828</v>
      </c>
      <c r="H4210">
        <v>32.979100000000003</v>
      </c>
      <c r="I4210" s="2">
        <v>1</v>
      </c>
      <c r="J4210">
        <f t="shared" si="325"/>
        <v>274.14999999999998</v>
      </c>
      <c r="K4210" s="1">
        <f>H4210/10</f>
        <v>3.2979100000000003</v>
      </c>
      <c r="L4210" s="1">
        <f t="shared" si="326"/>
        <v>0.92437951779837024</v>
      </c>
      <c r="M4210">
        <v>274.14999999999998</v>
      </c>
      <c r="N4210" s="1">
        <f t="shared" si="327"/>
        <v>3297910.0000000005</v>
      </c>
      <c r="O4210" s="1">
        <f t="shared" si="328"/>
        <v>884872.94460487622</v>
      </c>
      <c r="P4210" s="3">
        <f t="shared" si="329"/>
        <v>129559.75560673561</v>
      </c>
      <c r="Q4210" s="7">
        <v>367.37390868778601</v>
      </c>
      <c r="R4210" s="7">
        <v>6.8298441939857533</v>
      </c>
    </row>
    <row r="4211" spans="3:18" x14ac:dyDescent="0.3">
      <c r="C4211" s="1"/>
      <c r="G4211">
        <v>16832</v>
      </c>
      <c r="H4211">
        <v>32.983359999999998</v>
      </c>
      <c r="I4211" s="2">
        <v>1</v>
      </c>
      <c r="J4211">
        <f t="shared" si="325"/>
        <v>274.14999999999998</v>
      </c>
      <c r="K4211" s="1">
        <f>H4211/10</f>
        <v>3.2983359999999999</v>
      </c>
      <c r="L4211" s="1">
        <f t="shared" si="326"/>
        <v>0.92436974969511154</v>
      </c>
      <c r="M4211">
        <v>274.14999999999998</v>
      </c>
      <c r="N4211" s="1">
        <f t="shared" si="327"/>
        <v>3298336</v>
      </c>
      <c r="O4211" s="1">
        <f t="shared" si="328"/>
        <v>884792.58762625058</v>
      </c>
      <c r="P4211" s="3">
        <f t="shared" si="329"/>
        <v>129547.9900413225</v>
      </c>
      <c r="Q4211" s="7">
        <v>367.37390868778601</v>
      </c>
      <c r="R4211" s="7">
        <v>6.8298441939857533</v>
      </c>
    </row>
    <row r="4212" spans="3:18" x14ac:dyDescent="0.3">
      <c r="C4212" s="1"/>
      <c r="G4212">
        <v>16836</v>
      </c>
      <c r="H4212">
        <v>32.983879999999999</v>
      </c>
      <c r="I4212" s="2">
        <v>1</v>
      </c>
      <c r="J4212">
        <f t="shared" si="325"/>
        <v>274.14999999999998</v>
      </c>
      <c r="K4212" s="1">
        <f>H4212/10</f>
        <v>3.2983880000000001</v>
      </c>
      <c r="L4212" s="1">
        <f t="shared" si="326"/>
        <v>0.92436855734447898</v>
      </c>
      <c r="M4212">
        <v>274.14999999999998</v>
      </c>
      <c r="N4212" s="1">
        <f t="shared" si="327"/>
        <v>3298388</v>
      </c>
      <c r="O4212" s="1">
        <f t="shared" si="328"/>
        <v>884782.77867687319</v>
      </c>
      <c r="P4212" s="3">
        <f t="shared" si="329"/>
        <v>129546.55385198951</v>
      </c>
      <c r="Q4212" s="7">
        <v>367.37390868778601</v>
      </c>
      <c r="R4212" s="7">
        <v>6.8298441939857533</v>
      </c>
    </row>
    <row r="4213" spans="3:18" x14ac:dyDescent="0.3">
      <c r="C4213" s="1"/>
      <c r="G4213">
        <v>16840</v>
      </c>
      <c r="H4213">
        <v>32.98216</v>
      </c>
      <c r="I4213" s="2">
        <v>1</v>
      </c>
      <c r="J4213">
        <f t="shared" si="325"/>
        <v>274.14999999999998</v>
      </c>
      <c r="K4213" s="1">
        <f>H4213/10</f>
        <v>3.298216</v>
      </c>
      <c r="L4213" s="1">
        <f t="shared" si="326"/>
        <v>0.92437250127349424</v>
      </c>
      <c r="M4213">
        <v>274.14999999999998</v>
      </c>
      <c r="N4213" s="1">
        <f t="shared" si="327"/>
        <v>3298216</v>
      </c>
      <c r="O4213" s="1">
        <f t="shared" si="328"/>
        <v>884815.22356669616</v>
      </c>
      <c r="P4213" s="3">
        <f t="shared" si="329"/>
        <v>129551.30431025788</v>
      </c>
      <c r="Q4213" s="7">
        <v>367.37390868778601</v>
      </c>
      <c r="R4213" s="7">
        <v>6.8298441939857533</v>
      </c>
    </row>
    <row r="4214" spans="3:18" x14ac:dyDescent="0.3">
      <c r="C4214" s="1"/>
      <c r="G4214">
        <v>16844</v>
      </c>
      <c r="H4214">
        <v>32.981859999999998</v>
      </c>
      <c r="I4214" s="2">
        <v>1</v>
      </c>
      <c r="J4214">
        <f t="shared" si="325"/>
        <v>274.14999999999998</v>
      </c>
      <c r="K4214" s="1">
        <f>H4214/10</f>
        <v>3.2981859999999998</v>
      </c>
      <c r="L4214" s="1">
        <f t="shared" si="326"/>
        <v>0.92437318916808997</v>
      </c>
      <c r="M4214">
        <v>274.14999999999998</v>
      </c>
      <c r="N4214" s="1">
        <f t="shared" si="327"/>
        <v>3298186</v>
      </c>
      <c r="O4214" s="1">
        <f t="shared" si="328"/>
        <v>884820.88253075117</v>
      </c>
      <c r="P4214" s="3">
        <f t="shared" si="329"/>
        <v>129552.13287440872</v>
      </c>
      <c r="Q4214" s="7">
        <v>367.37390868778601</v>
      </c>
      <c r="R4214" s="7">
        <v>6.8298441939857533</v>
      </c>
    </row>
    <row r="4215" spans="3:18" x14ac:dyDescent="0.3">
      <c r="C4215" s="1"/>
      <c r="G4215">
        <v>16848</v>
      </c>
      <c r="H4215">
        <v>32.980670000000003</v>
      </c>
      <c r="I4215" s="2">
        <v>1</v>
      </c>
      <c r="J4215">
        <f t="shared" si="325"/>
        <v>274.14999999999998</v>
      </c>
      <c r="K4215" s="1">
        <f>H4215/10</f>
        <v>3.2980670000000005</v>
      </c>
      <c r="L4215" s="1">
        <f t="shared" si="326"/>
        <v>0.92437591781665274</v>
      </c>
      <c r="M4215">
        <v>274.14999999999998</v>
      </c>
      <c r="N4215" s="1">
        <f t="shared" si="327"/>
        <v>3298067.0000000005</v>
      </c>
      <c r="O4215" s="1">
        <f t="shared" si="328"/>
        <v>884843.32967186999</v>
      </c>
      <c r="P4215" s="3">
        <f t="shared" si="329"/>
        <v>129555.41950005951</v>
      </c>
      <c r="Q4215" s="7">
        <v>367.37390868778601</v>
      </c>
      <c r="R4215" s="7">
        <v>6.8298441939857533</v>
      </c>
    </row>
    <row r="4216" spans="3:18" x14ac:dyDescent="0.3">
      <c r="C4216" s="1"/>
      <c r="G4216">
        <v>16852</v>
      </c>
      <c r="H4216">
        <v>32.978729999999999</v>
      </c>
      <c r="I4216" s="2">
        <v>1</v>
      </c>
      <c r="J4216">
        <f t="shared" si="325"/>
        <v>274.14999999999998</v>
      </c>
      <c r="K4216" s="1">
        <f>H4216/10</f>
        <v>3.2978730000000001</v>
      </c>
      <c r="L4216" s="1">
        <f t="shared" si="326"/>
        <v>0.92438036620170483</v>
      </c>
      <c r="M4216">
        <v>274.14999999999998</v>
      </c>
      <c r="N4216" s="1">
        <f t="shared" si="327"/>
        <v>3297873</v>
      </c>
      <c r="O4216" s="1">
        <f t="shared" si="328"/>
        <v>884879.92388671148</v>
      </c>
      <c r="P4216" s="3">
        <f t="shared" si="329"/>
        <v>129560.77748683082</v>
      </c>
      <c r="Q4216" s="7">
        <v>367.37390868778601</v>
      </c>
      <c r="R4216" s="7">
        <v>6.8298441939857533</v>
      </c>
    </row>
    <row r="4217" spans="3:18" x14ac:dyDescent="0.3">
      <c r="C4217" s="1"/>
      <c r="G4217">
        <v>16856</v>
      </c>
      <c r="H4217">
        <v>32.980370000000001</v>
      </c>
      <c r="I4217" s="2">
        <v>1</v>
      </c>
      <c r="J4217">
        <f t="shared" si="325"/>
        <v>274.14999999999998</v>
      </c>
      <c r="K4217" s="1">
        <f>H4217/10</f>
        <v>3.2980369999999999</v>
      </c>
      <c r="L4217" s="1">
        <f t="shared" si="326"/>
        <v>0.92437660571124847</v>
      </c>
      <c r="M4217">
        <v>274.14999999999998</v>
      </c>
      <c r="N4217" s="1">
        <f t="shared" si="327"/>
        <v>3298037</v>
      </c>
      <c r="O4217" s="1">
        <f t="shared" si="328"/>
        <v>884848.98859409348</v>
      </c>
      <c r="P4217" s="3">
        <f t="shared" si="329"/>
        <v>129556.24805808555</v>
      </c>
      <c r="Q4217" s="7">
        <v>367.37390868778601</v>
      </c>
      <c r="R4217" s="7">
        <v>6.8298441939857533</v>
      </c>
    </row>
    <row r="4218" spans="3:18" x14ac:dyDescent="0.3">
      <c r="C4218" s="1"/>
      <c r="G4218">
        <v>16860</v>
      </c>
      <c r="H4218">
        <v>32.97925</v>
      </c>
      <c r="I4218" s="2">
        <v>1</v>
      </c>
      <c r="J4218">
        <f t="shared" si="325"/>
        <v>274.14999999999998</v>
      </c>
      <c r="K4218" s="1">
        <f>H4218/10</f>
        <v>3.2979250000000002</v>
      </c>
      <c r="L4218" s="1">
        <f t="shared" si="326"/>
        <v>0.92437917385107227</v>
      </c>
      <c r="M4218">
        <v>274.14999999999998</v>
      </c>
      <c r="N4218" s="1">
        <f t="shared" si="327"/>
        <v>3297925</v>
      </c>
      <c r="O4218" s="1">
        <f t="shared" si="328"/>
        <v>884870.11516264477</v>
      </c>
      <c r="P4218" s="3">
        <f t="shared" si="329"/>
        <v>129559.34133048696</v>
      </c>
      <c r="Q4218" s="7">
        <v>367.37390868778601</v>
      </c>
      <c r="R4218" s="7">
        <v>6.8298441939857533</v>
      </c>
    </row>
    <row r="4219" spans="3:18" x14ac:dyDescent="0.3">
      <c r="C4219" s="1"/>
      <c r="G4219">
        <v>16864</v>
      </c>
      <c r="H4219">
        <v>32.976709999999997</v>
      </c>
      <c r="I4219" s="2">
        <v>1</v>
      </c>
      <c r="J4219">
        <f t="shared" si="325"/>
        <v>274.14999999999998</v>
      </c>
      <c r="K4219" s="1">
        <f>H4219/10</f>
        <v>3.2976709999999998</v>
      </c>
      <c r="L4219" s="1">
        <f t="shared" si="326"/>
        <v>0.92438499802531582</v>
      </c>
      <c r="M4219">
        <v>274.14999999999998</v>
      </c>
      <c r="N4219" s="1">
        <f t="shared" si="327"/>
        <v>3297671</v>
      </c>
      <c r="O4219" s="1">
        <f t="shared" si="328"/>
        <v>884918.02676705318</v>
      </c>
      <c r="P4219" s="3">
        <f t="shared" si="329"/>
        <v>129566.35636670853</v>
      </c>
      <c r="Q4219" s="7">
        <v>367.37390868778601</v>
      </c>
      <c r="R4219" s="7">
        <v>6.8298441939857533</v>
      </c>
    </row>
    <row r="4220" spans="3:18" x14ac:dyDescent="0.3">
      <c r="C4220" s="1"/>
      <c r="G4220">
        <v>16868</v>
      </c>
      <c r="H4220">
        <v>32.974769999999999</v>
      </c>
      <c r="I4220" s="2">
        <v>1</v>
      </c>
      <c r="J4220">
        <f t="shared" si="325"/>
        <v>274.14999999999998</v>
      </c>
      <c r="K4220" s="1">
        <f>H4220/10</f>
        <v>3.2974769999999998</v>
      </c>
      <c r="L4220" s="1">
        <f t="shared" si="326"/>
        <v>0.92438944641036791</v>
      </c>
      <c r="M4220">
        <v>274.14999999999998</v>
      </c>
      <c r="N4220" s="1">
        <f t="shared" si="327"/>
        <v>3297477</v>
      </c>
      <c r="O4220" s="1">
        <f t="shared" si="328"/>
        <v>884954.62026297196</v>
      </c>
      <c r="P4220" s="3">
        <f t="shared" si="329"/>
        <v>129571.71424821789</v>
      </c>
      <c r="Q4220" s="7">
        <v>367.37390868778601</v>
      </c>
      <c r="R4220" s="7">
        <v>6.8298441939857533</v>
      </c>
    </row>
    <row r="4221" spans="3:18" x14ac:dyDescent="0.3">
      <c r="C4221" s="1"/>
      <c r="G4221">
        <v>16872</v>
      </c>
      <c r="H4221">
        <v>32.97551</v>
      </c>
      <c r="I4221" s="2">
        <v>1</v>
      </c>
      <c r="J4221">
        <f t="shared" si="325"/>
        <v>274.14999999999998</v>
      </c>
      <c r="K4221" s="1">
        <f>H4221/10</f>
        <v>3.2975509999999999</v>
      </c>
      <c r="L4221" s="1">
        <f t="shared" si="326"/>
        <v>0.92438774960369852</v>
      </c>
      <c r="M4221">
        <v>274.14999999999998</v>
      </c>
      <c r="N4221" s="1">
        <f t="shared" si="327"/>
        <v>3297551</v>
      </c>
      <c r="O4221" s="1">
        <f t="shared" si="328"/>
        <v>884940.66196071694</v>
      </c>
      <c r="P4221" s="3">
        <f t="shared" si="329"/>
        <v>129569.67052630293</v>
      </c>
      <c r="Q4221" s="7">
        <v>367.37390868778601</v>
      </c>
      <c r="R4221" s="7">
        <v>6.8298441939857533</v>
      </c>
    </row>
    <row r="4222" spans="3:18" x14ac:dyDescent="0.3">
      <c r="C4222" s="1"/>
      <c r="G4222">
        <v>16876</v>
      </c>
      <c r="H4222">
        <v>32.979619999999997</v>
      </c>
      <c r="I4222" s="2">
        <v>1</v>
      </c>
      <c r="J4222">
        <f t="shared" si="325"/>
        <v>274.14999999999998</v>
      </c>
      <c r="K4222" s="1">
        <f>H4222/10</f>
        <v>3.2979619999999996</v>
      </c>
      <c r="L4222" s="1">
        <f t="shared" si="326"/>
        <v>0.92437832544773768</v>
      </c>
      <c r="M4222">
        <v>274.14999999999998</v>
      </c>
      <c r="N4222" s="1">
        <f t="shared" si="327"/>
        <v>3297961.9999999995</v>
      </c>
      <c r="O4222" s="1">
        <f t="shared" si="328"/>
        <v>884863.13586280437</v>
      </c>
      <c r="P4222" s="3">
        <f t="shared" si="329"/>
        <v>129558.31944775551</v>
      </c>
      <c r="Q4222" s="7">
        <v>367.37390868778601</v>
      </c>
      <c r="R4222" s="7">
        <v>6.8298441939857533</v>
      </c>
    </row>
    <row r="4223" spans="3:18" x14ac:dyDescent="0.3">
      <c r="C4223" s="1"/>
      <c r="G4223">
        <v>16880</v>
      </c>
      <c r="H4223">
        <v>32.978279999999998</v>
      </c>
      <c r="I4223" s="2">
        <v>1</v>
      </c>
      <c r="J4223">
        <f t="shared" si="325"/>
        <v>274.14999999999998</v>
      </c>
      <c r="K4223" s="1">
        <f>H4223/10</f>
        <v>3.297828</v>
      </c>
      <c r="L4223" s="1">
        <f t="shared" si="326"/>
        <v>0.92438139804359842</v>
      </c>
      <c r="M4223">
        <v>274.14999999999998</v>
      </c>
      <c r="N4223" s="1">
        <f t="shared" si="327"/>
        <v>3297828</v>
      </c>
      <c r="O4223" s="1">
        <f t="shared" si="328"/>
        <v>884888.41218519164</v>
      </c>
      <c r="P4223" s="3">
        <f t="shared" si="329"/>
        <v>129562.02031144571</v>
      </c>
      <c r="Q4223" s="7">
        <v>367.37390868778601</v>
      </c>
      <c r="R4223" s="7">
        <v>6.8298441939857533</v>
      </c>
    </row>
    <row r="4224" spans="3:18" x14ac:dyDescent="0.3">
      <c r="C4224" s="1"/>
      <c r="G4224">
        <v>16884</v>
      </c>
      <c r="H4224">
        <v>32.978499999999997</v>
      </c>
      <c r="I4224" s="2">
        <v>1</v>
      </c>
      <c r="J4224">
        <f t="shared" si="325"/>
        <v>274.14999999999998</v>
      </c>
      <c r="K4224" s="1">
        <f>H4224/10</f>
        <v>3.2978499999999995</v>
      </c>
      <c r="L4224" s="1">
        <f t="shared" si="326"/>
        <v>0.92438089358756148</v>
      </c>
      <c r="M4224">
        <v>274.14999999999998</v>
      </c>
      <c r="N4224" s="1">
        <f t="shared" si="327"/>
        <v>3297849.9999999995</v>
      </c>
      <c r="O4224" s="1">
        <f t="shared" si="328"/>
        <v>884884.26235274679</v>
      </c>
      <c r="P4224" s="3">
        <f t="shared" si="329"/>
        <v>129561.41270864732</v>
      </c>
      <c r="Q4224" s="7">
        <v>367.37390868778601</v>
      </c>
      <c r="R4224" s="7">
        <v>6.8298441939857533</v>
      </c>
    </row>
    <row r="4225" spans="3:18" x14ac:dyDescent="0.3">
      <c r="C4225" s="1"/>
      <c r="G4225">
        <v>16888</v>
      </c>
      <c r="H4225">
        <v>32.985300000000002</v>
      </c>
      <c r="I4225" s="2">
        <v>1</v>
      </c>
      <c r="J4225">
        <f t="shared" si="325"/>
        <v>274.14999999999998</v>
      </c>
      <c r="K4225" s="1">
        <f>H4225/10</f>
        <v>3.2985300000000004</v>
      </c>
      <c r="L4225" s="1">
        <f t="shared" si="326"/>
        <v>0.92436530131005934</v>
      </c>
      <c r="M4225">
        <v>274.14999999999998</v>
      </c>
      <c r="N4225" s="1">
        <f t="shared" si="327"/>
        <v>3298530.0000000005</v>
      </c>
      <c r="O4225" s="1">
        <f t="shared" si="328"/>
        <v>884755.99257082341</v>
      </c>
      <c r="P4225" s="3">
        <f t="shared" si="329"/>
        <v>129542.6319314758</v>
      </c>
      <c r="Q4225" s="7">
        <v>367.37390868778601</v>
      </c>
      <c r="R4225" s="7">
        <v>6.8298441939857533</v>
      </c>
    </row>
    <row r="4226" spans="3:18" x14ac:dyDescent="0.3">
      <c r="C4226" s="1"/>
      <c r="G4226">
        <v>16892</v>
      </c>
      <c r="H4226">
        <v>32.982909999999997</v>
      </c>
      <c r="I4226" s="2">
        <v>1</v>
      </c>
      <c r="J4226">
        <f t="shared" si="325"/>
        <v>274.14999999999998</v>
      </c>
      <c r="K4226" s="1">
        <f>H4226/10</f>
        <v>3.2982909999999999</v>
      </c>
      <c r="L4226" s="1">
        <f t="shared" si="326"/>
        <v>0.92437078153700503</v>
      </c>
      <c r="M4226">
        <v>274.14999999999998</v>
      </c>
      <c r="N4226" s="1">
        <f t="shared" si="327"/>
        <v>3298291</v>
      </c>
      <c r="O4226" s="1">
        <f t="shared" si="328"/>
        <v>884801.07611970999</v>
      </c>
      <c r="P4226" s="3">
        <f t="shared" si="329"/>
        <v>129549.23289448551</v>
      </c>
      <c r="Q4226" s="7">
        <v>367.37390868778601</v>
      </c>
      <c r="R4226" s="7">
        <v>6.8298441939857533</v>
      </c>
    </row>
    <row r="4227" spans="3:18" x14ac:dyDescent="0.3">
      <c r="C4227" s="1"/>
      <c r="G4227">
        <v>16896</v>
      </c>
      <c r="H4227">
        <v>32.981789999999997</v>
      </c>
      <c r="I4227" s="2">
        <v>1</v>
      </c>
      <c r="J4227">
        <f t="shared" si="325"/>
        <v>274.14999999999998</v>
      </c>
      <c r="K4227" s="1">
        <f>H4227/10</f>
        <v>3.2981789999999997</v>
      </c>
      <c r="L4227" s="1">
        <f t="shared" si="326"/>
        <v>0.92437334967682894</v>
      </c>
      <c r="M4227">
        <v>274.14999999999998</v>
      </c>
      <c r="N4227" s="1">
        <f t="shared" si="327"/>
        <v>3298178.9999999995</v>
      </c>
      <c r="O4227" s="1">
        <f t="shared" si="328"/>
        <v>884822.20295448555</v>
      </c>
      <c r="P4227" s="3">
        <f t="shared" si="329"/>
        <v>129552.3262058665</v>
      </c>
      <c r="Q4227" s="7">
        <v>367.37390868778601</v>
      </c>
      <c r="R4227" s="7">
        <v>6.8298441939857533</v>
      </c>
    </row>
    <row r="4228" spans="3:18" x14ac:dyDescent="0.3">
      <c r="C4228" s="1"/>
      <c r="G4228">
        <v>16900</v>
      </c>
      <c r="H4228">
        <v>32.984699999999997</v>
      </c>
      <c r="I4228" s="2">
        <v>1</v>
      </c>
      <c r="J4228">
        <f t="shared" ref="J4228:J4291" si="330">I4228+273.15</f>
        <v>274.14999999999998</v>
      </c>
      <c r="K4228" s="1">
        <f>H4228/10</f>
        <v>3.2984699999999996</v>
      </c>
      <c r="L4228" s="1">
        <f t="shared" ref="L4228:L4291" si="331">1+(0.083-0.422*(190.6/J4228)^1.6)*(190.6/4.599)*(K4228/J4228)+0.012*(0.139-0.172*(190.6/J4228)^4.2)*((190.6/4.599)*(K4228/J4228))</f>
        <v>0.9243666770992508</v>
      </c>
      <c r="M4228">
        <v>274.14999999999998</v>
      </c>
      <c r="N4228" s="1">
        <f t="shared" ref="N4228:N4291" si="332">K4228*10^6</f>
        <v>3298469.9999999995</v>
      </c>
      <c r="O4228" s="1">
        <f t="shared" ref="O4228:O4291" si="333">((7.5*(10^6))/(0.828026351079252)-(((K4228*(10^6))/L4228)))*(Q4228*(1)/(8.314*274.15))</f>
        <v>884767.31066682423</v>
      </c>
      <c r="P4228" s="3">
        <f t="shared" ref="P4228:P4291" si="334">O4228*(1/R4228)</f>
        <v>129544.28908435944</v>
      </c>
      <c r="Q4228" s="7">
        <v>367.37390868778601</v>
      </c>
      <c r="R4228" s="7">
        <v>6.8298441939857533</v>
      </c>
    </row>
    <row r="4229" spans="3:18" x14ac:dyDescent="0.3">
      <c r="C4229" s="1"/>
      <c r="G4229">
        <v>16904</v>
      </c>
      <c r="H4229">
        <v>32.984180000000002</v>
      </c>
      <c r="I4229" s="2">
        <v>1</v>
      </c>
      <c r="J4229">
        <f t="shared" si="330"/>
        <v>274.14999999999998</v>
      </c>
      <c r="K4229" s="1">
        <f>H4229/10</f>
        <v>3.2984180000000003</v>
      </c>
      <c r="L4229" s="1">
        <f t="shared" si="331"/>
        <v>0.92436786944988325</v>
      </c>
      <c r="M4229">
        <v>274.14999999999998</v>
      </c>
      <c r="N4229" s="1">
        <f t="shared" si="332"/>
        <v>3298418.0000000005</v>
      </c>
      <c r="O4229" s="1">
        <f t="shared" si="333"/>
        <v>884777.11965610599</v>
      </c>
      <c r="P4229" s="3">
        <f t="shared" si="334"/>
        <v>129545.72527953508</v>
      </c>
      <c r="Q4229" s="7">
        <v>367.37390868778601</v>
      </c>
      <c r="R4229" s="7">
        <v>6.8298441939857533</v>
      </c>
    </row>
    <row r="4230" spans="3:18" x14ac:dyDescent="0.3">
      <c r="C4230" s="1"/>
      <c r="G4230">
        <v>16908</v>
      </c>
      <c r="H4230">
        <v>32.984479999999998</v>
      </c>
      <c r="I4230" s="2">
        <v>1</v>
      </c>
      <c r="J4230">
        <f t="shared" si="330"/>
        <v>274.14999999999998</v>
      </c>
      <c r="K4230" s="1">
        <f>H4230/10</f>
        <v>3.2984479999999996</v>
      </c>
      <c r="L4230" s="1">
        <f t="shared" si="331"/>
        <v>0.92436718155528763</v>
      </c>
      <c r="M4230">
        <v>274.14999999999998</v>
      </c>
      <c r="N4230" s="1">
        <f t="shared" si="332"/>
        <v>3298447.9999999995</v>
      </c>
      <c r="O4230" s="1">
        <f t="shared" si="333"/>
        <v>884771.46062691661</v>
      </c>
      <c r="P4230" s="3">
        <f t="shared" si="334"/>
        <v>129544.8967058475</v>
      </c>
      <c r="Q4230" s="7">
        <v>367.37390868778601</v>
      </c>
      <c r="R4230" s="7">
        <v>6.8298441939857533</v>
      </c>
    </row>
    <row r="4231" spans="3:18" x14ac:dyDescent="0.3">
      <c r="C4231" s="1"/>
      <c r="G4231">
        <v>16912</v>
      </c>
      <c r="H4231">
        <v>32.983429999999998</v>
      </c>
      <c r="I4231" s="2">
        <v>1</v>
      </c>
      <c r="J4231">
        <f t="shared" si="330"/>
        <v>274.14999999999998</v>
      </c>
      <c r="K4231" s="1">
        <f>H4231/10</f>
        <v>3.298343</v>
      </c>
      <c r="L4231" s="1">
        <f t="shared" si="331"/>
        <v>0.92436958918637246</v>
      </c>
      <c r="M4231">
        <v>274.14999999999998</v>
      </c>
      <c r="N4231" s="1">
        <f t="shared" si="332"/>
        <v>3298343</v>
      </c>
      <c r="O4231" s="1">
        <f t="shared" si="333"/>
        <v>884791.26719223137</v>
      </c>
      <c r="P4231" s="3">
        <f t="shared" si="334"/>
        <v>129547.79670835886</v>
      </c>
      <c r="Q4231" s="7">
        <v>367.37390868778601</v>
      </c>
      <c r="R4231" s="7">
        <v>6.8298441939857533</v>
      </c>
    </row>
    <row r="4232" spans="3:18" x14ac:dyDescent="0.3">
      <c r="C4232" s="1"/>
      <c r="G4232">
        <v>16916</v>
      </c>
      <c r="H4232">
        <v>32.983510000000003</v>
      </c>
      <c r="I4232" s="2">
        <v>1</v>
      </c>
      <c r="J4232">
        <f t="shared" si="330"/>
        <v>274.14999999999998</v>
      </c>
      <c r="K4232" s="1">
        <f>H4232/10</f>
        <v>3.2983510000000003</v>
      </c>
      <c r="L4232" s="1">
        <f t="shared" si="331"/>
        <v>0.92436940574781368</v>
      </c>
      <c r="M4232">
        <v>274.14999999999998</v>
      </c>
      <c r="N4232" s="1">
        <f t="shared" si="332"/>
        <v>3298351.0000000005</v>
      </c>
      <c r="O4232" s="1">
        <f t="shared" si="333"/>
        <v>884789.75812421937</v>
      </c>
      <c r="P4232" s="3">
        <f t="shared" si="334"/>
        <v>129547.57575631821</v>
      </c>
      <c r="Q4232" s="7">
        <v>367.37390868778601</v>
      </c>
      <c r="R4232" s="7">
        <v>6.8298441939857533</v>
      </c>
    </row>
    <row r="4233" spans="3:18" x14ac:dyDescent="0.3">
      <c r="C4233" s="1"/>
      <c r="G4233">
        <v>16920</v>
      </c>
      <c r="H4233">
        <v>32.977530000000002</v>
      </c>
      <c r="I4233" s="2">
        <v>1</v>
      </c>
      <c r="J4233">
        <f t="shared" si="330"/>
        <v>274.14999999999998</v>
      </c>
      <c r="K4233" s="1">
        <f>H4233/10</f>
        <v>3.2977530000000002</v>
      </c>
      <c r="L4233" s="1">
        <f t="shared" si="331"/>
        <v>0.92438311778008764</v>
      </c>
      <c r="M4233">
        <v>274.14999999999998</v>
      </c>
      <c r="N4233" s="1">
        <f t="shared" si="332"/>
        <v>3297753</v>
      </c>
      <c r="O4233" s="1">
        <f t="shared" si="333"/>
        <v>884902.55930721341</v>
      </c>
      <c r="P4233" s="3">
        <f t="shared" si="334"/>
        <v>129564.091679638</v>
      </c>
      <c r="Q4233" s="7">
        <v>367.37390868778601</v>
      </c>
      <c r="R4233" s="7">
        <v>6.8298441939857533</v>
      </c>
    </row>
    <row r="4234" spans="3:18" x14ac:dyDescent="0.3">
      <c r="C4234" s="1"/>
      <c r="G4234">
        <v>16924</v>
      </c>
      <c r="H4234">
        <v>32.979100000000003</v>
      </c>
      <c r="I4234" s="2">
        <v>1</v>
      </c>
      <c r="J4234">
        <f t="shared" si="330"/>
        <v>274.14999999999998</v>
      </c>
      <c r="K4234" s="1">
        <f>H4234/10</f>
        <v>3.2979100000000003</v>
      </c>
      <c r="L4234" s="1">
        <f t="shared" si="331"/>
        <v>0.92437951779837024</v>
      </c>
      <c r="M4234">
        <v>274.14999999999998</v>
      </c>
      <c r="N4234" s="1">
        <f t="shared" si="332"/>
        <v>3297910.0000000005</v>
      </c>
      <c r="O4234" s="1">
        <f t="shared" si="333"/>
        <v>884872.94460487622</v>
      </c>
      <c r="P4234" s="3">
        <f t="shared" si="334"/>
        <v>129559.75560673561</v>
      </c>
      <c r="Q4234" s="7">
        <v>367.37390868778601</v>
      </c>
      <c r="R4234" s="7">
        <v>6.8298441939857533</v>
      </c>
    </row>
    <row r="4235" spans="3:18" x14ac:dyDescent="0.3">
      <c r="C4235" s="1"/>
      <c r="G4235">
        <v>16928</v>
      </c>
      <c r="H4235">
        <v>32.977609999999999</v>
      </c>
      <c r="I4235" s="2">
        <v>1</v>
      </c>
      <c r="J4235">
        <f t="shared" si="330"/>
        <v>274.14999999999998</v>
      </c>
      <c r="K4235" s="1">
        <f>H4235/10</f>
        <v>3.2977609999999999</v>
      </c>
      <c r="L4235" s="1">
        <f t="shared" si="331"/>
        <v>0.92438293434152874</v>
      </c>
      <c r="M4235">
        <v>274.14999999999998</v>
      </c>
      <c r="N4235" s="1">
        <f t="shared" si="332"/>
        <v>3297761</v>
      </c>
      <c r="O4235" s="1">
        <f t="shared" si="333"/>
        <v>884901.05028337252</v>
      </c>
      <c r="P4235" s="3">
        <f t="shared" si="334"/>
        <v>129563.87073406472</v>
      </c>
      <c r="Q4235" s="7">
        <v>367.37390868778601</v>
      </c>
      <c r="R4235" s="7">
        <v>6.8298441939857533</v>
      </c>
    </row>
    <row r="4236" spans="3:18" x14ac:dyDescent="0.3">
      <c r="C4236" s="1"/>
      <c r="G4236">
        <v>16932</v>
      </c>
      <c r="H4236">
        <v>32.979770000000002</v>
      </c>
      <c r="I4236" s="2">
        <v>1</v>
      </c>
      <c r="J4236">
        <f t="shared" si="330"/>
        <v>274.14999999999998</v>
      </c>
      <c r="K4236" s="1">
        <f>H4236/10</f>
        <v>3.2979770000000004</v>
      </c>
      <c r="L4236" s="1">
        <f t="shared" si="331"/>
        <v>0.92437798150043982</v>
      </c>
      <c r="M4236">
        <v>274.14999999999998</v>
      </c>
      <c r="N4236" s="1">
        <f t="shared" si="332"/>
        <v>3297977.0000000005</v>
      </c>
      <c r="O4236" s="1">
        <f t="shared" si="333"/>
        <v>884860.30641327321</v>
      </c>
      <c r="P4236" s="3">
        <f t="shared" si="334"/>
        <v>129557.90517043807</v>
      </c>
      <c r="Q4236" s="7">
        <v>367.37390868778601</v>
      </c>
      <c r="R4236" s="7">
        <v>6.8298441939857533</v>
      </c>
    </row>
    <row r="4237" spans="3:18" x14ac:dyDescent="0.3">
      <c r="C4237" s="1"/>
      <c r="G4237">
        <v>16936</v>
      </c>
      <c r="H4237">
        <v>32.982979999999998</v>
      </c>
      <c r="I4237" s="2">
        <v>1</v>
      </c>
      <c r="J4237">
        <f t="shared" si="330"/>
        <v>274.14999999999998</v>
      </c>
      <c r="K4237" s="1">
        <f>H4237/10</f>
        <v>3.298298</v>
      </c>
      <c r="L4237" s="1">
        <f t="shared" si="331"/>
        <v>0.92437062102826606</v>
      </c>
      <c r="M4237">
        <v>274.14999999999998</v>
      </c>
      <c r="N4237" s="1">
        <f t="shared" si="332"/>
        <v>3298298</v>
      </c>
      <c r="O4237" s="1">
        <f t="shared" si="333"/>
        <v>884799.75568863866</v>
      </c>
      <c r="P4237" s="3">
        <f t="shared" si="334"/>
        <v>129549.0395619535</v>
      </c>
      <c r="Q4237" s="7">
        <v>367.37390868778601</v>
      </c>
      <c r="R4237" s="7">
        <v>6.8298441939857533</v>
      </c>
    </row>
    <row r="4238" spans="3:18" x14ac:dyDescent="0.3">
      <c r="C4238" s="1"/>
      <c r="G4238">
        <v>16940</v>
      </c>
      <c r="H4238">
        <v>32.980890000000002</v>
      </c>
      <c r="I4238" s="2">
        <v>1</v>
      </c>
      <c r="J4238">
        <f t="shared" si="330"/>
        <v>274.14999999999998</v>
      </c>
      <c r="K4238" s="1">
        <f>H4238/10</f>
        <v>3.298089</v>
      </c>
      <c r="L4238" s="1">
        <f t="shared" si="331"/>
        <v>0.92437541336061591</v>
      </c>
      <c r="M4238">
        <v>274.14999999999998</v>
      </c>
      <c r="N4238" s="1">
        <f t="shared" si="332"/>
        <v>3298089</v>
      </c>
      <c r="O4238" s="1">
        <f t="shared" si="333"/>
        <v>884839.17979021999</v>
      </c>
      <c r="P4238" s="3">
        <f t="shared" si="334"/>
        <v>129554.81189005668</v>
      </c>
      <c r="Q4238" s="7">
        <v>367.37390868778601</v>
      </c>
      <c r="R4238" s="7">
        <v>6.8298441939857533</v>
      </c>
    </row>
    <row r="4239" spans="3:18" x14ac:dyDescent="0.3">
      <c r="C4239" s="1"/>
      <c r="G4239">
        <v>16944</v>
      </c>
      <c r="H4239">
        <v>32.979619999999997</v>
      </c>
      <c r="I4239" s="2">
        <v>1</v>
      </c>
      <c r="J4239">
        <f t="shared" si="330"/>
        <v>274.14999999999998</v>
      </c>
      <c r="K4239" s="1">
        <f>H4239/10</f>
        <v>3.2979619999999996</v>
      </c>
      <c r="L4239" s="1">
        <f t="shared" si="331"/>
        <v>0.92437832544773768</v>
      </c>
      <c r="M4239">
        <v>274.14999999999998</v>
      </c>
      <c r="N4239" s="1">
        <f t="shared" si="332"/>
        <v>3297961.9999999995</v>
      </c>
      <c r="O4239" s="1">
        <f t="shared" si="333"/>
        <v>884863.13586280437</v>
      </c>
      <c r="P4239" s="3">
        <f t="shared" si="334"/>
        <v>129558.31944775551</v>
      </c>
      <c r="Q4239" s="7">
        <v>367.37390868778601</v>
      </c>
      <c r="R4239" s="7">
        <v>6.8298441939857533</v>
      </c>
    </row>
    <row r="4240" spans="3:18" x14ac:dyDescent="0.3">
      <c r="C4240" s="1"/>
      <c r="G4240">
        <v>16948</v>
      </c>
      <c r="H4240">
        <v>32.98433</v>
      </c>
      <c r="I4240" s="2">
        <v>1</v>
      </c>
      <c r="J4240">
        <f t="shared" si="330"/>
        <v>274.14999999999998</v>
      </c>
      <c r="K4240" s="1">
        <f>H4240/10</f>
        <v>3.2984330000000002</v>
      </c>
      <c r="L4240" s="1">
        <f t="shared" si="331"/>
        <v>0.9243675255025855</v>
      </c>
      <c r="M4240">
        <v>274.14999999999998</v>
      </c>
      <c r="N4240" s="1">
        <f t="shared" si="332"/>
        <v>3298433</v>
      </c>
      <c r="O4240" s="1">
        <f t="shared" si="333"/>
        <v>884774.2901425641</v>
      </c>
      <c r="P4240" s="3">
        <f t="shared" si="334"/>
        <v>129545.31099284544</v>
      </c>
      <c r="Q4240" s="7">
        <v>367.37390868778601</v>
      </c>
      <c r="R4240" s="7">
        <v>6.8298441939857533</v>
      </c>
    </row>
    <row r="4241" spans="3:18" x14ac:dyDescent="0.3">
      <c r="C4241" s="1"/>
      <c r="G4241">
        <v>16952</v>
      </c>
      <c r="H4241">
        <v>32.98612</v>
      </c>
      <c r="I4241" s="2">
        <v>1</v>
      </c>
      <c r="J4241">
        <f t="shared" si="330"/>
        <v>274.14999999999998</v>
      </c>
      <c r="K4241" s="1">
        <f>H4241/10</f>
        <v>3.2986119999999999</v>
      </c>
      <c r="L4241" s="1">
        <f t="shared" si="331"/>
        <v>0.92436342106483127</v>
      </c>
      <c r="M4241">
        <v>274.14999999999998</v>
      </c>
      <c r="N4241" s="1">
        <f t="shared" si="332"/>
        <v>3298612</v>
      </c>
      <c r="O4241" s="1">
        <f t="shared" si="333"/>
        <v>884740.52445180353</v>
      </c>
      <c r="P4241" s="3">
        <f t="shared" si="334"/>
        <v>129540.36714789063</v>
      </c>
      <c r="Q4241" s="7">
        <v>367.37390868778601</v>
      </c>
      <c r="R4241" s="7">
        <v>6.8298441939857533</v>
      </c>
    </row>
    <row r="4242" spans="3:18" x14ac:dyDescent="0.3">
      <c r="C4242" s="1"/>
      <c r="G4242">
        <v>16956</v>
      </c>
      <c r="H4242">
        <v>32.983510000000003</v>
      </c>
      <c r="I4242" s="2">
        <v>1</v>
      </c>
      <c r="J4242">
        <f t="shared" si="330"/>
        <v>274.14999999999998</v>
      </c>
      <c r="K4242" s="1">
        <f>H4242/10</f>
        <v>3.2983510000000003</v>
      </c>
      <c r="L4242" s="1">
        <f t="shared" si="331"/>
        <v>0.92436940574781368</v>
      </c>
      <c r="M4242">
        <v>274.14999999999998</v>
      </c>
      <c r="N4242" s="1">
        <f t="shared" si="332"/>
        <v>3298351.0000000005</v>
      </c>
      <c r="O4242" s="1">
        <f t="shared" si="333"/>
        <v>884789.75812421937</v>
      </c>
      <c r="P4242" s="3">
        <f t="shared" si="334"/>
        <v>129547.57575631821</v>
      </c>
      <c r="Q4242" s="7">
        <v>367.37390868778601</v>
      </c>
      <c r="R4242" s="7">
        <v>6.8298441939857533</v>
      </c>
    </row>
    <row r="4243" spans="3:18" x14ac:dyDescent="0.3">
      <c r="C4243" s="1"/>
      <c r="G4243">
        <v>16960</v>
      </c>
      <c r="H4243">
        <v>32.985149999999997</v>
      </c>
      <c r="I4243" s="2">
        <v>1</v>
      </c>
      <c r="J4243">
        <f t="shared" si="330"/>
        <v>274.14999999999998</v>
      </c>
      <c r="K4243" s="1">
        <f>H4243/10</f>
        <v>3.2985149999999996</v>
      </c>
      <c r="L4243" s="1">
        <f t="shared" si="331"/>
        <v>0.92436564525735732</v>
      </c>
      <c r="M4243">
        <v>274.14999999999998</v>
      </c>
      <c r="N4243" s="1">
        <f t="shared" si="332"/>
        <v>3298514.9999999995</v>
      </c>
      <c r="O4243" s="1">
        <f t="shared" si="333"/>
        <v>884758.82209798228</v>
      </c>
      <c r="P4243" s="3">
        <f t="shared" si="334"/>
        <v>129543.0462201592</v>
      </c>
      <c r="Q4243" s="7">
        <v>367.37390868778601</v>
      </c>
      <c r="R4243" s="7">
        <v>6.8298441939857533</v>
      </c>
    </row>
    <row r="4244" spans="3:18" x14ac:dyDescent="0.3">
      <c r="C4244" s="1"/>
      <c r="G4244">
        <v>16964</v>
      </c>
      <c r="H4244">
        <v>32.981189999999998</v>
      </c>
      <c r="I4244" s="2">
        <v>1</v>
      </c>
      <c r="J4244">
        <f t="shared" si="330"/>
        <v>274.14999999999998</v>
      </c>
      <c r="K4244" s="1">
        <f>H4244/10</f>
        <v>3.2981189999999998</v>
      </c>
      <c r="L4244" s="1">
        <f t="shared" si="331"/>
        <v>0.92437472546602029</v>
      </c>
      <c r="M4244">
        <v>274.14999999999998</v>
      </c>
      <c r="N4244" s="1">
        <f t="shared" si="332"/>
        <v>3298119</v>
      </c>
      <c r="O4244" s="1">
        <f t="shared" si="333"/>
        <v>884833.52085339755</v>
      </c>
      <c r="P4244" s="3">
        <f t="shared" si="334"/>
        <v>129553.98332989312</v>
      </c>
      <c r="Q4244" s="7">
        <v>367.37390868778601</v>
      </c>
      <c r="R4244" s="7">
        <v>6.8298441939857533</v>
      </c>
    </row>
    <row r="4245" spans="3:18" x14ac:dyDescent="0.3">
      <c r="C4245" s="1"/>
      <c r="G4245">
        <v>16968</v>
      </c>
      <c r="H4245">
        <v>32.979170000000003</v>
      </c>
      <c r="I4245" s="2">
        <v>1</v>
      </c>
      <c r="J4245">
        <f t="shared" si="330"/>
        <v>274.14999999999998</v>
      </c>
      <c r="K4245" s="1">
        <f>H4245/10</f>
        <v>3.2979170000000004</v>
      </c>
      <c r="L4245" s="1">
        <f t="shared" si="331"/>
        <v>0.92437935728963116</v>
      </c>
      <c r="M4245">
        <v>274.14999999999998</v>
      </c>
      <c r="N4245" s="1">
        <f t="shared" si="332"/>
        <v>3297917.0000000005</v>
      </c>
      <c r="O4245" s="1">
        <f t="shared" si="333"/>
        <v>884871.6241987634</v>
      </c>
      <c r="P4245" s="3">
        <f t="shared" si="334"/>
        <v>129559.56227785791</v>
      </c>
      <c r="Q4245" s="7">
        <v>367.37390868778601</v>
      </c>
      <c r="R4245" s="7">
        <v>6.8298441939857533</v>
      </c>
    </row>
    <row r="4246" spans="3:18" x14ac:dyDescent="0.3">
      <c r="C4246" s="1"/>
      <c r="G4246">
        <v>16972</v>
      </c>
      <c r="H4246">
        <v>32.979469999999999</v>
      </c>
      <c r="I4246" s="2">
        <v>1</v>
      </c>
      <c r="J4246">
        <f t="shared" si="330"/>
        <v>274.14999999999998</v>
      </c>
      <c r="K4246" s="1">
        <f>H4246/10</f>
        <v>3.2979469999999997</v>
      </c>
      <c r="L4246" s="1">
        <f t="shared" si="331"/>
        <v>0.92437866939503555</v>
      </c>
      <c r="M4246">
        <v>274.14999999999998</v>
      </c>
      <c r="N4246" s="1">
        <f t="shared" si="332"/>
        <v>3297946.9999999995</v>
      </c>
      <c r="O4246" s="1">
        <f t="shared" si="333"/>
        <v>884865.96531022969</v>
      </c>
      <c r="P4246" s="3">
        <f t="shared" si="334"/>
        <v>129558.73372476461</v>
      </c>
      <c r="Q4246" s="7">
        <v>367.37390868778601</v>
      </c>
      <c r="R4246" s="7">
        <v>6.8298441939857533</v>
      </c>
    </row>
    <row r="4247" spans="3:18" x14ac:dyDescent="0.3">
      <c r="C4247" s="1"/>
      <c r="G4247">
        <v>16976</v>
      </c>
      <c r="H4247">
        <v>32.984180000000002</v>
      </c>
      <c r="I4247" s="2">
        <v>1</v>
      </c>
      <c r="J4247">
        <f t="shared" si="330"/>
        <v>274.14999999999998</v>
      </c>
      <c r="K4247" s="1">
        <f>H4247/10</f>
        <v>3.2984180000000003</v>
      </c>
      <c r="L4247" s="1">
        <f t="shared" si="331"/>
        <v>0.92436786944988325</v>
      </c>
      <c r="M4247">
        <v>274.14999999999998</v>
      </c>
      <c r="N4247" s="1">
        <f t="shared" si="332"/>
        <v>3298418.0000000005</v>
      </c>
      <c r="O4247" s="1">
        <f t="shared" si="333"/>
        <v>884777.11965610599</v>
      </c>
      <c r="P4247" s="3">
        <f t="shared" si="334"/>
        <v>129545.72527953508</v>
      </c>
      <c r="Q4247" s="7">
        <v>367.37390868778601</v>
      </c>
      <c r="R4247" s="7">
        <v>6.8298441939857533</v>
      </c>
    </row>
    <row r="4248" spans="3:18" x14ac:dyDescent="0.3">
      <c r="C4248" s="1"/>
      <c r="G4248">
        <v>16980</v>
      </c>
      <c r="H4248">
        <v>32.981789999999997</v>
      </c>
      <c r="I4248" s="2">
        <v>1</v>
      </c>
      <c r="J4248">
        <f t="shared" si="330"/>
        <v>274.14999999999998</v>
      </c>
      <c r="K4248" s="1">
        <f>H4248/10</f>
        <v>3.2981789999999997</v>
      </c>
      <c r="L4248" s="1">
        <f t="shared" si="331"/>
        <v>0.92437334967682894</v>
      </c>
      <c r="M4248">
        <v>274.14999999999998</v>
      </c>
      <c r="N4248" s="1">
        <f t="shared" si="332"/>
        <v>3298178.9999999995</v>
      </c>
      <c r="O4248" s="1">
        <f t="shared" si="333"/>
        <v>884822.20295448555</v>
      </c>
      <c r="P4248" s="3">
        <f t="shared" si="334"/>
        <v>129552.3262058665</v>
      </c>
      <c r="Q4248" s="7">
        <v>367.37390868778601</v>
      </c>
      <c r="R4248" s="7">
        <v>6.8298441939857533</v>
      </c>
    </row>
    <row r="4249" spans="3:18" x14ac:dyDescent="0.3">
      <c r="C4249" s="1"/>
      <c r="G4249">
        <v>16984</v>
      </c>
      <c r="H4249">
        <v>32.98254</v>
      </c>
      <c r="I4249" s="2">
        <v>1</v>
      </c>
      <c r="J4249">
        <f t="shared" si="330"/>
        <v>274.14999999999998</v>
      </c>
      <c r="K4249" s="1">
        <f>H4249/10</f>
        <v>3.298254</v>
      </c>
      <c r="L4249" s="1">
        <f t="shared" si="331"/>
        <v>0.92437162994033972</v>
      </c>
      <c r="M4249">
        <v>274.14999999999998</v>
      </c>
      <c r="N4249" s="1">
        <f t="shared" si="332"/>
        <v>3298254</v>
      </c>
      <c r="O4249" s="1">
        <f t="shared" si="333"/>
        <v>884808.05553346872</v>
      </c>
      <c r="P4249" s="3">
        <f t="shared" si="334"/>
        <v>129550.25479389647</v>
      </c>
      <c r="Q4249" s="7">
        <v>367.37390868778601</v>
      </c>
      <c r="R4249" s="7">
        <v>6.8298441939857533</v>
      </c>
    </row>
    <row r="4250" spans="3:18" x14ac:dyDescent="0.3">
      <c r="C4250" s="1"/>
      <c r="G4250">
        <v>16988</v>
      </c>
      <c r="H4250">
        <v>32.984400000000001</v>
      </c>
      <c r="I4250" s="2">
        <v>1</v>
      </c>
      <c r="J4250">
        <f t="shared" si="330"/>
        <v>274.14999999999998</v>
      </c>
      <c r="K4250" s="1">
        <f>H4250/10</f>
        <v>3.2984400000000003</v>
      </c>
      <c r="L4250" s="1">
        <f t="shared" si="331"/>
        <v>0.92436736499384642</v>
      </c>
      <c r="M4250">
        <v>274.14999999999998</v>
      </c>
      <c r="N4250" s="1">
        <f t="shared" si="332"/>
        <v>3298440.0000000005</v>
      </c>
      <c r="O4250" s="1">
        <f t="shared" si="333"/>
        <v>884772.96970219049</v>
      </c>
      <c r="P4250" s="3">
        <f t="shared" si="334"/>
        <v>129545.11765895141</v>
      </c>
      <c r="Q4250" s="7">
        <v>367.37390868778601</v>
      </c>
      <c r="R4250" s="7">
        <v>6.8298441939857533</v>
      </c>
    </row>
    <row r="4251" spans="3:18" x14ac:dyDescent="0.3">
      <c r="C4251" s="1"/>
      <c r="G4251">
        <v>16992</v>
      </c>
      <c r="H4251">
        <v>32.983429999999998</v>
      </c>
      <c r="I4251" s="2">
        <v>1</v>
      </c>
      <c r="J4251">
        <f t="shared" si="330"/>
        <v>274.14999999999998</v>
      </c>
      <c r="K4251" s="1">
        <f>H4251/10</f>
        <v>3.298343</v>
      </c>
      <c r="L4251" s="1">
        <f t="shared" si="331"/>
        <v>0.92436958918637246</v>
      </c>
      <c r="M4251">
        <v>274.14999999999998</v>
      </c>
      <c r="N4251" s="1">
        <f t="shared" si="332"/>
        <v>3298343</v>
      </c>
      <c r="O4251" s="1">
        <f t="shared" si="333"/>
        <v>884791.26719223137</v>
      </c>
      <c r="P4251" s="3">
        <f t="shared" si="334"/>
        <v>129547.79670835886</v>
      </c>
      <c r="Q4251" s="7">
        <v>367.37390868778601</v>
      </c>
      <c r="R4251" s="7">
        <v>6.8298441939857533</v>
      </c>
    </row>
    <row r="4252" spans="3:18" x14ac:dyDescent="0.3">
      <c r="C4252" s="1"/>
      <c r="G4252">
        <v>16996</v>
      </c>
      <c r="H4252">
        <v>32.979999999999997</v>
      </c>
      <c r="I4252" s="2">
        <v>1</v>
      </c>
      <c r="J4252">
        <f t="shared" si="330"/>
        <v>274.14999999999998</v>
      </c>
      <c r="K4252" s="1">
        <f>H4252/10</f>
        <v>3.2979999999999996</v>
      </c>
      <c r="L4252" s="1">
        <f t="shared" si="331"/>
        <v>0.92437745411458316</v>
      </c>
      <c r="M4252">
        <v>274.14999999999998</v>
      </c>
      <c r="N4252" s="1">
        <f t="shared" si="332"/>
        <v>3297999.9999999995</v>
      </c>
      <c r="O4252" s="1">
        <f t="shared" si="333"/>
        <v>884855.96791990311</v>
      </c>
      <c r="P4252" s="3">
        <f t="shared" si="334"/>
        <v>129557.26994461931</v>
      </c>
      <c r="Q4252" s="7">
        <v>367.37390868778601</v>
      </c>
      <c r="R4252" s="7">
        <v>6.8298441939857533</v>
      </c>
    </row>
    <row r="4253" spans="3:18" x14ac:dyDescent="0.3">
      <c r="C4253" s="1"/>
      <c r="G4253">
        <v>17000</v>
      </c>
      <c r="H4253">
        <v>32.984180000000002</v>
      </c>
      <c r="I4253" s="2">
        <v>1</v>
      </c>
      <c r="J4253">
        <f t="shared" si="330"/>
        <v>274.14999999999998</v>
      </c>
      <c r="K4253" s="1">
        <f>H4253/10</f>
        <v>3.2984180000000003</v>
      </c>
      <c r="L4253" s="1">
        <f t="shared" si="331"/>
        <v>0.92436786944988325</v>
      </c>
      <c r="M4253">
        <v>274.14999999999998</v>
      </c>
      <c r="N4253" s="1">
        <f t="shared" si="332"/>
        <v>3298418.0000000005</v>
      </c>
      <c r="O4253" s="1">
        <f t="shared" si="333"/>
        <v>884777.11965610599</v>
      </c>
      <c r="P4253" s="3">
        <f t="shared" si="334"/>
        <v>129545.72527953508</v>
      </c>
      <c r="Q4253" s="7">
        <v>367.37390868778601</v>
      </c>
      <c r="R4253" s="7">
        <v>6.8298441939857533</v>
      </c>
    </row>
    <row r="4254" spans="3:18" x14ac:dyDescent="0.3">
      <c r="C4254" s="1"/>
      <c r="G4254">
        <v>17004</v>
      </c>
      <c r="H4254">
        <v>32.982309999999998</v>
      </c>
      <c r="I4254" s="2">
        <v>1</v>
      </c>
      <c r="J4254">
        <f t="shared" si="330"/>
        <v>274.14999999999998</v>
      </c>
      <c r="K4254" s="1">
        <f>H4254/10</f>
        <v>3.2982309999999999</v>
      </c>
      <c r="L4254" s="1">
        <f t="shared" si="331"/>
        <v>0.92437215732619638</v>
      </c>
      <c r="M4254">
        <v>274.14999999999998</v>
      </c>
      <c r="N4254" s="1">
        <f t="shared" si="332"/>
        <v>3298231</v>
      </c>
      <c r="O4254" s="1">
        <f t="shared" si="333"/>
        <v>884812.39408151014</v>
      </c>
      <c r="P4254" s="3">
        <f t="shared" si="334"/>
        <v>129550.89002771999</v>
      </c>
      <c r="Q4254" s="7">
        <v>367.37390868778601</v>
      </c>
      <c r="R4254" s="7">
        <v>6.8298441939857533</v>
      </c>
    </row>
    <row r="4255" spans="3:18" x14ac:dyDescent="0.3">
      <c r="C4255" s="1"/>
      <c r="G4255">
        <v>17008</v>
      </c>
      <c r="H4255">
        <v>32.983730000000001</v>
      </c>
      <c r="I4255" s="2">
        <v>1</v>
      </c>
      <c r="J4255">
        <f t="shared" si="330"/>
        <v>274.14999999999998</v>
      </c>
      <c r="K4255" s="1">
        <f>H4255/10</f>
        <v>3.2983730000000002</v>
      </c>
      <c r="L4255" s="1">
        <f t="shared" si="331"/>
        <v>0.92436890129177685</v>
      </c>
      <c r="M4255">
        <v>274.14999999999998</v>
      </c>
      <c r="N4255" s="1">
        <f t="shared" si="332"/>
        <v>3298373</v>
      </c>
      <c r="O4255" s="1">
        <f t="shared" si="333"/>
        <v>884785.60818409827</v>
      </c>
      <c r="P4255" s="3">
        <f t="shared" si="334"/>
        <v>129546.96813775427</v>
      </c>
      <c r="Q4255" s="7">
        <v>367.37390868778601</v>
      </c>
      <c r="R4255" s="7">
        <v>6.8298441939857533</v>
      </c>
    </row>
    <row r="4256" spans="3:18" x14ac:dyDescent="0.3">
      <c r="C4256" s="1"/>
      <c r="G4256">
        <v>17012</v>
      </c>
      <c r="H4256">
        <v>32.980440000000002</v>
      </c>
      <c r="I4256" s="2">
        <v>1</v>
      </c>
      <c r="J4256">
        <f t="shared" si="330"/>
        <v>274.14999999999998</v>
      </c>
      <c r="K4256" s="1">
        <f>H4256/10</f>
        <v>3.298044</v>
      </c>
      <c r="L4256" s="1">
        <f t="shared" si="331"/>
        <v>0.9243764452025095</v>
      </c>
      <c r="M4256">
        <v>274.14999999999998</v>
      </c>
      <c r="N4256" s="1">
        <f t="shared" si="332"/>
        <v>3298044</v>
      </c>
      <c r="O4256" s="1">
        <f t="shared" si="333"/>
        <v>884847.6681796615</v>
      </c>
      <c r="P4256" s="3">
        <f t="shared" si="334"/>
        <v>129556.05472798979</v>
      </c>
      <c r="Q4256" s="7">
        <v>367.37390868778601</v>
      </c>
      <c r="R4256" s="7">
        <v>6.8298441939857533</v>
      </c>
    </row>
    <row r="4257" spans="3:18" x14ac:dyDescent="0.3">
      <c r="C4257" s="1"/>
      <c r="G4257">
        <v>17016</v>
      </c>
      <c r="H4257">
        <v>32.984400000000001</v>
      </c>
      <c r="I4257" s="2">
        <v>1</v>
      </c>
      <c r="J4257">
        <f t="shared" si="330"/>
        <v>274.14999999999998</v>
      </c>
      <c r="K4257" s="1">
        <f>H4257/10</f>
        <v>3.2984400000000003</v>
      </c>
      <c r="L4257" s="1">
        <f t="shared" si="331"/>
        <v>0.92436736499384642</v>
      </c>
      <c r="M4257">
        <v>274.14999999999998</v>
      </c>
      <c r="N4257" s="1">
        <f t="shared" si="332"/>
        <v>3298440.0000000005</v>
      </c>
      <c r="O4257" s="1">
        <f t="shared" si="333"/>
        <v>884772.96970219049</v>
      </c>
      <c r="P4257" s="3">
        <f t="shared" si="334"/>
        <v>129545.11765895141</v>
      </c>
      <c r="Q4257" s="7">
        <v>367.37390868778601</v>
      </c>
      <c r="R4257" s="7">
        <v>6.8298441939857533</v>
      </c>
    </row>
    <row r="4258" spans="3:18" x14ac:dyDescent="0.3">
      <c r="C4258" s="1"/>
      <c r="G4258">
        <v>17020</v>
      </c>
      <c r="H4258">
        <v>32.98612</v>
      </c>
      <c r="I4258" s="2">
        <v>1</v>
      </c>
      <c r="J4258">
        <f t="shared" si="330"/>
        <v>274.14999999999998</v>
      </c>
      <c r="K4258" s="1">
        <f>H4258/10</f>
        <v>3.2986119999999999</v>
      </c>
      <c r="L4258" s="1">
        <f t="shared" si="331"/>
        <v>0.92436342106483127</v>
      </c>
      <c r="M4258">
        <v>274.14999999999998</v>
      </c>
      <c r="N4258" s="1">
        <f t="shared" si="332"/>
        <v>3298612</v>
      </c>
      <c r="O4258" s="1">
        <f t="shared" si="333"/>
        <v>884740.52445180353</v>
      </c>
      <c r="P4258" s="3">
        <f t="shared" si="334"/>
        <v>129540.36714789063</v>
      </c>
      <c r="Q4258" s="7">
        <v>367.37390868778601</v>
      </c>
      <c r="R4258" s="7">
        <v>6.8298441939857533</v>
      </c>
    </row>
    <row r="4259" spans="3:18" x14ac:dyDescent="0.3">
      <c r="C4259" s="1"/>
      <c r="G4259">
        <v>17024</v>
      </c>
      <c r="H4259">
        <v>32.983359999999998</v>
      </c>
      <c r="I4259" s="2">
        <v>1</v>
      </c>
      <c r="J4259">
        <f t="shared" si="330"/>
        <v>274.14999999999998</v>
      </c>
      <c r="K4259" s="1">
        <f>H4259/10</f>
        <v>3.2983359999999999</v>
      </c>
      <c r="L4259" s="1">
        <f t="shared" si="331"/>
        <v>0.92436974969511154</v>
      </c>
      <c r="M4259">
        <v>274.14999999999998</v>
      </c>
      <c r="N4259" s="1">
        <f t="shared" si="332"/>
        <v>3298336</v>
      </c>
      <c r="O4259" s="1">
        <f t="shared" si="333"/>
        <v>884792.58762625058</v>
      </c>
      <c r="P4259" s="3">
        <f t="shared" si="334"/>
        <v>129547.9900413225</v>
      </c>
      <c r="Q4259" s="7">
        <v>367.37390868778601</v>
      </c>
      <c r="R4259" s="7">
        <v>6.8298441939857533</v>
      </c>
    </row>
    <row r="4260" spans="3:18" x14ac:dyDescent="0.3">
      <c r="C4260" s="1"/>
      <c r="G4260">
        <v>17028</v>
      </c>
      <c r="H4260">
        <v>32.979030000000002</v>
      </c>
      <c r="I4260" s="2">
        <v>1</v>
      </c>
      <c r="J4260">
        <f t="shared" si="330"/>
        <v>274.14999999999998</v>
      </c>
      <c r="K4260" s="1">
        <f>H4260/10</f>
        <v>3.2979030000000003</v>
      </c>
      <c r="L4260" s="1">
        <f t="shared" si="331"/>
        <v>0.92437967830710921</v>
      </c>
      <c r="M4260">
        <v>274.14999999999998</v>
      </c>
      <c r="N4260" s="1">
        <f t="shared" si="332"/>
        <v>3297903.0000000005</v>
      </c>
      <c r="O4260" s="1">
        <f t="shared" si="333"/>
        <v>884874.26501053036</v>
      </c>
      <c r="P4260" s="3">
        <f t="shared" si="334"/>
        <v>129559.94893554614</v>
      </c>
      <c r="Q4260" s="7">
        <v>367.37390868778601</v>
      </c>
      <c r="R4260" s="7">
        <v>6.8298441939857533</v>
      </c>
    </row>
    <row r="4261" spans="3:18" x14ac:dyDescent="0.3">
      <c r="C4261" s="1"/>
      <c r="G4261">
        <v>17032</v>
      </c>
      <c r="H4261">
        <v>32.984699999999997</v>
      </c>
      <c r="I4261" s="2">
        <v>1</v>
      </c>
      <c r="J4261">
        <f t="shared" si="330"/>
        <v>274.14999999999998</v>
      </c>
      <c r="K4261" s="1">
        <f>H4261/10</f>
        <v>3.2984699999999996</v>
      </c>
      <c r="L4261" s="1">
        <f t="shared" si="331"/>
        <v>0.9243666770992508</v>
      </c>
      <c r="M4261">
        <v>274.14999999999998</v>
      </c>
      <c r="N4261" s="1">
        <f t="shared" si="332"/>
        <v>3298469.9999999995</v>
      </c>
      <c r="O4261" s="1">
        <f t="shared" si="333"/>
        <v>884767.31066682423</v>
      </c>
      <c r="P4261" s="3">
        <f t="shared" si="334"/>
        <v>129544.28908435944</v>
      </c>
      <c r="Q4261" s="7">
        <v>367.37390868778601</v>
      </c>
      <c r="R4261" s="7">
        <v>6.8298441939857533</v>
      </c>
    </row>
    <row r="4262" spans="3:18" x14ac:dyDescent="0.3">
      <c r="C4262" s="1"/>
      <c r="G4262">
        <v>17036</v>
      </c>
      <c r="H4262">
        <v>32.983130000000003</v>
      </c>
      <c r="I4262" s="2">
        <v>1</v>
      </c>
      <c r="J4262">
        <f t="shared" si="330"/>
        <v>274.14999999999998</v>
      </c>
      <c r="K4262" s="1">
        <f>H4262/10</f>
        <v>3.2983130000000003</v>
      </c>
      <c r="L4262" s="1">
        <f t="shared" si="331"/>
        <v>0.92437027708096819</v>
      </c>
      <c r="M4262">
        <v>274.14999999999998</v>
      </c>
      <c r="N4262" s="1">
        <f t="shared" si="332"/>
        <v>3298313.0000000005</v>
      </c>
      <c r="O4262" s="1">
        <f t="shared" si="333"/>
        <v>884796.92619194183</v>
      </c>
      <c r="P4262" s="3">
        <f t="shared" si="334"/>
        <v>129548.62527773024</v>
      </c>
      <c r="Q4262" s="7">
        <v>367.37390868778601</v>
      </c>
      <c r="R4262" s="7">
        <v>6.8298441939857533</v>
      </c>
    </row>
    <row r="4263" spans="3:18" x14ac:dyDescent="0.3">
      <c r="C4263" s="1"/>
      <c r="G4263">
        <v>17040</v>
      </c>
      <c r="H4263">
        <v>32.982010000000002</v>
      </c>
      <c r="I4263" s="2">
        <v>1</v>
      </c>
      <c r="J4263">
        <f t="shared" si="330"/>
        <v>274.14999999999998</v>
      </c>
      <c r="K4263" s="1">
        <f>H4263/10</f>
        <v>3.2982010000000002</v>
      </c>
      <c r="L4263" s="1">
        <f t="shared" si="331"/>
        <v>0.92437284522079199</v>
      </c>
      <c r="M4263">
        <v>274.14999999999998</v>
      </c>
      <c r="N4263" s="1">
        <f t="shared" si="332"/>
        <v>3298201</v>
      </c>
      <c r="O4263" s="1">
        <f t="shared" si="333"/>
        <v>884818.05304977647</v>
      </c>
      <c r="P4263" s="3">
        <f t="shared" si="334"/>
        <v>129551.71859248745</v>
      </c>
      <c r="Q4263" s="7">
        <v>367.37390868778601</v>
      </c>
      <c r="R4263" s="7">
        <v>6.8298441939857533</v>
      </c>
    </row>
    <row r="4264" spans="3:18" x14ac:dyDescent="0.3">
      <c r="C4264" s="1"/>
      <c r="G4264">
        <v>17044</v>
      </c>
      <c r="H4264">
        <v>32.982390000000002</v>
      </c>
      <c r="I4264" s="2">
        <v>1</v>
      </c>
      <c r="J4264">
        <f t="shared" si="330"/>
        <v>274.14999999999998</v>
      </c>
      <c r="K4264" s="1">
        <f>H4264/10</f>
        <v>3.2982390000000001</v>
      </c>
      <c r="L4264" s="1">
        <f t="shared" si="331"/>
        <v>0.92437197388763759</v>
      </c>
      <c r="M4264">
        <v>274.14999999999998</v>
      </c>
      <c r="N4264" s="1">
        <f t="shared" si="332"/>
        <v>3298239</v>
      </c>
      <c r="O4264" s="1">
        <f t="shared" si="333"/>
        <v>884810.88502188341</v>
      </c>
      <c r="P4264" s="3">
        <f t="shared" si="334"/>
        <v>129550.66907690708</v>
      </c>
      <c r="Q4264" s="7">
        <v>367.37390868778601</v>
      </c>
      <c r="R4264" s="7">
        <v>6.8298441939857533</v>
      </c>
    </row>
    <row r="4265" spans="3:18" x14ac:dyDescent="0.3">
      <c r="C4265" s="1"/>
      <c r="G4265">
        <v>17048</v>
      </c>
      <c r="H4265">
        <v>32.983510000000003</v>
      </c>
      <c r="I4265" s="2">
        <v>1</v>
      </c>
      <c r="J4265">
        <f t="shared" si="330"/>
        <v>274.14999999999998</v>
      </c>
      <c r="K4265" s="1">
        <f>H4265/10</f>
        <v>3.2983510000000003</v>
      </c>
      <c r="L4265" s="1">
        <f t="shared" si="331"/>
        <v>0.92436940574781368</v>
      </c>
      <c r="M4265">
        <v>274.14999999999998</v>
      </c>
      <c r="N4265" s="1">
        <f t="shared" si="332"/>
        <v>3298351.0000000005</v>
      </c>
      <c r="O4265" s="1">
        <f t="shared" si="333"/>
        <v>884789.75812421937</v>
      </c>
      <c r="P4265" s="3">
        <f t="shared" si="334"/>
        <v>129547.57575631821</v>
      </c>
      <c r="Q4265" s="7">
        <v>367.37390868778601</v>
      </c>
      <c r="R4265" s="7">
        <v>6.8298441939857533</v>
      </c>
    </row>
    <row r="4266" spans="3:18" x14ac:dyDescent="0.3">
      <c r="C4266" s="1"/>
      <c r="G4266">
        <v>17052</v>
      </c>
      <c r="H4266">
        <v>32.980820000000001</v>
      </c>
      <c r="I4266" s="2">
        <v>1</v>
      </c>
      <c r="J4266">
        <f t="shared" si="330"/>
        <v>274.14999999999998</v>
      </c>
      <c r="K4266" s="1">
        <f>H4266/10</f>
        <v>3.298082</v>
      </c>
      <c r="L4266" s="1">
        <f t="shared" si="331"/>
        <v>0.92437557386935498</v>
      </c>
      <c r="M4266">
        <v>274.14999999999998</v>
      </c>
      <c r="N4266" s="1">
        <f t="shared" si="332"/>
        <v>3298082</v>
      </c>
      <c r="O4266" s="1">
        <f t="shared" si="333"/>
        <v>884840.50020760007</v>
      </c>
      <c r="P4266" s="3">
        <f t="shared" si="334"/>
        <v>129555.00522058408</v>
      </c>
      <c r="Q4266" s="7">
        <v>367.37390868778601</v>
      </c>
      <c r="R4266" s="7">
        <v>6.8298441939857533</v>
      </c>
    </row>
    <row r="4267" spans="3:18" x14ac:dyDescent="0.3">
      <c r="C4267" s="1"/>
      <c r="G4267">
        <v>17056</v>
      </c>
      <c r="H4267">
        <v>32.978650000000002</v>
      </c>
      <c r="I4267" s="2">
        <v>1</v>
      </c>
      <c r="J4267">
        <f t="shared" si="330"/>
        <v>274.14999999999998</v>
      </c>
      <c r="K4267" s="1">
        <f>H4267/10</f>
        <v>3.2978650000000003</v>
      </c>
      <c r="L4267" s="1">
        <f t="shared" si="331"/>
        <v>0.92438054964026373</v>
      </c>
      <c r="M4267">
        <v>274.14999999999998</v>
      </c>
      <c r="N4267" s="1">
        <f t="shared" si="332"/>
        <v>3297865.0000000005</v>
      </c>
      <c r="O4267" s="1">
        <f t="shared" si="333"/>
        <v>884881.43291893753</v>
      </c>
      <c r="P4267" s="3">
        <f t="shared" si="334"/>
        <v>129560.99843363183</v>
      </c>
      <c r="Q4267" s="7">
        <v>367.37390868778601</v>
      </c>
      <c r="R4267" s="7">
        <v>6.8298441939857533</v>
      </c>
    </row>
    <row r="4268" spans="3:18" x14ac:dyDescent="0.3">
      <c r="C4268" s="1"/>
      <c r="G4268">
        <v>17060</v>
      </c>
      <c r="H4268">
        <v>32.980739999999997</v>
      </c>
      <c r="I4268" s="2">
        <v>1</v>
      </c>
      <c r="J4268">
        <f t="shared" si="330"/>
        <v>274.14999999999998</v>
      </c>
      <c r="K4268" s="1">
        <f>H4268/10</f>
        <v>3.2980739999999997</v>
      </c>
      <c r="L4268" s="1">
        <f t="shared" si="331"/>
        <v>0.92437575730791377</v>
      </c>
      <c r="M4268">
        <v>274.14999999999998</v>
      </c>
      <c r="N4268" s="1">
        <f t="shared" si="332"/>
        <v>3298073.9999999995</v>
      </c>
      <c r="O4268" s="1">
        <f t="shared" si="333"/>
        <v>884842.0092554728</v>
      </c>
      <c r="P4268" s="3">
        <f t="shared" si="334"/>
        <v>129555.22616967603</v>
      </c>
      <c r="Q4268" s="7">
        <v>367.37390868778601</v>
      </c>
      <c r="R4268" s="7">
        <v>6.8298441939857533</v>
      </c>
    </row>
    <row r="4269" spans="3:18" x14ac:dyDescent="0.3">
      <c r="C4269" s="1"/>
      <c r="G4269">
        <v>17064</v>
      </c>
      <c r="H4269">
        <v>32.982909999999997</v>
      </c>
      <c r="I4269" s="2">
        <v>1</v>
      </c>
      <c r="J4269">
        <f t="shared" si="330"/>
        <v>274.14999999999998</v>
      </c>
      <c r="K4269" s="1">
        <f>H4269/10</f>
        <v>3.2982909999999999</v>
      </c>
      <c r="L4269" s="1">
        <f t="shared" si="331"/>
        <v>0.92437078153700503</v>
      </c>
      <c r="M4269">
        <v>274.14999999999998</v>
      </c>
      <c r="N4269" s="1">
        <f t="shared" si="332"/>
        <v>3298291</v>
      </c>
      <c r="O4269" s="1">
        <f t="shared" si="333"/>
        <v>884801.07611970999</v>
      </c>
      <c r="P4269" s="3">
        <f t="shared" si="334"/>
        <v>129549.23289448551</v>
      </c>
      <c r="Q4269" s="7">
        <v>367.37390868778601</v>
      </c>
      <c r="R4269" s="7">
        <v>6.8298441939857533</v>
      </c>
    </row>
    <row r="4270" spans="3:18" x14ac:dyDescent="0.3">
      <c r="C4270" s="1"/>
      <c r="G4270">
        <v>17068</v>
      </c>
      <c r="H4270">
        <v>32.980519999999999</v>
      </c>
      <c r="I4270" s="2">
        <v>1</v>
      </c>
      <c r="J4270">
        <f t="shared" si="330"/>
        <v>274.14999999999998</v>
      </c>
      <c r="K4270" s="1">
        <f>H4270/10</f>
        <v>3.2980519999999998</v>
      </c>
      <c r="L4270" s="1">
        <f t="shared" si="331"/>
        <v>0.92437626176395071</v>
      </c>
      <c r="M4270">
        <v>274.14999999999998</v>
      </c>
      <c r="N4270" s="1">
        <f t="shared" si="332"/>
        <v>3298051.9999999995</v>
      </c>
      <c r="O4270" s="1">
        <f t="shared" si="333"/>
        <v>884846.15913403477</v>
      </c>
      <c r="P4270" s="3">
        <f t="shared" si="334"/>
        <v>129555.83377922671</v>
      </c>
      <c r="Q4270" s="7">
        <v>367.37390868778601</v>
      </c>
      <c r="R4270" s="7">
        <v>6.8298441939857533</v>
      </c>
    </row>
    <row r="4271" spans="3:18" x14ac:dyDescent="0.3">
      <c r="C4271" s="1"/>
      <c r="G4271">
        <v>17072</v>
      </c>
      <c r="H4271">
        <v>32.982460000000003</v>
      </c>
      <c r="I4271" s="2">
        <v>1</v>
      </c>
      <c r="J4271">
        <f t="shared" si="330"/>
        <v>274.14999999999998</v>
      </c>
      <c r="K4271" s="1">
        <f>H4271/10</f>
        <v>3.2982460000000002</v>
      </c>
      <c r="L4271" s="1">
        <f t="shared" si="331"/>
        <v>0.92437181337889862</v>
      </c>
      <c r="M4271">
        <v>274.14999999999998</v>
      </c>
      <c r="N4271" s="1">
        <f t="shared" si="332"/>
        <v>3298246.0000000005</v>
      </c>
      <c r="O4271" s="1">
        <f t="shared" si="333"/>
        <v>884809.56459421851</v>
      </c>
      <c r="P4271" s="3">
        <f t="shared" si="334"/>
        <v>129550.47574487381</v>
      </c>
      <c r="Q4271" s="7">
        <v>367.37390868778601</v>
      </c>
      <c r="R4271" s="7">
        <v>6.8298441939857533</v>
      </c>
    </row>
    <row r="4272" spans="3:18" x14ac:dyDescent="0.3">
      <c r="C4272" s="1"/>
      <c r="G4272">
        <v>17076</v>
      </c>
      <c r="H4272">
        <v>32.979550000000003</v>
      </c>
      <c r="I4272" s="2">
        <v>1</v>
      </c>
      <c r="J4272">
        <f t="shared" si="330"/>
        <v>274.14999999999998</v>
      </c>
      <c r="K4272" s="1">
        <f>H4272/10</f>
        <v>3.2979550000000004</v>
      </c>
      <c r="L4272" s="1">
        <f t="shared" si="331"/>
        <v>0.92437848595647665</v>
      </c>
      <c r="M4272">
        <v>274.14999999999998</v>
      </c>
      <c r="N4272" s="1">
        <f t="shared" si="332"/>
        <v>3297955.0000000005</v>
      </c>
      <c r="O4272" s="1">
        <f t="shared" si="333"/>
        <v>884864.45627186482</v>
      </c>
      <c r="P4272" s="3">
        <f t="shared" si="334"/>
        <v>129558.51277706478</v>
      </c>
      <c r="Q4272" s="7">
        <v>367.37390868778601</v>
      </c>
      <c r="R4272" s="7">
        <v>6.8298441939857533</v>
      </c>
    </row>
    <row r="4273" spans="3:18" x14ac:dyDescent="0.3">
      <c r="C4273" s="1"/>
      <c r="G4273">
        <v>17080</v>
      </c>
      <c r="H4273">
        <v>32.982239999999997</v>
      </c>
      <c r="I4273" s="2">
        <v>1</v>
      </c>
      <c r="J4273">
        <f t="shared" si="330"/>
        <v>274.14999999999998</v>
      </c>
      <c r="K4273" s="1">
        <f>H4273/10</f>
        <v>3.2982239999999998</v>
      </c>
      <c r="L4273" s="1">
        <f t="shared" si="331"/>
        <v>0.92437231783493534</v>
      </c>
      <c r="M4273">
        <v>274.14999999999998</v>
      </c>
      <c r="N4273" s="1">
        <f t="shared" si="332"/>
        <v>3298224</v>
      </c>
      <c r="O4273" s="1">
        <f t="shared" si="333"/>
        <v>884813.71450819238</v>
      </c>
      <c r="P4273" s="3">
        <f t="shared" si="334"/>
        <v>129551.08335960939</v>
      </c>
      <c r="Q4273" s="7">
        <v>367.37390868778601</v>
      </c>
      <c r="R4273" s="7">
        <v>6.8298441939857533</v>
      </c>
    </row>
    <row r="4274" spans="3:18" x14ac:dyDescent="0.3">
      <c r="C4274" s="1"/>
      <c r="G4274">
        <v>17084</v>
      </c>
      <c r="H4274">
        <v>32.980589999999999</v>
      </c>
      <c r="I4274" s="2">
        <v>1</v>
      </c>
      <c r="J4274">
        <f t="shared" si="330"/>
        <v>274.14999999999998</v>
      </c>
      <c r="K4274" s="1">
        <f>H4274/10</f>
        <v>3.2980589999999999</v>
      </c>
      <c r="L4274" s="1">
        <f t="shared" si="331"/>
        <v>0.92437610125521175</v>
      </c>
      <c r="M4274">
        <v>274.14999999999998</v>
      </c>
      <c r="N4274" s="1">
        <f t="shared" si="332"/>
        <v>3298059</v>
      </c>
      <c r="O4274" s="1">
        <f t="shared" si="333"/>
        <v>884844.8387186199</v>
      </c>
      <c r="P4274" s="3">
        <f t="shared" si="334"/>
        <v>129555.64044898705</v>
      </c>
      <c r="Q4274" s="7">
        <v>367.37390868778601</v>
      </c>
      <c r="R4274" s="7">
        <v>6.8298441939857533</v>
      </c>
    </row>
    <row r="4275" spans="3:18" x14ac:dyDescent="0.3">
      <c r="C4275" s="1"/>
      <c r="G4275">
        <v>17088</v>
      </c>
      <c r="H4275">
        <v>32.984929999999999</v>
      </c>
      <c r="I4275" s="2">
        <v>1</v>
      </c>
      <c r="J4275">
        <f t="shared" si="330"/>
        <v>274.14999999999998</v>
      </c>
      <c r="K4275" s="1">
        <f>H4275/10</f>
        <v>3.2984929999999997</v>
      </c>
      <c r="L4275" s="1">
        <f t="shared" si="331"/>
        <v>0.92436614971339404</v>
      </c>
      <c r="M4275">
        <v>274.14999999999998</v>
      </c>
      <c r="N4275" s="1">
        <f t="shared" si="332"/>
        <v>3298492.9999999995</v>
      </c>
      <c r="O4275" s="1">
        <f t="shared" si="333"/>
        <v>884762.97206733935</v>
      </c>
      <c r="P4275" s="3">
        <f t="shared" si="334"/>
        <v>129543.65384300376</v>
      </c>
      <c r="Q4275" s="7">
        <v>367.37390868778601</v>
      </c>
      <c r="R4275" s="7">
        <v>6.8298441939857533</v>
      </c>
    </row>
    <row r="4276" spans="3:18" x14ac:dyDescent="0.3">
      <c r="C4276" s="1"/>
      <c r="G4276">
        <v>17092</v>
      </c>
      <c r="H4276">
        <v>32.981940000000002</v>
      </c>
      <c r="I4276" s="2">
        <v>1</v>
      </c>
      <c r="J4276">
        <f t="shared" si="330"/>
        <v>274.14999999999998</v>
      </c>
      <c r="K4276" s="1">
        <f>H4276/10</f>
        <v>3.2981940000000001</v>
      </c>
      <c r="L4276" s="1">
        <f t="shared" si="331"/>
        <v>0.92437300572953107</v>
      </c>
      <c r="M4276">
        <v>274.14999999999998</v>
      </c>
      <c r="N4276" s="1">
        <f t="shared" si="332"/>
        <v>3298194</v>
      </c>
      <c r="O4276" s="1">
        <f t="shared" si="333"/>
        <v>884819.37347449339</v>
      </c>
      <c r="P4276" s="3">
        <f t="shared" si="334"/>
        <v>129551.91192408907</v>
      </c>
      <c r="Q4276" s="7">
        <v>367.37390868778601</v>
      </c>
      <c r="R4276" s="7">
        <v>6.8298441939857533</v>
      </c>
    </row>
    <row r="4277" spans="3:18" x14ac:dyDescent="0.3">
      <c r="C4277" s="1"/>
      <c r="G4277">
        <v>17096</v>
      </c>
      <c r="H4277">
        <v>32.984029999999997</v>
      </c>
      <c r="I4277" s="2">
        <v>1</v>
      </c>
      <c r="J4277">
        <f t="shared" si="330"/>
        <v>274.14999999999998</v>
      </c>
      <c r="K4277" s="1">
        <f>H4277/10</f>
        <v>3.2984029999999995</v>
      </c>
      <c r="L4277" s="1">
        <f t="shared" si="331"/>
        <v>0.92436821339718123</v>
      </c>
      <c r="M4277">
        <v>274.14999999999998</v>
      </c>
      <c r="N4277" s="1">
        <f t="shared" si="332"/>
        <v>3298402.9999999995</v>
      </c>
      <c r="O4277" s="1">
        <f t="shared" si="333"/>
        <v>884779.94916754263</v>
      </c>
      <c r="P4277" s="3">
        <f t="shared" si="334"/>
        <v>129546.13956591647</v>
      </c>
      <c r="Q4277" s="7">
        <v>367.37390868778601</v>
      </c>
      <c r="R4277" s="7">
        <v>6.8298441939857533</v>
      </c>
    </row>
    <row r="4278" spans="3:18" x14ac:dyDescent="0.3">
      <c r="C4278" s="1"/>
      <c r="G4278">
        <v>17100</v>
      </c>
      <c r="H4278">
        <v>32.980589999999999</v>
      </c>
      <c r="I4278" s="2">
        <v>1</v>
      </c>
      <c r="J4278">
        <f t="shared" si="330"/>
        <v>274.14999999999998</v>
      </c>
      <c r="K4278" s="1">
        <f>H4278/10</f>
        <v>3.2980589999999999</v>
      </c>
      <c r="L4278" s="1">
        <f t="shared" si="331"/>
        <v>0.92437610125521175</v>
      </c>
      <c r="M4278">
        <v>274.14999999999998</v>
      </c>
      <c r="N4278" s="1">
        <f t="shared" si="332"/>
        <v>3298059</v>
      </c>
      <c r="O4278" s="1">
        <f t="shared" si="333"/>
        <v>884844.8387186199</v>
      </c>
      <c r="P4278" s="3">
        <f t="shared" si="334"/>
        <v>129555.64044898705</v>
      </c>
      <c r="Q4278" s="7">
        <v>367.37390868778601</v>
      </c>
      <c r="R4278" s="7">
        <v>6.8298441939857533</v>
      </c>
    </row>
    <row r="4279" spans="3:18" x14ac:dyDescent="0.3">
      <c r="C4279" s="1"/>
      <c r="G4279">
        <v>17104</v>
      </c>
      <c r="H4279">
        <v>32.979700000000001</v>
      </c>
      <c r="I4279" s="2">
        <v>1</v>
      </c>
      <c r="J4279">
        <f t="shared" si="330"/>
        <v>274.14999999999998</v>
      </c>
      <c r="K4279" s="1">
        <f>H4279/10</f>
        <v>3.2979700000000003</v>
      </c>
      <c r="L4279" s="1">
        <f t="shared" si="331"/>
        <v>0.92437814200917889</v>
      </c>
      <c r="M4279">
        <v>274.14999999999998</v>
      </c>
      <c r="N4279" s="1">
        <f t="shared" si="332"/>
        <v>3297970.0000000005</v>
      </c>
      <c r="O4279" s="1">
        <f t="shared" si="333"/>
        <v>884861.62682331633</v>
      </c>
      <c r="P4279" s="3">
        <f t="shared" si="334"/>
        <v>129558.09849989122</v>
      </c>
      <c r="Q4279" s="7">
        <v>367.37390868778601</v>
      </c>
      <c r="R4279" s="7">
        <v>6.8298441939857533</v>
      </c>
    </row>
    <row r="4280" spans="3:18" x14ac:dyDescent="0.3">
      <c r="C4280" s="1"/>
      <c r="G4280">
        <v>17108</v>
      </c>
      <c r="H4280">
        <v>32.986199999999997</v>
      </c>
      <c r="I4280" s="2">
        <v>1</v>
      </c>
      <c r="J4280">
        <f t="shared" si="330"/>
        <v>274.14999999999998</v>
      </c>
      <c r="K4280" s="1">
        <f>H4280/10</f>
        <v>3.2986199999999997</v>
      </c>
      <c r="L4280" s="1">
        <f t="shared" si="331"/>
        <v>0.92436323762627248</v>
      </c>
      <c r="M4280">
        <v>274.14999999999998</v>
      </c>
      <c r="N4280" s="1">
        <f t="shared" si="332"/>
        <v>3298619.9999999995</v>
      </c>
      <c r="O4280" s="1">
        <f t="shared" si="333"/>
        <v>884739.01536365214</v>
      </c>
      <c r="P4280" s="3">
        <f t="shared" si="334"/>
        <v>129540.14619290124</v>
      </c>
      <c r="Q4280" s="7">
        <v>367.37390868778601</v>
      </c>
      <c r="R4280" s="7">
        <v>6.8298441939857533</v>
      </c>
    </row>
    <row r="4281" spans="3:18" x14ac:dyDescent="0.3">
      <c r="C4281" s="1"/>
      <c r="G4281">
        <v>17112</v>
      </c>
      <c r="H4281">
        <v>32.984250000000003</v>
      </c>
      <c r="I4281" s="2">
        <v>1</v>
      </c>
      <c r="J4281">
        <f t="shared" si="330"/>
        <v>274.14999999999998</v>
      </c>
      <c r="K4281" s="1">
        <f>H4281/10</f>
        <v>3.2984250000000004</v>
      </c>
      <c r="L4281" s="1">
        <f t="shared" si="331"/>
        <v>0.92436770894114428</v>
      </c>
      <c r="M4281">
        <v>274.14999999999998</v>
      </c>
      <c r="N4281" s="1">
        <f t="shared" si="332"/>
        <v>3298425.0000000005</v>
      </c>
      <c r="O4281" s="1">
        <f t="shared" si="333"/>
        <v>884775.79921671515</v>
      </c>
      <c r="P4281" s="3">
        <f t="shared" si="334"/>
        <v>129545.53194578494</v>
      </c>
      <c r="Q4281" s="7">
        <v>367.37390868778601</v>
      </c>
      <c r="R4281" s="7">
        <v>6.8298441939857533</v>
      </c>
    </row>
    <row r="4282" spans="3:18" x14ac:dyDescent="0.3">
      <c r="C4282" s="1"/>
      <c r="G4282">
        <v>17116</v>
      </c>
      <c r="H4282">
        <v>32.980519999999999</v>
      </c>
      <c r="I4282" s="2">
        <v>1</v>
      </c>
      <c r="J4282">
        <f t="shared" si="330"/>
        <v>274.14999999999998</v>
      </c>
      <c r="K4282" s="1">
        <f>H4282/10</f>
        <v>3.2980519999999998</v>
      </c>
      <c r="L4282" s="1">
        <f t="shared" si="331"/>
        <v>0.92437626176395071</v>
      </c>
      <c r="M4282">
        <v>274.14999999999998</v>
      </c>
      <c r="N4282" s="1">
        <f t="shared" si="332"/>
        <v>3298051.9999999995</v>
      </c>
      <c r="O4282" s="1">
        <f t="shared" si="333"/>
        <v>884846.15913403477</v>
      </c>
      <c r="P4282" s="3">
        <f t="shared" si="334"/>
        <v>129555.83377922671</v>
      </c>
      <c r="Q4282" s="7">
        <v>367.37390868778601</v>
      </c>
      <c r="R4282" s="7">
        <v>6.8298441939857533</v>
      </c>
    </row>
    <row r="4283" spans="3:18" x14ac:dyDescent="0.3">
      <c r="C4283" s="1"/>
      <c r="G4283">
        <v>17120</v>
      </c>
      <c r="H4283">
        <v>32.983879999999999</v>
      </c>
      <c r="I4283" s="2">
        <v>1</v>
      </c>
      <c r="J4283">
        <f t="shared" si="330"/>
        <v>274.14999999999998</v>
      </c>
      <c r="K4283" s="1">
        <f>H4283/10</f>
        <v>3.2983880000000001</v>
      </c>
      <c r="L4283" s="1">
        <f t="shared" si="331"/>
        <v>0.92436855734447898</v>
      </c>
      <c r="M4283">
        <v>274.14999999999998</v>
      </c>
      <c r="N4283" s="1">
        <f t="shared" si="332"/>
        <v>3298388</v>
      </c>
      <c r="O4283" s="1">
        <f t="shared" si="333"/>
        <v>884782.77867687319</v>
      </c>
      <c r="P4283" s="3">
        <f t="shared" si="334"/>
        <v>129546.55385198951</v>
      </c>
      <c r="Q4283" s="7">
        <v>367.37390868778601</v>
      </c>
      <c r="R4283" s="7">
        <v>6.8298441939857533</v>
      </c>
    </row>
    <row r="4284" spans="3:18" x14ac:dyDescent="0.3">
      <c r="C4284" s="1"/>
      <c r="G4284">
        <v>17124</v>
      </c>
      <c r="H4284">
        <v>32.978650000000002</v>
      </c>
      <c r="I4284" s="2">
        <v>1</v>
      </c>
      <c r="J4284">
        <f t="shared" si="330"/>
        <v>274.14999999999998</v>
      </c>
      <c r="K4284" s="1">
        <f>H4284/10</f>
        <v>3.2978650000000003</v>
      </c>
      <c r="L4284" s="1">
        <f t="shared" si="331"/>
        <v>0.92438054964026373</v>
      </c>
      <c r="M4284">
        <v>274.14999999999998</v>
      </c>
      <c r="N4284" s="1">
        <f t="shared" si="332"/>
        <v>3297865.0000000005</v>
      </c>
      <c r="O4284" s="1">
        <f t="shared" si="333"/>
        <v>884881.43291893753</v>
      </c>
      <c r="P4284" s="3">
        <f t="shared" si="334"/>
        <v>129560.99843363183</v>
      </c>
      <c r="Q4284" s="7">
        <v>367.37390868778601</v>
      </c>
      <c r="R4284" s="7">
        <v>6.8298441939857533</v>
      </c>
    </row>
    <row r="4285" spans="3:18" x14ac:dyDescent="0.3">
      <c r="C4285" s="1"/>
      <c r="G4285">
        <v>17128</v>
      </c>
      <c r="H4285">
        <v>32.980370000000001</v>
      </c>
      <c r="I4285" s="2">
        <v>1</v>
      </c>
      <c r="J4285">
        <f t="shared" si="330"/>
        <v>274.14999999999998</v>
      </c>
      <c r="K4285" s="1">
        <f>H4285/10</f>
        <v>3.2980369999999999</v>
      </c>
      <c r="L4285" s="1">
        <f t="shared" si="331"/>
        <v>0.92437660571124847</v>
      </c>
      <c r="M4285">
        <v>274.14999999999998</v>
      </c>
      <c r="N4285" s="1">
        <f t="shared" si="332"/>
        <v>3298037</v>
      </c>
      <c r="O4285" s="1">
        <f t="shared" si="333"/>
        <v>884848.98859409348</v>
      </c>
      <c r="P4285" s="3">
        <f t="shared" si="334"/>
        <v>129556.24805808555</v>
      </c>
      <c r="Q4285" s="7">
        <v>367.37390868778601</v>
      </c>
      <c r="R4285" s="7">
        <v>6.8298441939857533</v>
      </c>
    </row>
    <row r="4286" spans="3:18" x14ac:dyDescent="0.3">
      <c r="C4286" s="1"/>
      <c r="G4286">
        <v>17132</v>
      </c>
      <c r="H4286">
        <v>32.978949999999998</v>
      </c>
      <c r="I4286" s="2">
        <v>1</v>
      </c>
      <c r="J4286">
        <f t="shared" si="330"/>
        <v>274.14999999999998</v>
      </c>
      <c r="K4286" s="1">
        <f>H4286/10</f>
        <v>3.2978949999999996</v>
      </c>
      <c r="L4286" s="1">
        <f t="shared" si="331"/>
        <v>0.92437986174566811</v>
      </c>
      <c r="M4286">
        <v>274.14999999999998</v>
      </c>
      <c r="N4286" s="1">
        <f t="shared" si="332"/>
        <v>3297894.9999999995</v>
      </c>
      <c r="O4286" s="1">
        <f t="shared" si="333"/>
        <v>884875.7740450023</v>
      </c>
      <c r="P4286" s="3">
        <f t="shared" si="334"/>
        <v>129560.16988267598</v>
      </c>
      <c r="Q4286" s="7">
        <v>367.37390868778601</v>
      </c>
      <c r="R4286" s="7">
        <v>6.8298441939857533</v>
      </c>
    </row>
    <row r="4287" spans="3:18" x14ac:dyDescent="0.3">
      <c r="C4287" s="1"/>
      <c r="G4287">
        <v>17136</v>
      </c>
      <c r="H4287">
        <v>32.975589999999997</v>
      </c>
      <c r="I4287" s="2">
        <v>1</v>
      </c>
      <c r="J4287">
        <f t="shared" si="330"/>
        <v>274.14999999999998</v>
      </c>
      <c r="K4287" s="1">
        <f>H4287/10</f>
        <v>3.2975589999999997</v>
      </c>
      <c r="L4287" s="1">
        <f t="shared" si="331"/>
        <v>0.92438756616513973</v>
      </c>
      <c r="M4287">
        <v>274.14999999999998</v>
      </c>
      <c r="N4287" s="1">
        <f t="shared" si="332"/>
        <v>3297558.9999999995</v>
      </c>
      <c r="O4287" s="1">
        <f t="shared" si="333"/>
        <v>884939.15295199864</v>
      </c>
      <c r="P4287" s="3">
        <f t="shared" si="334"/>
        <v>129569.44958294384</v>
      </c>
      <c r="Q4287" s="7">
        <v>367.37390868778601</v>
      </c>
      <c r="R4287" s="7">
        <v>6.8298441939857533</v>
      </c>
    </row>
    <row r="4288" spans="3:18" x14ac:dyDescent="0.3">
      <c r="C4288" s="1"/>
      <c r="G4288">
        <v>17140</v>
      </c>
      <c r="H4288">
        <v>32.977379999999997</v>
      </c>
      <c r="I4288" s="2">
        <v>1</v>
      </c>
      <c r="J4288">
        <f t="shared" si="330"/>
        <v>274.14999999999998</v>
      </c>
      <c r="K4288" s="1">
        <f>H4288/10</f>
        <v>3.2977379999999998</v>
      </c>
      <c r="L4288" s="1">
        <f t="shared" si="331"/>
        <v>0.92438346172738539</v>
      </c>
      <c r="M4288">
        <v>274.14999999999998</v>
      </c>
      <c r="N4288" s="1">
        <f t="shared" si="332"/>
        <v>3297738</v>
      </c>
      <c r="O4288" s="1">
        <f t="shared" si="333"/>
        <v>884905.38872530125</v>
      </c>
      <c r="P4288" s="3">
        <f t="shared" si="334"/>
        <v>129564.50595235162</v>
      </c>
      <c r="Q4288" s="7">
        <v>367.37390868778601</v>
      </c>
      <c r="R4288" s="7">
        <v>6.8298441939857533</v>
      </c>
    </row>
    <row r="4289" spans="3:18" x14ac:dyDescent="0.3">
      <c r="C4289" s="1"/>
      <c r="G4289">
        <v>17144</v>
      </c>
      <c r="H4289">
        <v>32.976260000000003</v>
      </c>
      <c r="I4289" s="2">
        <v>1</v>
      </c>
      <c r="J4289">
        <f t="shared" si="330"/>
        <v>274.14999999999998</v>
      </c>
      <c r="K4289" s="1">
        <f>H4289/10</f>
        <v>3.2976260000000002</v>
      </c>
      <c r="L4289" s="1">
        <f t="shared" si="331"/>
        <v>0.92438602986720941</v>
      </c>
      <c r="M4289">
        <v>274.14999999999998</v>
      </c>
      <c r="N4289" s="1">
        <f t="shared" si="332"/>
        <v>3297626</v>
      </c>
      <c r="O4289" s="1">
        <f t="shared" si="333"/>
        <v>884926.51498046878</v>
      </c>
      <c r="P4289" s="3">
        <f t="shared" si="334"/>
        <v>129567.59917886858</v>
      </c>
      <c r="Q4289" s="7">
        <v>367.37390868778601</v>
      </c>
      <c r="R4289" s="7">
        <v>6.8298441939857533</v>
      </c>
    </row>
    <row r="4290" spans="3:18" x14ac:dyDescent="0.3">
      <c r="C4290" s="1"/>
      <c r="G4290">
        <v>17148</v>
      </c>
      <c r="H4290">
        <v>32.977760000000004</v>
      </c>
      <c r="I4290" s="2">
        <v>1</v>
      </c>
      <c r="J4290">
        <f t="shared" si="330"/>
        <v>274.14999999999998</v>
      </c>
      <c r="K4290" s="1">
        <f>H4290/10</f>
        <v>3.2977760000000003</v>
      </c>
      <c r="L4290" s="1">
        <f t="shared" si="331"/>
        <v>0.92438259039423087</v>
      </c>
      <c r="M4290">
        <v>274.14999999999998</v>
      </c>
      <c r="N4290" s="1">
        <f t="shared" si="332"/>
        <v>3297776.0000000005</v>
      </c>
      <c r="O4290" s="1">
        <f t="shared" si="333"/>
        <v>884898.22086205625</v>
      </c>
      <c r="P4290" s="3">
        <f t="shared" si="334"/>
        <v>129563.45646087841</v>
      </c>
      <c r="Q4290" s="7">
        <v>367.37390868778601</v>
      </c>
      <c r="R4290" s="7">
        <v>6.8298441939857533</v>
      </c>
    </row>
    <row r="4291" spans="3:18" x14ac:dyDescent="0.3">
      <c r="C4291" s="1"/>
      <c r="G4291">
        <v>17152</v>
      </c>
      <c r="H4291">
        <v>32.979320000000001</v>
      </c>
      <c r="I4291" s="2">
        <v>1</v>
      </c>
      <c r="J4291">
        <f t="shared" si="330"/>
        <v>274.14999999999998</v>
      </c>
      <c r="K4291" s="1">
        <f>H4291/10</f>
        <v>3.2979320000000003</v>
      </c>
      <c r="L4291" s="1">
        <f t="shared" si="331"/>
        <v>0.9243790133423333</v>
      </c>
      <c r="M4291">
        <v>274.14999999999998</v>
      </c>
      <c r="N4291" s="1">
        <f t="shared" si="332"/>
        <v>3297932.0000000005</v>
      </c>
      <c r="O4291" s="1">
        <f t="shared" si="333"/>
        <v>884868.79475554929</v>
      </c>
      <c r="P4291" s="3">
        <f t="shared" si="334"/>
        <v>129559.14800146539</v>
      </c>
      <c r="Q4291" s="7">
        <v>367.37390868778601</v>
      </c>
      <c r="R4291" s="7">
        <v>6.8298441939857533</v>
      </c>
    </row>
    <row r="4292" spans="3:18" x14ac:dyDescent="0.3">
      <c r="C4292" s="1"/>
      <c r="G4292">
        <v>17156</v>
      </c>
      <c r="H4292">
        <v>32.976190000000003</v>
      </c>
      <c r="I4292" s="2">
        <v>1</v>
      </c>
      <c r="J4292">
        <f t="shared" ref="J4292:J4355" si="335">I4292+273.15</f>
        <v>274.14999999999998</v>
      </c>
      <c r="K4292" s="1">
        <f>H4292/10</f>
        <v>3.2976190000000001</v>
      </c>
      <c r="L4292" s="1">
        <f t="shared" ref="L4292:L4355" si="336">1+(0.083-0.422*(190.6/J4292)^1.6)*(190.6/4.599)*(K4292/J4292)+0.012*(0.139-0.172*(190.6/J4292)^4.2)*((190.6/4.599)*(K4292/J4292))</f>
        <v>0.92438619037594838</v>
      </c>
      <c r="M4292">
        <v>274.14999999999998</v>
      </c>
      <c r="N4292" s="1">
        <f t="shared" ref="N4292:N4355" si="337">K4292*10^6</f>
        <v>3297619</v>
      </c>
      <c r="O4292" s="1">
        <f t="shared" ref="O4292:O4355" si="338">((7.5*(10^6))/(0.828026351079252)-(((K4292*(10^6))/L4292)))*(Q4292*(1)/(8.314*274.15))</f>
        <v>884927.83536751906</v>
      </c>
      <c r="P4292" s="3">
        <f t="shared" ref="P4292:P4355" si="339">O4292*(1/R4292)</f>
        <v>129567.79250495521</v>
      </c>
      <c r="Q4292" s="7">
        <v>367.37390868778601</v>
      </c>
      <c r="R4292" s="7">
        <v>6.8298441939857533</v>
      </c>
    </row>
    <row r="4293" spans="3:18" x14ac:dyDescent="0.3">
      <c r="C4293" s="1"/>
      <c r="G4293">
        <v>17160</v>
      </c>
      <c r="H4293">
        <v>32.980820000000001</v>
      </c>
      <c r="I4293" s="2">
        <v>1</v>
      </c>
      <c r="J4293">
        <f t="shared" si="335"/>
        <v>274.14999999999998</v>
      </c>
      <c r="K4293" s="1">
        <f>H4293/10</f>
        <v>3.298082</v>
      </c>
      <c r="L4293" s="1">
        <f t="shared" si="336"/>
        <v>0.92437557386935498</v>
      </c>
      <c r="M4293">
        <v>274.14999999999998</v>
      </c>
      <c r="N4293" s="1">
        <f t="shared" si="337"/>
        <v>3298082</v>
      </c>
      <c r="O4293" s="1">
        <f t="shared" si="338"/>
        <v>884840.50020760007</v>
      </c>
      <c r="P4293" s="3">
        <f t="shared" si="339"/>
        <v>129555.00522058408</v>
      </c>
      <c r="Q4293" s="7">
        <v>367.37390868778601</v>
      </c>
      <c r="R4293" s="7">
        <v>6.8298441939857533</v>
      </c>
    </row>
    <row r="4294" spans="3:18" x14ac:dyDescent="0.3">
      <c r="C4294" s="1"/>
      <c r="G4294">
        <v>17164</v>
      </c>
      <c r="H4294">
        <v>32.98283</v>
      </c>
      <c r="I4294" s="2">
        <v>1</v>
      </c>
      <c r="J4294">
        <f t="shared" si="335"/>
        <v>274.14999999999998</v>
      </c>
      <c r="K4294" s="1">
        <f>H4294/10</f>
        <v>3.2982830000000001</v>
      </c>
      <c r="L4294" s="1">
        <f t="shared" si="336"/>
        <v>0.92437096497556381</v>
      </c>
      <c r="M4294">
        <v>274.14999999999998</v>
      </c>
      <c r="N4294" s="1">
        <f t="shared" si="337"/>
        <v>3298283</v>
      </c>
      <c r="O4294" s="1">
        <f t="shared" si="338"/>
        <v>884802.58518322988</v>
      </c>
      <c r="P4294" s="3">
        <f t="shared" si="339"/>
        <v>129549.45384586845</v>
      </c>
      <c r="Q4294" s="7">
        <v>367.37390868778601</v>
      </c>
      <c r="R4294" s="7">
        <v>6.8298441939857533</v>
      </c>
    </row>
    <row r="4295" spans="3:18" x14ac:dyDescent="0.3">
      <c r="C4295" s="1"/>
      <c r="G4295">
        <v>17168</v>
      </c>
      <c r="H4295">
        <v>32.975290000000001</v>
      </c>
      <c r="I4295" s="2">
        <v>1</v>
      </c>
      <c r="J4295">
        <f t="shared" si="335"/>
        <v>274.14999999999998</v>
      </c>
      <c r="K4295" s="1">
        <f>H4295/10</f>
        <v>3.2975289999999999</v>
      </c>
      <c r="L4295" s="1">
        <f t="shared" si="336"/>
        <v>0.92438825405973535</v>
      </c>
      <c r="M4295">
        <v>274.14999999999998</v>
      </c>
      <c r="N4295" s="1">
        <f t="shared" si="337"/>
        <v>3297529</v>
      </c>
      <c r="O4295" s="1">
        <f t="shared" si="338"/>
        <v>884944.81173160498</v>
      </c>
      <c r="P4295" s="3">
        <f t="shared" si="339"/>
        <v>129570.27812008841</v>
      </c>
      <c r="Q4295" s="7">
        <v>367.37390868778601</v>
      </c>
      <c r="R4295" s="7">
        <v>6.8298441939857533</v>
      </c>
    </row>
    <row r="4296" spans="3:18" x14ac:dyDescent="0.3">
      <c r="C4296" s="1"/>
      <c r="G4296">
        <v>17172</v>
      </c>
      <c r="H4296">
        <v>32.979999999999997</v>
      </c>
      <c r="I4296" s="2">
        <v>1</v>
      </c>
      <c r="J4296">
        <f t="shared" si="335"/>
        <v>274.14999999999998</v>
      </c>
      <c r="K4296" s="1">
        <f>H4296/10</f>
        <v>3.2979999999999996</v>
      </c>
      <c r="L4296" s="1">
        <f t="shared" si="336"/>
        <v>0.92437745411458316</v>
      </c>
      <c r="M4296">
        <v>274.14999999999998</v>
      </c>
      <c r="N4296" s="1">
        <f t="shared" si="337"/>
        <v>3297999.9999999995</v>
      </c>
      <c r="O4296" s="1">
        <f t="shared" si="338"/>
        <v>884855.96791990311</v>
      </c>
      <c r="P4296" s="3">
        <f t="shared" si="339"/>
        <v>129557.26994461931</v>
      </c>
      <c r="Q4296" s="7">
        <v>367.37390868778601</v>
      </c>
      <c r="R4296" s="7">
        <v>6.8298441939857533</v>
      </c>
    </row>
    <row r="4297" spans="3:18" x14ac:dyDescent="0.3">
      <c r="C4297" s="1"/>
      <c r="G4297">
        <v>17176</v>
      </c>
      <c r="H4297">
        <v>32.979849999999999</v>
      </c>
      <c r="I4297" s="2">
        <v>1</v>
      </c>
      <c r="J4297">
        <f t="shared" si="335"/>
        <v>274.14999999999998</v>
      </c>
      <c r="K4297" s="1">
        <f>H4297/10</f>
        <v>3.2979849999999997</v>
      </c>
      <c r="L4297" s="1">
        <f t="shared" si="336"/>
        <v>0.92437779806188092</v>
      </c>
      <c r="M4297">
        <v>274.14999999999998</v>
      </c>
      <c r="N4297" s="1">
        <f t="shared" si="337"/>
        <v>3297984.9999999995</v>
      </c>
      <c r="O4297" s="1">
        <f t="shared" si="338"/>
        <v>884858.79737266258</v>
      </c>
      <c r="P4297" s="3">
        <f t="shared" si="339"/>
        <v>129557.68422240943</v>
      </c>
      <c r="Q4297" s="7">
        <v>367.37390868778601</v>
      </c>
      <c r="R4297" s="7">
        <v>6.8298441939857533</v>
      </c>
    </row>
    <row r="4298" spans="3:18" x14ac:dyDescent="0.3">
      <c r="C4298" s="1"/>
      <c r="G4298">
        <v>17180</v>
      </c>
      <c r="H4298">
        <v>32.980440000000002</v>
      </c>
      <c r="I4298" s="2">
        <v>1</v>
      </c>
      <c r="J4298">
        <f t="shared" si="335"/>
        <v>274.14999999999998</v>
      </c>
      <c r="K4298" s="1">
        <f>H4298/10</f>
        <v>3.298044</v>
      </c>
      <c r="L4298" s="1">
        <f t="shared" si="336"/>
        <v>0.9243764452025095</v>
      </c>
      <c r="M4298">
        <v>274.14999999999998</v>
      </c>
      <c r="N4298" s="1">
        <f t="shared" si="337"/>
        <v>3298044</v>
      </c>
      <c r="O4298" s="1">
        <f t="shared" si="338"/>
        <v>884847.6681796615</v>
      </c>
      <c r="P4298" s="3">
        <f t="shared" si="339"/>
        <v>129556.05472798979</v>
      </c>
      <c r="Q4298" s="7">
        <v>367.37390868778601</v>
      </c>
      <c r="R4298" s="7">
        <v>6.8298441939857533</v>
      </c>
    </row>
    <row r="4299" spans="3:18" x14ac:dyDescent="0.3">
      <c r="C4299" s="1"/>
      <c r="G4299">
        <v>17184</v>
      </c>
      <c r="H4299">
        <v>32.97813</v>
      </c>
      <c r="I4299" s="2">
        <v>1</v>
      </c>
      <c r="J4299">
        <f t="shared" si="335"/>
        <v>274.14999999999998</v>
      </c>
      <c r="K4299" s="1">
        <f>H4299/10</f>
        <v>3.2978130000000001</v>
      </c>
      <c r="L4299" s="1">
        <f t="shared" si="336"/>
        <v>0.92438174199089629</v>
      </c>
      <c r="M4299">
        <v>274.14999999999998</v>
      </c>
      <c r="N4299" s="1">
        <f t="shared" si="337"/>
        <v>3297813</v>
      </c>
      <c r="O4299" s="1">
        <f t="shared" si="338"/>
        <v>884891.24161380727</v>
      </c>
      <c r="P4299" s="3">
        <f t="shared" si="339"/>
        <v>129562.43458570077</v>
      </c>
      <c r="Q4299" s="7">
        <v>367.37390868778601</v>
      </c>
      <c r="R4299" s="7">
        <v>6.8298441939857533</v>
      </c>
    </row>
    <row r="4300" spans="3:18" x14ac:dyDescent="0.3">
      <c r="C4300" s="1"/>
      <c r="G4300">
        <v>17188</v>
      </c>
      <c r="H4300">
        <v>32.984400000000001</v>
      </c>
      <c r="I4300" s="2">
        <v>1</v>
      </c>
      <c r="J4300">
        <f t="shared" si="335"/>
        <v>274.14999999999998</v>
      </c>
      <c r="K4300" s="1">
        <f>H4300/10</f>
        <v>3.2984400000000003</v>
      </c>
      <c r="L4300" s="1">
        <f t="shared" si="336"/>
        <v>0.92436736499384642</v>
      </c>
      <c r="M4300">
        <v>274.14999999999998</v>
      </c>
      <c r="N4300" s="1">
        <f t="shared" si="337"/>
        <v>3298440.0000000005</v>
      </c>
      <c r="O4300" s="1">
        <f t="shared" si="338"/>
        <v>884772.96970219049</v>
      </c>
      <c r="P4300" s="3">
        <f t="shared" si="339"/>
        <v>129545.11765895141</v>
      </c>
      <c r="Q4300" s="7">
        <v>367.37390868778601</v>
      </c>
      <c r="R4300" s="7">
        <v>6.8298441939857533</v>
      </c>
    </row>
    <row r="4301" spans="3:18" x14ac:dyDescent="0.3">
      <c r="C4301" s="1"/>
      <c r="G4301">
        <v>17192</v>
      </c>
      <c r="H4301">
        <v>32.980969999999999</v>
      </c>
      <c r="I4301" s="2">
        <v>1</v>
      </c>
      <c r="J4301">
        <f t="shared" si="335"/>
        <v>274.14999999999998</v>
      </c>
      <c r="K4301" s="1">
        <f>H4301/10</f>
        <v>3.2980969999999998</v>
      </c>
      <c r="L4301" s="1">
        <f t="shared" si="336"/>
        <v>0.92437522992205712</v>
      </c>
      <c r="M4301">
        <v>274.14999999999998</v>
      </c>
      <c r="N4301" s="1">
        <f t="shared" si="337"/>
        <v>3298097</v>
      </c>
      <c r="O4301" s="1">
        <f t="shared" si="338"/>
        <v>884837.6707412242</v>
      </c>
      <c r="P4301" s="3">
        <f t="shared" si="339"/>
        <v>129554.59094080031</v>
      </c>
      <c r="Q4301" s="7">
        <v>367.37390868778601</v>
      </c>
      <c r="R4301" s="7">
        <v>6.8298441939857533</v>
      </c>
    </row>
    <row r="4302" spans="3:18" x14ac:dyDescent="0.3">
      <c r="C4302" s="1"/>
      <c r="G4302">
        <v>17196</v>
      </c>
      <c r="H4302">
        <v>32.980890000000002</v>
      </c>
      <c r="I4302" s="2">
        <v>1</v>
      </c>
      <c r="J4302">
        <f t="shared" si="335"/>
        <v>274.14999999999998</v>
      </c>
      <c r="K4302" s="1">
        <f>H4302/10</f>
        <v>3.298089</v>
      </c>
      <c r="L4302" s="1">
        <f t="shared" si="336"/>
        <v>0.92437541336061591</v>
      </c>
      <c r="M4302">
        <v>274.14999999999998</v>
      </c>
      <c r="N4302" s="1">
        <f t="shared" si="337"/>
        <v>3298089</v>
      </c>
      <c r="O4302" s="1">
        <f t="shared" si="338"/>
        <v>884839.17979021999</v>
      </c>
      <c r="P4302" s="3">
        <f t="shared" si="339"/>
        <v>129554.81189005668</v>
      </c>
      <c r="Q4302" s="7">
        <v>367.37390868778601</v>
      </c>
      <c r="R4302" s="7">
        <v>6.8298441939857533</v>
      </c>
    </row>
    <row r="4303" spans="3:18" x14ac:dyDescent="0.3">
      <c r="C4303" s="1"/>
      <c r="G4303">
        <v>17200</v>
      </c>
      <c r="H4303">
        <v>32.984630000000003</v>
      </c>
      <c r="I4303" s="2">
        <v>1</v>
      </c>
      <c r="J4303">
        <f t="shared" si="335"/>
        <v>274.14999999999998</v>
      </c>
      <c r="K4303" s="1">
        <f>H4303/10</f>
        <v>3.2984630000000004</v>
      </c>
      <c r="L4303" s="1">
        <f t="shared" si="336"/>
        <v>0.92436683760798977</v>
      </c>
      <c r="M4303">
        <v>274.14999999999998</v>
      </c>
      <c r="N4303" s="1">
        <f t="shared" si="337"/>
        <v>3298463.0000000005</v>
      </c>
      <c r="O4303" s="1">
        <f t="shared" si="338"/>
        <v>884768.63110916293</v>
      </c>
      <c r="P4303" s="3">
        <f t="shared" si="339"/>
        <v>129544.48241854119</v>
      </c>
      <c r="Q4303" s="7">
        <v>367.37390868778601</v>
      </c>
      <c r="R4303" s="7">
        <v>6.8298441939857533</v>
      </c>
    </row>
    <row r="4304" spans="3:18" x14ac:dyDescent="0.3">
      <c r="C4304" s="1"/>
      <c r="G4304">
        <v>17204</v>
      </c>
      <c r="H4304">
        <v>32.984250000000003</v>
      </c>
      <c r="I4304" s="2">
        <v>1</v>
      </c>
      <c r="J4304">
        <f t="shared" si="335"/>
        <v>274.14999999999998</v>
      </c>
      <c r="K4304" s="1">
        <f>H4304/10</f>
        <v>3.2984250000000004</v>
      </c>
      <c r="L4304" s="1">
        <f t="shared" si="336"/>
        <v>0.92436770894114428</v>
      </c>
      <c r="M4304">
        <v>274.14999999999998</v>
      </c>
      <c r="N4304" s="1">
        <f t="shared" si="337"/>
        <v>3298425.0000000005</v>
      </c>
      <c r="O4304" s="1">
        <f t="shared" si="338"/>
        <v>884775.79921671515</v>
      </c>
      <c r="P4304" s="3">
        <f t="shared" si="339"/>
        <v>129545.53194578494</v>
      </c>
      <c r="Q4304" s="7">
        <v>367.37390868778601</v>
      </c>
      <c r="R4304" s="7">
        <v>6.8298441939857533</v>
      </c>
    </row>
    <row r="4305" spans="1:18" x14ac:dyDescent="0.3">
      <c r="C4305" s="1"/>
      <c r="G4305">
        <v>17208</v>
      </c>
      <c r="H4305">
        <v>32.977760000000004</v>
      </c>
      <c r="I4305" s="2">
        <v>1</v>
      </c>
      <c r="J4305">
        <f t="shared" si="335"/>
        <v>274.14999999999998</v>
      </c>
      <c r="K4305" s="1">
        <f>H4305/10</f>
        <v>3.2977760000000003</v>
      </c>
      <c r="L4305" s="1">
        <f t="shared" si="336"/>
        <v>0.92438259039423087</v>
      </c>
      <c r="M4305">
        <v>274.14999999999998</v>
      </c>
      <c r="N4305" s="1">
        <f t="shared" si="337"/>
        <v>3297776.0000000005</v>
      </c>
      <c r="O4305" s="1">
        <f t="shared" si="338"/>
        <v>884898.22086205625</v>
      </c>
      <c r="P4305" s="3">
        <f t="shared" si="339"/>
        <v>129563.45646087841</v>
      </c>
      <c r="Q4305" s="7">
        <v>367.37390868778601</v>
      </c>
      <c r="R4305" s="7">
        <v>6.8298441939857533</v>
      </c>
    </row>
    <row r="4306" spans="1:18" x14ac:dyDescent="0.3">
      <c r="C4306" s="1"/>
      <c r="G4306">
        <v>17212</v>
      </c>
      <c r="H4306">
        <v>32.982390000000002</v>
      </c>
      <c r="I4306" s="2">
        <v>1</v>
      </c>
      <c r="J4306">
        <f t="shared" si="335"/>
        <v>274.14999999999998</v>
      </c>
      <c r="K4306" s="1">
        <f>H4306/10</f>
        <v>3.2982390000000001</v>
      </c>
      <c r="L4306" s="1">
        <f t="shared" si="336"/>
        <v>0.92437197388763759</v>
      </c>
      <c r="M4306">
        <v>274.14999999999998</v>
      </c>
      <c r="N4306" s="1">
        <f t="shared" si="337"/>
        <v>3298239</v>
      </c>
      <c r="O4306" s="1">
        <f t="shared" si="338"/>
        <v>884810.88502188341</v>
      </c>
      <c r="P4306" s="3">
        <f t="shared" si="339"/>
        <v>129550.66907690708</v>
      </c>
      <c r="Q4306" s="7">
        <v>367.37390868778601</v>
      </c>
      <c r="R4306" s="7">
        <v>6.8298441939857533</v>
      </c>
    </row>
    <row r="4307" spans="1:18" x14ac:dyDescent="0.3">
      <c r="C4307" s="1"/>
      <c r="G4307">
        <v>17216</v>
      </c>
      <c r="H4307">
        <v>32.98254</v>
      </c>
      <c r="I4307" s="2">
        <v>1</v>
      </c>
      <c r="J4307">
        <f t="shared" si="335"/>
        <v>274.14999999999998</v>
      </c>
      <c r="K4307" s="1">
        <f>H4307/10</f>
        <v>3.298254</v>
      </c>
      <c r="L4307" s="1">
        <f t="shared" si="336"/>
        <v>0.92437162994033972</v>
      </c>
      <c r="M4307">
        <v>274.14999999999998</v>
      </c>
      <c r="N4307" s="1">
        <f t="shared" si="337"/>
        <v>3298254</v>
      </c>
      <c r="O4307" s="1">
        <f t="shared" si="338"/>
        <v>884808.05553346872</v>
      </c>
      <c r="P4307" s="3">
        <f t="shared" si="339"/>
        <v>129550.25479389647</v>
      </c>
      <c r="Q4307" s="7">
        <v>367.37390868778601</v>
      </c>
      <c r="R4307" s="7">
        <v>6.8298441939857533</v>
      </c>
    </row>
    <row r="4308" spans="1:18" x14ac:dyDescent="0.3">
      <c r="C4308" s="1"/>
      <c r="G4308">
        <v>17220</v>
      </c>
      <c r="H4308">
        <v>32.981270000000002</v>
      </c>
      <c r="I4308" s="2">
        <v>1</v>
      </c>
      <c r="J4308">
        <f t="shared" si="335"/>
        <v>274.14999999999998</v>
      </c>
      <c r="K4308" s="1">
        <f>H4308/10</f>
        <v>3.298127</v>
      </c>
      <c r="L4308" s="1">
        <f t="shared" si="336"/>
        <v>0.92437454202746139</v>
      </c>
      <c r="M4308">
        <v>274.14999999999998</v>
      </c>
      <c r="N4308" s="1">
        <f t="shared" si="337"/>
        <v>3298127</v>
      </c>
      <c r="O4308" s="1">
        <f t="shared" si="338"/>
        <v>884832.01180215587</v>
      </c>
      <c r="P4308" s="3">
        <f t="shared" si="339"/>
        <v>129553.76238030792</v>
      </c>
      <c r="Q4308" s="7">
        <v>367.37390868778601</v>
      </c>
      <c r="R4308" s="7">
        <v>6.8298441939857533</v>
      </c>
    </row>
    <row r="4309" spans="1:18" x14ac:dyDescent="0.3">
      <c r="C4309" s="1"/>
      <c r="G4309">
        <v>17224</v>
      </c>
      <c r="H4309">
        <v>32.984999999999999</v>
      </c>
      <c r="I4309" s="2">
        <v>1</v>
      </c>
      <c r="J4309">
        <f t="shared" si="335"/>
        <v>274.14999999999998</v>
      </c>
      <c r="K4309" s="1">
        <f>H4309/10</f>
        <v>3.2984999999999998</v>
      </c>
      <c r="L4309" s="1">
        <f t="shared" si="336"/>
        <v>0.92436598920465507</v>
      </c>
      <c r="M4309">
        <v>274.14999999999998</v>
      </c>
      <c r="N4309" s="1">
        <f t="shared" si="337"/>
        <v>3298499.9999999995</v>
      </c>
      <c r="O4309" s="1">
        <f t="shared" si="338"/>
        <v>884761.65162303532</v>
      </c>
      <c r="P4309" s="3">
        <f t="shared" si="339"/>
        <v>129543.46050853425</v>
      </c>
      <c r="Q4309" s="7">
        <v>367.37390868778601</v>
      </c>
      <c r="R4309" s="7">
        <v>6.8298441939857533</v>
      </c>
    </row>
    <row r="4310" spans="1:18" x14ac:dyDescent="0.3">
      <c r="C4310" s="1"/>
      <c r="G4310">
        <v>17228</v>
      </c>
      <c r="H4310">
        <v>32.981639999999999</v>
      </c>
      <c r="I4310" s="2">
        <v>1</v>
      </c>
      <c r="J4310">
        <f t="shared" si="335"/>
        <v>274.14999999999998</v>
      </c>
      <c r="K4310" s="1">
        <f>H4310/10</f>
        <v>3.2981639999999999</v>
      </c>
      <c r="L4310" s="1">
        <f t="shared" si="336"/>
        <v>0.9243736936241268</v>
      </c>
      <c r="M4310">
        <v>274.14999999999998</v>
      </c>
      <c r="N4310" s="1">
        <f t="shared" si="337"/>
        <v>3298164</v>
      </c>
      <c r="O4310" s="1">
        <f t="shared" si="338"/>
        <v>884825.03243237198</v>
      </c>
      <c r="P4310" s="3">
        <f t="shared" si="339"/>
        <v>129552.7404873356</v>
      </c>
      <c r="Q4310" s="7">
        <v>367.37390868778601</v>
      </c>
      <c r="R4310" s="7">
        <v>6.8298441939857533</v>
      </c>
    </row>
    <row r="4311" spans="1:18" x14ac:dyDescent="0.3">
      <c r="C4311" s="1"/>
      <c r="G4311">
        <v>17232</v>
      </c>
      <c r="H4311">
        <v>32.983280000000001</v>
      </c>
      <c r="I4311" s="2">
        <v>1</v>
      </c>
      <c r="J4311">
        <f t="shared" si="335"/>
        <v>274.14999999999998</v>
      </c>
      <c r="K4311" s="1">
        <f>H4311/10</f>
        <v>3.2983280000000001</v>
      </c>
      <c r="L4311" s="1">
        <f t="shared" si="336"/>
        <v>0.92436993313367044</v>
      </c>
      <c r="M4311">
        <v>274.14999999999998</v>
      </c>
      <c r="N4311" s="1">
        <f t="shared" si="337"/>
        <v>3298328</v>
      </c>
      <c r="O4311" s="1">
        <f t="shared" si="338"/>
        <v>884794.09669313941</v>
      </c>
      <c r="P4311" s="3">
        <f t="shared" si="339"/>
        <v>129548.21099319871</v>
      </c>
      <c r="Q4311" s="7">
        <v>367.37390868778601</v>
      </c>
      <c r="R4311" s="7">
        <v>6.8298441939857533</v>
      </c>
    </row>
    <row r="4312" spans="1:18" x14ac:dyDescent="0.3">
      <c r="C4312" s="1"/>
      <c r="G4312">
        <v>17236</v>
      </c>
      <c r="H4312">
        <v>32.981189999999998</v>
      </c>
      <c r="I4312" s="2">
        <v>1</v>
      </c>
      <c r="J4312">
        <f t="shared" si="335"/>
        <v>274.14999999999998</v>
      </c>
      <c r="K4312" s="1">
        <f>H4312/10</f>
        <v>3.2981189999999998</v>
      </c>
      <c r="L4312" s="1">
        <f t="shared" si="336"/>
        <v>0.92437472546602029</v>
      </c>
      <c r="M4312">
        <v>274.14999999999998</v>
      </c>
      <c r="N4312" s="1">
        <f t="shared" si="337"/>
        <v>3298119</v>
      </c>
      <c r="O4312" s="1">
        <f t="shared" si="338"/>
        <v>884833.52085339755</v>
      </c>
      <c r="P4312" s="3">
        <f t="shared" si="339"/>
        <v>129553.98332989312</v>
      </c>
      <c r="Q4312" s="7">
        <v>367.37390868778601</v>
      </c>
      <c r="R4312" s="7">
        <v>6.8298441939857533</v>
      </c>
    </row>
    <row r="4313" spans="1:18" x14ac:dyDescent="0.3">
      <c r="C4313" s="1"/>
      <c r="G4313">
        <v>17240</v>
      </c>
      <c r="H4313">
        <v>32.982010000000002</v>
      </c>
      <c r="I4313" s="2">
        <v>1</v>
      </c>
      <c r="J4313">
        <f t="shared" si="335"/>
        <v>274.14999999999998</v>
      </c>
      <c r="K4313" s="1">
        <f>H4313/10</f>
        <v>3.2982010000000002</v>
      </c>
      <c r="L4313" s="1">
        <f t="shared" si="336"/>
        <v>0.92437284522079199</v>
      </c>
      <c r="M4313">
        <v>274.14999999999998</v>
      </c>
      <c r="N4313" s="1">
        <f t="shared" si="337"/>
        <v>3298201</v>
      </c>
      <c r="O4313" s="1">
        <f t="shared" si="338"/>
        <v>884818.05304977647</v>
      </c>
      <c r="P4313" s="3">
        <f t="shared" si="339"/>
        <v>129551.71859248745</v>
      </c>
      <c r="Q4313" s="7">
        <v>367.37390868778601</v>
      </c>
      <c r="R4313" s="7">
        <v>6.8298441939857533</v>
      </c>
    </row>
    <row r="4314" spans="1:18" x14ac:dyDescent="0.3">
      <c r="C4314" s="1"/>
      <c r="G4314">
        <v>17244</v>
      </c>
      <c r="H4314">
        <v>32.979550000000003</v>
      </c>
      <c r="I4314" s="2">
        <v>1</v>
      </c>
      <c r="J4314">
        <f t="shared" si="335"/>
        <v>274.14999999999998</v>
      </c>
      <c r="K4314" s="1">
        <f>H4314/10</f>
        <v>3.2979550000000004</v>
      </c>
      <c r="L4314" s="1">
        <f t="shared" si="336"/>
        <v>0.92437848595647665</v>
      </c>
      <c r="M4314">
        <v>274.14999999999998</v>
      </c>
      <c r="N4314" s="1">
        <f t="shared" si="337"/>
        <v>3297955.0000000005</v>
      </c>
      <c r="O4314" s="1">
        <f t="shared" si="338"/>
        <v>884864.45627186482</v>
      </c>
      <c r="P4314" s="3">
        <f t="shared" si="339"/>
        <v>129558.51277706478</v>
      </c>
      <c r="Q4314" s="7">
        <v>367.37390868778601</v>
      </c>
      <c r="R4314" s="7">
        <v>6.8298441939857533</v>
      </c>
    </row>
    <row r="4315" spans="1:18" x14ac:dyDescent="0.3">
      <c r="C4315" s="1"/>
      <c r="G4315">
        <v>17248</v>
      </c>
      <c r="H4315">
        <v>32.980739999999997</v>
      </c>
      <c r="I4315" s="2">
        <v>1</v>
      </c>
      <c r="J4315">
        <f t="shared" si="335"/>
        <v>274.14999999999998</v>
      </c>
      <c r="K4315" s="1">
        <f>H4315/10</f>
        <v>3.2980739999999997</v>
      </c>
      <c r="L4315" s="1">
        <f t="shared" si="336"/>
        <v>0.92437575730791377</v>
      </c>
      <c r="M4315">
        <v>274.14999999999998</v>
      </c>
      <c r="N4315" s="1">
        <f t="shared" si="337"/>
        <v>3298073.9999999995</v>
      </c>
      <c r="O4315" s="1">
        <f t="shared" si="338"/>
        <v>884842.0092554728</v>
      </c>
      <c r="P4315" s="3">
        <f t="shared" si="339"/>
        <v>129555.22616967603</v>
      </c>
      <c r="Q4315" s="7">
        <v>367.37390868778601</v>
      </c>
      <c r="R4315" s="7">
        <v>6.8298441939857533</v>
      </c>
    </row>
    <row r="4316" spans="1:18" x14ac:dyDescent="0.3">
      <c r="C4316" s="1"/>
      <c r="G4316">
        <v>17252</v>
      </c>
      <c r="H4316">
        <v>32.976709999999997</v>
      </c>
      <c r="I4316" s="2">
        <v>1</v>
      </c>
      <c r="J4316">
        <f t="shared" si="335"/>
        <v>274.14999999999998</v>
      </c>
      <c r="K4316" s="1">
        <f>H4316/10</f>
        <v>3.2976709999999998</v>
      </c>
      <c r="L4316" s="1">
        <f t="shared" si="336"/>
        <v>0.92438499802531582</v>
      </c>
      <c r="M4316">
        <v>274.14999999999998</v>
      </c>
      <c r="N4316" s="1">
        <f t="shared" si="337"/>
        <v>3297671</v>
      </c>
      <c r="O4316" s="1">
        <f t="shared" si="338"/>
        <v>884918.02676705318</v>
      </c>
      <c r="P4316" s="3">
        <f t="shared" si="339"/>
        <v>129566.35636670853</v>
      </c>
      <c r="Q4316" s="7">
        <v>367.37390868778601</v>
      </c>
      <c r="R4316" s="7">
        <v>6.8298441939857533</v>
      </c>
    </row>
    <row r="4317" spans="1:18" x14ac:dyDescent="0.3">
      <c r="C4317" s="1"/>
      <c r="G4317">
        <v>17256</v>
      </c>
      <c r="H4317">
        <v>32.979030000000002</v>
      </c>
      <c r="I4317" s="2">
        <v>1</v>
      </c>
      <c r="J4317">
        <f t="shared" si="335"/>
        <v>274.14999999999998</v>
      </c>
      <c r="K4317" s="1">
        <f>H4317/10</f>
        <v>3.2979030000000003</v>
      </c>
      <c r="L4317" s="1">
        <f t="shared" si="336"/>
        <v>0.92437967830710921</v>
      </c>
      <c r="M4317">
        <v>274.14999999999998</v>
      </c>
      <c r="N4317" s="1">
        <f t="shared" si="337"/>
        <v>3297903.0000000005</v>
      </c>
      <c r="O4317" s="1">
        <f t="shared" si="338"/>
        <v>884874.26501053036</v>
      </c>
      <c r="P4317" s="3">
        <f t="shared" si="339"/>
        <v>129559.94893554614</v>
      </c>
      <c r="Q4317" s="7">
        <v>367.37390868778601</v>
      </c>
      <c r="R4317" s="7">
        <v>6.8298441939857533</v>
      </c>
    </row>
    <row r="4318" spans="1:18" x14ac:dyDescent="0.3">
      <c r="C4318" s="1"/>
      <c r="G4318">
        <v>17260</v>
      </c>
      <c r="H4318">
        <v>32.978430000000003</v>
      </c>
      <c r="I4318" s="2">
        <v>1</v>
      </c>
      <c r="J4318">
        <f t="shared" si="335"/>
        <v>274.14999999999998</v>
      </c>
      <c r="K4318" s="1">
        <f>H4318/10</f>
        <v>3.2978430000000003</v>
      </c>
      <c r="L4318" s="1">
        <f t="shared" si="336"/>
        <v>0.92438105409630045</v>
      </c>
      <c r="M4318">
        <v>274.14999999999998</v>
      </c>
      <c r="N4318" s="1">
        <f t="shared" si="337"/>
        <v>3297843.0000000005</v>
      </c>
      <c r="O4318" s="1">
        <f t="shared" si="338"/>
        <v>884885.58275447041</v>
      </c>
      <c r="P4318" s="3">
        <f t="shared" si="339"/>
        <v>129561.60603688235</v>
      </c>
      <c r="Q4318" s="7">
        <v>367.37390868778601</v>
      </c>
      <c r="R4318" s="7">
        <v>6.8298441939857533</v>
      </c>
    </row>
    <row r="4319" spans="1:18" x14ac:dyDescent="0.3">
      <c r="A4319" s="9"/>
      <c r="B4319" s="9"/>
      <c r="C4319" s="4"/>
      <c r="D4319" s="9"/>
      <c r="E4319" s="9"/>
      <c r="F4319" s="9"/>
      <c r="G4319">
        <v>17264</v>
      </c>
      <c r="H4319">
        <v>32.984699999999997</v>
      </c>
      <c r="I4319" s="2">
        <v>1</v>
      </c>
      <c r="J4319" s="9">
        <f t="shared" si="335"/>
        <v>274.14999999999998</v>
      </c>
      <c r="K4319" s="1">
        <f>H4319/10</f>
        <v>3.2984699999999996</v>
      </c>
      <c r="L4319" s="4">
        <f t="shared" si="336"/>
        <v>0.9243666770992508</v>
      </c>
      <c r="M4319">
        <v>274.14999999999998</v>
      </c>
      <c r="N4319" s="4">
        <f t="shared" si="337"/>
        <v>3298469.9999999995</v>
      </c>
      <c r="O4319" s="1">
        <f t="shared" si="338"/>
        <v>884767.31066682423</v>
      </c>
      <c r="P4319" s="3">
        <f t="shared" si="339"/>
        <v>129544.28908435944</v>
      </c>
      <c r="Q4319" s="7">
        <v>367.37390868778601</v>
      </c>
      <c r="R4319" s="7">
        <v>6.8298441939857533</v>
      </c>
    </row>
    <row r="4320" spans="1:18" x14ac:dyDescent="0.3">
      <c r="C4320" s="1"/>
      <c r="G4320">
        <v>17268</v>
      </c>
      <c r="H4320">
        <v>32.981270000000002</v>
      </c>
      <c r="I4320" s="2">
        <v>1</v>
      </c>
      <c r="J4320">
        <f t="shared" si="335"/>
        <v>274.14999999999998</v>
      </c>
      <c r="K4320" s="1">
        <f>H4320/10</f>
        <v>3.298127</v>
      </c>
      <c r="L4320" s="1">
        <f t="shared" si="336"/>
        <v>0.92437454202746139</v>
      </c>
      <c r="M4320">
        <v>274.14999999999998</v>
      </c>
      <c r="N4320" s="1">
        <f t="shared" si="337"/>
        <v>3298127</v>
      </c>
      <c r="O4320" s="1">
        <f t="shared" si="338"/>
        <v>884832.01180215587</v>
      </c>
      <c r="P4320" s="3">
        <f t="shared" si="339"/>
        <v>129553.76238030792</v>
      </c>
      <c r="Q4320" s="7">
        <v>367.37390868778601</v>
      </c>
      <c r="R4320" s="7">
        <v>6.8298441939857533</v>
      </c>
    </row>
    <row r="4321" spans="3:18" x14ac:dyDescent="0.3">
      <c r="C4321" s="1"/>
      <c r="G4321" s="9">
        <v>17272</v>
      </c>
      <c r="H4321" s="9">
        <v>32.975140000000003</v>
      </c>
      <c r="I4321" s="2">
        <v>1</v>
      </c>
      <c r="J4321">
        <f t="shared" si="335"/>
        <v>274.14999999999998</v>
      </c>
      <c r="K4321" s="1">
        <f>H4321/10</f>
        <v>3.2975140000000005</v>
      </c>
      <c r="L4321" s="1">
        <f t="shared" si="336"/>
        <v>0.92438859800703321</v>
      </c>
      <c r="M4321">
        <v>274.14999999999998</v>
      </c>
      <c r="N4321" s="1">
        <f t="shared" si="337"/>
        <v>3297514.0000000005</v>
      </c>
      <c r="O4321" s="1">
        <f t="shared" si="338"/>
        <v>884947.64111824986</v>
      </c>
      <c r="P4321" s="3">
        <f t="shared" si="339"/>
        <v>129570.69238819827</v>
      </c>
      <c r="Q4321" s="7">
        <v>367.37390868778601</v>
      </c>
      <c r="R4321" s="7">
        <v>6.8298441939857533</v>
      </c>
    </row>
    <row r="4322" spans="3:18" x14ac:dyDescent="0.3">
      <c r="C4322" s="1"/>
      <c r="G4322">
        <v>17276</v>
      </c>
      <c r="H4322">
        <v>32.97925</v>
      </c>
      <c r="I4322" s="2">
        <v>1</v>
      </c>
      <c r="J4322">
        <f t="shared" si="335"/>
        <v>274.14999999999998</v>
      </c>
      <c r="K4322" s="1">
        <f>H4322/10</f>
        <v>3.2979250000000002</v>
      </c>
      <c r="L4322" s="1">
        <f t="shared" si="336"/>
        <v>0.92437917385107227</v>
      </c>
      <c r="M4322">
        <v>274.14999999999998</v>
      </c>
      <c r="N4322" s="1">
        <f t="shared" si="337"/>
        <v>3297925</v>
      </c>
      <c r="O4322" s="1">
        <f t="shared" si="338"/>
        <v>884870.11516264477</v>
      </c>
      <c r="P4322" s="3">
        <f t="shared" si="339"/>
        <v>129559.34133048696</v>
      </c>
      <c r="Q4322" s="7">
        <v>367.37390868778601</v>
      </c>
      <c r="R4322" s="7">
        <v>6.8298441939857533</v>
      </c>
    </row>
    <row r="4323" spans="3:18" x14ac:dyDescent="0.3">
      <c r="C4323" s="1"/>
      <c r="G4323">
        <v>17280</v>
      </c>
      <c r="H4323">
        <v>32.977310000000003</v>
      </c>
      <c r="I4323" s="2">
        <v>1</v>
      </c>
      <c r="J4323">
        <f t="shared" si="335"/>
        <v>274.14999999999998</v>
      </c>
      <c r="K4323" s="1">
        <f>H4323/10</f>
        <v>3.2977310000000002</v>
      </c>
      <c r="L4323" s="1">
        <f t="shared" si="336"/>
        <v>0.92438362223612447</v>
      </c>
      <c r="M4323">
        <v>274.14999999999998</v>
      </c>
      <c r="N4323" s="1">
        <f t="shared" si="337"/>
        <v>3297731</v>
      </c>
      <c r="O4323" s="1">
        <f t="shared" si="338"/>
        <v>884906.70911968837</v>
      </c>
      <c r="P4323" s="3">
        <f t="shared" si="339"/>
        <v>129564.69927951248</v>
      </c>
      <c r="Q4323" s="7">
        <v>367.37390868778601</v>
      </c>
      <c r="R4323" s="7">
        <v>6.8298441939857533</v>
      </c>
    </row>
    <row r="4324" spans="3:18" x14ac:dyDescent="0.3">
      <c r="C4324" s="1"/>
      <c r="G4324">
        <v>17284</v>
      </c>
      <c r="H4324">
        <v>32.979469999999999</v>
      </c>
      <c r="I4324" s="2">
        <v>1</v>
      </c>
      <c r="J4324">
        <f t="shared" si="335"/>
        <v>274.14999999999998</v>
      </c>
      <c r="K4324" s="1">
        <f>H4324/10</f>
        <v>3.2979469999999997</v>
      </c>
      <c r="L4324" s="1">
        <f t="shared" si="336"/>
        <v>0.92437866939503555</v>
      </c>
      <c r="M4324">
        <v>274.14999999999998</v>
      </c>
      <c r="N4324" s="1">
        <f t="shared" si="337"/>
        <v>3297946.9999999995</v>
      </c>
      <c r="O4324" s="1">
        <f t="shared" si="338"/>
        <v>884865.96531022969</v>
      </c>
      <c r="P4324" s="3">
        <f t="shared" si="339"/>
        <v>129558.73372476461</v>
      </c>
      <c r="Q4324" s="7">
        <v>367.37390868778601</v>
      </c>
      <c r="R4324" s="7">
        <v>6.8298441939857533</v>
      </c>
    </row>
    <row r="4325" spans="3:18" x14ac:dyDescent="0.3">
      <c r="C4325" s="1"/>
      <c r="G4325">
        <v>17288</v>
      </c>
      <c r="H4325">
        <v>32.979030000000002</v>
      </c>
      <c r="I4325" s="2">
        <v>1</v>
      </c>
      <c r="J4325">
        <f t="shared" si="335"/>
        <v>274.14999999999998</v>
      </c>
      <c r="K4325" s="1">
        <f>H4325/10</f>
        <v>3.2979030000000003</v>
      </c>
      <c r="L4325" s="1">
        <f t="shared" si="336"/>
        <v>0.92437967830710921</v>
      </c>
      <c r="M4325">
        <v>274.14999999999998</v>
      </c>
      <c r="N4325" s="1">
        <f t="shared" si="337"/>
        <v>3297903.0000000005</v>
      </c>
      <c r="O4325" s="1">
        <f t="shared" si="338"/>
        <v>884874.26501053036</v>
      </c>
      <c r="P4325" s="3">
        <f t="shared" si="339"/>
        <v>129559.94893554614</v>
      </c>
      <c r="Q4325" s="7">
        <v>367.37390868778601</v>
      </c>
      <c r="R4325" s="7">
        <v>6.8298441939857533</v>
      </c>
    </row>
    <row r="4326" spans="3:18" x14ac:dyDescent="0.3">
      <c r="C4326" s="1"/>
      <c r="G4326">
        <v>17292</v>
      </c>
      <c r="H4326">
        <v>32.981560000000002</v>
      </c>
      <c r="I4326" s="2">
        <v>1</v>
      </c>
      <c r="J4326">
        <f t="shared" si="335"/>
        <v>274.14999999999998</v>
      </c>
      <c r="K4326" s="1">
        <f>H4326/10</f>
        <v>3.2981560000000001</v>
      </c>
      <c r="L4326" s="1">
        <f t="shared" si="336"/>
        <v>0.92437387706268559</v>
      </c>
      <c r="M4326">
        <v>274.14999999999998</v>
      </c>
      <c r="N4326" s="1">
        <f t="shared" si="337"/>
        <v>3298156</v>
      </c>
      <c r="O4326" s="1">
        <f t="shared" si="338"/>
        <v>884826.54148638388</v>
      </c>
      <c r="P4326" s="3">
        <f t="shared" si="339"/>
        <v>129552.9614373264</v>
      </c>
      <c r="Q4326" s="7">
        <v>367.37390868778601</v>
      </c>
      <c r="R4326" s="7">
        <v>6.8298441939857533</v>
      </c>
    </row>
    <row r="4327" spans="3:18" x14ac:dyDescent="0.3">
      <c r="C4327" s="1"/>
      <c r="G4327">
        <v>17296</v>
      </c>
      <c r="H4327">
        <v>32.979170000000003</v>
      </c>
      <c r="I4327" s="2">
        <v>1</v>
      </c>
      <c r="J4327">
        <f t="shared" si="335"/>
        <v>274.14999999999998</v>
      </c>
      <c r="K4327" s="1">
        <f>H4327/10</f>
        <v>3.2979170000000004</v>
      </c>
      <c r="L4327" s="1">
        <f t="shared" si="336"/>
        <v>0.92437935728963116</v>
      </c>
      <c r="M4327">
        <v>274.14999999999998</v>
      </c>
      <c r="N4327" s="1">
        <f t="shared" si="337"/>
        <v>3297917.0000000005</v>
      </c>
      <c r="O4327" s="1">
        <f t="shared" si="338"/>
        <v>884871.6241987634</v>
      </c>
      <c r="P4327" s="3">
        <f t="shared" si="339"/>
        <v>129559.56227785791</v>
      </c>
      <c r="Q4327" s="7">
        <v>367.37390868778601</v>
      </c>
      <c r="R4327" s="7">
        <v>6.8298441939857533</v>
      </c>
    </row>
    <row r="4328" spans="3:18" x14ac:dyDescent="0.3">
      <c r="C4328" s="1"/>
      <c r="G4328">
        <v>17300</v>
      </c>
      <c r="H4328">
        <v>32.983359999999998</v>
      </c>
      <c r="I4328" s="2">
        <v>1</v>
      </c>
      <c r="J4328">
        <f t="shared" si="335"/>
        <v>274.14999999999998</v>
      </c>
      <c r="K4328" s="1">
        <f>H4328/10</f>
        <v>3.2983359999999999</v>
      </c>
      <c r="L4328" s="1">
        <f t="shared" si="336"/>
        <v>0.92436974969511154</v>
      </c>
      <c r="M4328">
        <v>274.14999999999998</v>
      </c>
      <c r="N4328" s="1">
        <f t="shared" si="337"/>
        <v>3298336</v>
      </c>
      <c r="O4328" s="1">
        <f t="shared" si="338"/>
        <v>884792.58762625058</v>
      </c>
      <c r="P4328" s="3">
        <f t="shared" si="339"/>
        <v>129547.9900413225</v>
      </c>
      <c r="Q4328" s="7">
        <v>367.37390868778601</v>
      </c>
      <c r="R4328" s="7">
        <v>6.8298441939857533</v>
      </c>
    </row>
    <row r="4329" spans="3:18" x14ac:dyDescent="0.3">
      <c r="C4329" s="1"/>
      <c r="G4329">
        <v>17304</v>
      </c>
      <c r="H4329">
        <v>32.982390000000002</v>
      </c>
      <c r="I4329" s="2">
        <v>1</v>
      </c>
      <c r="J4329">
        <f t="shared" si="335"/>
        <v>274.14999999999998</v>
      </c>
      <c r="K4329" s="1">
        <f>H4329/10</f>
        <v>3.2982390000000001</v>
      </c>
      <c r="L4329" s="1">
        <f t="shared" si="336"/>
        <v>0.92437197388763759</v>
      </c>
      <c r="M4329">
        <v>274.14999999999998</v>
      </c>
      <c r="N4329" s="1">
        <f t="shared" si="337"/>
        <v>3298239</v>
      </c>
      <c r="O4329" s="1">
        <f t="shared" si="338"/>
        <v>884810.88502188341</v>
      </c>
      <c r="P4329" s="3">
        <f t="shared" si="339"/>
        <v>129550.66907690708</v>
      </c>
      <c r="Q4329" s="7">
        <v>367.37390868778601</v>
      </c>
      <c r="R4329" s="7">
        <v>6.8298441939857533</v>
      </c>
    </row>
    <row r="4330" spans="3:18" x14ac:dyDescent="0.3">
      <c r="C4330" s="1"/>
      <c r="G4330">
        <v>17308</v>
      </c>
      <c r="H4330">
        <v>32.984099999999998</v>
      </c>
      <c r="I4330" s="2">
        <v>1</v>
      </c>
      <c r="J4330">
        <f t="shared" si="335"/>
        <v>274.14999999999998</v>
      </c>
      <c r="K4330" s="1">
        <f>H4330/10</f>
        <v>3.2984099999999996</v>
      </c>
      <c r="L4330" s="1">
        <f t="shared" si="336"/>
        <v>0.92436805288844215</v>
      </c>
      <c r="M4330">
        <v>274.14999999999998</v>
      </c>
      <c r="N4330" s="1">
        <f t="shared" si="337"/>
        <v>3298409.9999999995</v>
      </c>
      <c r="O4330" s="1">
        <f t="shared" si="338"/>
        <v>884778.62872913433</v>
      </c>
      <c r="P4330" s="3">
        <f t="shared" si="339"/>
        <v>129545.94623231021</v>
      </c>
      <c r="Q4330" s="7">
        <v>367.37390868778601</v>
      </c>
      <c r="R4330" s="7">
        <v>6.8298441939857533</v>
      </c>
    </row>
    <row r="4331" spans="3:18" x14ac:dyDescent="0.3">
      <c r="C4331" s="1"/>
      <c r="G4331">
        <v>17312</v>
      </c>
      <c r="H4331">
        <v>32.979999999999997</v>
      </c>
      <c r="I4331" s="2">
        <v>1</v>
      </c>
      <c r="J4331">
        <f t="shared" si="335"/>
        <v>274.14999999999998</v>
      </c>
      <c r="K4331" s="1">
        <f>H4331/10</f>
        <v>3.2979999999999996</v>
      </c>
      <c r="L4331" s="1">
        <f t="shared" si="336"/>
        <v>0.92437745411458316</v>
      </c>
      <c r="M4331">
        <v>274.14999999999998</v>
      </c>
      <c r="N4331" s="1">
        <f t="shared" si="337"/>
        <v>3297999.9999999995</v>
      </c>
      <c r="O4331" s="1">
        <f t="shared" si="338"/>
        <v>884855.96791990311</v>
      </c>
      <c r="P4331" s="3">
        <f t="shared" si="339"/>
        <v>129557.26994461931</v>
      </c>
      <c r="Q4331" s="7">
        <v>367.37390868778601</v>
      </c>
      <c r="R4331" s="7">
        <v>6.8298441939857533</v>
      </c>
    </row>
    <row r="4332" spans="3:18" x14ac:dyDescent="0.3">
      <c r="C4332" s="1"/>
      <c r="G4332">
        <v>17316</v>
      </c>
      <c r="H4332">
        <v>32.987389999999998</v>
      </c>
      <c r="I4332" s="2">
        <v>1</v>
      </c>
      <c r="J4332">
        <f t="shared" si="335"/>
        <v>274.14999999999998</v>
      </c>
      <c r="K4332" s="1">
        <f>H4332/10</f>
        <v>3.2987389999999999</v>
      </c>
      <c r="L4332" s="1">
        <f t="shared" si="336"/>
        <v>0.92436050897770949</v>
      </c>
      <c r="M4332">
        <v>274.14999999999998</v>
      </c>
      <c r="N4332" s="1">
        <f t="shared" si="337"/>
        <v>3298739</v>
      </c>
      <c r="O4332" s="1">
        <f t="shared" si="338"/>
        <v>884716.56760667916</v>
      </c>
      <c r="P4332" s="3">
        <f t="shared" si="339"/>
        <v>129536.85947707942</v>
      </c>
      <c r="Q4332" s="7">
        <v>367.37390868778601</v>
      </c>
      <c r="R4332" s="7">
        <v>6.8298441939857533</v>
      </c>
    </row>
    <row r="4333" spans="3:18" x14ac:dyDescent="0.3">
      <c r="C4333" s="1"/>
      <c r="G4333">
        <v>17320</v>
      </c>
      <c r="H4333">
        <v>32.983960000000003</v>
      </c>
      <c r="I4333" s="2">
        <v>1</v>
      </c>
      <c r="J4333">
        <f t="shared" si="335"/>
        <v>274.14999999999998</v>
      </c>
      <c r="K4333" s="1">
        <f>H4333/10</f>
        <v>3.2983960000000003</v>
      </c>
      <c r="L4333" s="1">
        <f t="shared" si="336"/>
        <v>0.92436837390592008</v>
      </c>
      <c r="M4333">
        <v>274.14999999999998</v>
      </c>
      <c r="N4333" s="1">
        <f t="shared" si="337"/>
        <v>3298396.0000000005</v>
      </c>
      <c r="O4333" s="1">
        <f t="shared" si="338"/>
        <v>884781.26960549213</v>
      </c>
      <c r="P4333" s="3">
        <f t="shared" si="339"/>
        <v>129546.33289945558</v>
      </c>
      <c r="Q4333" s="7">
        <v>367.37390868778601</v>
      </c>
      <c r="R4333" s="7">
        <v>6.8298441939857533</v>
      </c>
    </row>
    <row r="4334" spans="3:18" x14ac:dyDescent="0.3">
      <c r="C4334" s="1"/>
      <c r="G4334">
        <v>17324</v>
      </c>
      <c r="H4334">
        <v>32.986490000000003</v>
      </c>
      <c r="I4334" s="2">
        <v>1</v>
      </c>
      <c r="J4334">
        <f t="shared" si="335"/>
        <v>274.14999999999998</v>
      </c>
      <c r="K4334" s="1">
        <f>H4334/10</f>
        <v>3.2986490000000002</v>
      </c>
      <c r="L4334" s="1">
        <f t="shared" si="336"/>
        <v>0.92436257266149657</v>
      </c>
      <c r="M4334">
        <v>274.14999999999998</v>
      </c>
      <c r="N4334" s="1">
        <f t="shared" si="337"/>
        <v>3298649</v>
      </c>
      <c r="O4334" s="1">
        <f t="shared" si="338"/>
        <v>884733.54491408181</v>
      </c>
      <c r="P4334" s="3">
        <f t="shared" si="339"/>
        <v>129539.34523032948</v>
      </c>
      <c r="Q4334" s="7">
        <v>367.37390868778601</v>
      </c>
      <c r="R4334" s="7">
        <v>6.8298441939857533</v>
      </c>
    </row>
    <row r="4335" spans="3:18" x14ac:dyDescent="0.3">
      <c r="C4335" s="1"/>
      <c r="G4335">
        <v>17328</v>
      </c>
      <c r="H4335">
        <v>32.988059999999997</v>
      </c>
      <c r="I4335" s="2">
        <v>1</v>
      </c>
      <c r="J4335">
        <f t="shared" si="335"/>
        <v>274.14999999999998</v>
      </c>
      <c r="K4335" s="1">
        <f>H4335/10</f>
        <v>3.2988059999999999</v>
      </c>
      <c r="L4335" s="1">
        <f t="shared" si="336"/>
        <v>0.92435897267977918</v>
      </c>
      <c r="M4335">
        <v>274.14999999999998</v>
      </c>
      <c r="N4335" s="1">
        <f t="shared" si="337"/>
        <v>3298806</v>
      </c>
      <c r="O4335" s="1">
        <f t="shared" si="338"/>
        <v>884703.92889527942</v>
      </c>
      <c r="P4335" s="3">
        <f t="shared" si="339"/>
        <v>129535.00896467522</v>
      </c>
      <c r="Q4335" s="7">
        <v>367.37390868778601</v>
      </c>
      <c r="R4335" s="7">
        <v>6.8298441939857533</v>
      </c>
    </row>
    <row r="4336" spans="3:18" x14ac:dyDescent="0.3">
      <c r="C4336" s="1"/>
      <c r="G4336">
        <v>17332</v>
      </c>
      <c r="H4336">
        <v>32.984099999999998</v>
      </c>
      <c r="I4336" s="2">
        <v>1</v>
      </c>
      <c r="J4336">
        <f t="shared" si="335"/>
        <v>274.14999999999998</v>
      </c>
      <c r="K4336" s="1">
        <f>H4336/10</f>
        <v>3.2984099999999996</v>
      </c>
      <c r="L4336" s="1">
        <f t="shared" si="336"/>
        <v>0.92436805288844215</v>
      </c>
      <c r="M4336">
        <v>274.14999999999998</v>
      </c>
      <c r="N4336" s="1">
        <f t="shared" si="337"/>
        <v>3298409.9999999995</v>
      </c>
      <c r="O4336" s="1">
        <f t="shared" si="338"/>
        <v>884778.62872913433</v>
      </c>
      <c r="P4336" s="3">
        <f t="shared" si="339"/>
        <v>129545.94623231021</v>
      </c>
      <c r="Q4336" s="7">
        <v>367.37390868778601</v>
      </c>
      <c r="R4336" s="7">
        <v>6.8298441939857533</v>
      </c>
    </row>
    <row r="4337" spans="3:18" x14ac:dyDescent="0.3">
      <c r="C4337" s="1"/>
      <c r="G4337">
        <v>17336</v>
      </c>
      <c r="H4337">
        <v>32.985300000000002</v>
      </c>
      <c r="I4337" s="2">
        <v>1</v>
      </c>
      <c r="J4337">
        <f t="shared" si="335"/>
        <v>274.14999999999998</v>
      </c>
      <c r="K4337" s="1">
        <f>H4337/10</f>
        <v>3.2985300000000004</v>
      </c>
      <c r="L4337" s="1">
        <f t="shared" si="336"/>
        <v>0.92436530131005934</v>
      </c>
      <c r="M4337">
        <v>274.14999999999998</v>
      </c>
      <c r="N4337" s="1">
        <f t="shared" si="337"/>
        <v>3298530.0000000005</v>
      </c>
      <c r="O4337" s="1">
        <f t="shared" si="338"/>
        <v>884755.99257082341</v>
      </c>
      <c r="P4337" s="3">
        <f t="shared" si="339"/>
        <v>129542.6319314758</v>
      </c>
      <c r="Q4337" s="7">
        <v>367.37390868778601</v>
      </c>
      <c r="R4337" s="7">
        <v>6.8298441939857533</v>
      </c>
    </row>
    <row r="4338" spans="3:18" x14ac:dyDescent="0.3">
      <c r="C4338" s="1"/>
      <c r="G4338">
        <v>17340</v>
      </c>
      <c r="H4338">
        <v>32.98142</v>
      </c>
      <c r="I4338" s="2">
        <v>1</v>
      </c>
      <c r="J4338">
        <f t="shared" si="335"/>
        <v>274.14999999999998</v>
      </c>
      <c r="K4338" s="1">
        <f>H4338/10</f>
        <v>3.2981419999999999</v>
      </c>
      <c r="L4338" s="1">
        <f t="shared" si="336"/>
        <v>0.92437419808016352</v>
      </c>
      <c r="M4338">
        <v>274.14999999999998</v>
      </c>
      <c r="N4338" s="1">
        <f t="shared" si="337"/>
        <v>3298142</v>
      </c>
      <c r="O4338" s="1">
        <f t="shared" si="338"/>
        <v>884829.18232946307</v>
      </c>
      <c r="P4338" s="3">
        <f t="shared" si="339"/>
        <v>129553.34809959924</v>
      </c>
      <c r="Q4338" s="7">
        <v>367.37390868778601</v>
      </c>
      <c r="R4338" s="7">
        <v>6.8298441939857533</v>
      </c>
    </row>
    <row r="4339" spans="3:18" x14ac:dyDescent="0.3">
      <c r="C4339" s="1"/>
      <c r="G4339">
        <v>17344</v>
      </c>
      <c r="H4339">
        <v>32.979399999999998</v>
      </c>
      <c r="I4339" s="2">
        <v>1</v>
      </c>
      <c r="J4339">
        <f t="shared" si="335"/>
        <v>274.14999999999998</v>
      </c>
      <c r="K4339" s="1">
        <f>H4339/10</f>
        <v>3.2979399999999996</v>
      </c>
      <c r="L4339" s="1">
        <f t="shared" si="336"/>
        <v>0.92437882990377451</v>
      </c>
      <c r="M4339">
        <v>274.14999999999998</v>
      </c>
      <c r="N4339" s="1">
        <f t="shared" si="337"/>
        <v>3297939.9999999995</v>
      </c>
      <c r="O4339" s="1">
        <f t="shared" si="338"/>
        <v>884867.2857183076</v>
      </c>
      <c r="P4339" s="3">
        <f t="shared" si="339"/>
        <v>129558.92705393002</v>
      </c>
      <c r="Q4339" s="7">
        <v>367.37390868778601</v>
      </c>
      <c r="R4339" s="7">
        <v>6.8298441939857533</v>
      </c>
    </row>
    <row r="4340" spans="3:18" x14ac:dyDescent="0.3">
      <c r="C4340" s="1"/>
      <c r="G4340">
        <v>17348</v>
      </c>
      <c r="H4340">
        <v>32.979100000000003</v>
      </c>
      <c r="I4340" s="2">
        <v>1</v>
      </c>
      <c r="J4340">
        <f t="shared" si="335"/>
        <v>274.14999999999998</v>
      </c>
      <c r="K4340" s="1">
        <f>H4340/10</f>
        <v>3.2979100000000003</v>
      </c>
      <c r="L4340" s="1">
        <f t="shared" si="336"/>
        <v>0.92437951779837024</v>
      </c>
      <c r="M4340">
        <v>274.14999999999998</v>
      </c>
      <c r="N4340" s="1">
        <f t="shared" si="337"/>
        <v>3297910.0000000005</v>
      </c>
      <c r="O4340" s="1">
        <f t="shared" si="338"/>
        <v>884872.94460487622</v>
      </c>
      <c r="P4340" s="3">
        <f t="shared" si="339"/>
        <v>129559.75560673561</v>
      </c>
      <c r="Q4340" s="7">
        <v>367.37390868778601</v>
      </c>
      <c r="R4340" s="7">
        <v>6.8298441939857533</v>
      </c>
    </row>
    <row r="4341" spans="3:18" x14ac:dyDescent="0.3">
      <c r="C4341" s="1"/>
      <c r="G4341">
        <v>17352</v>
      </c>
      <c r="H4341">
        <v>32.982689999999998</v>
      </c>
      <c r="I4341" s="2">
        <v>1</v>
      </c>
      <c r="J4341">
        <f t="shared" si="335"/>
        <v>274.14999999999998</v>
      </c>
      <c r="K4341" s="1">
        <f>H4341/10</f>
        <v>3.2982689999999999</v>
      </c>
      <c r="L4341" s="1">
        <f t="shared" si="336"/>
        <v>0.92437128599304186</v>
      </c>
      <c r="M4341">
        <v>274.14999999999998</v>
      </c>
      <c r="N4341" s="1">
        <f t="shared" si="337"/>
        <v>3298269</v>
      </c>
      <c r="O4341" s="1">
        <f t="shared" si="338"/>
        <v>884805.22604294855</v>
      </c>
      <c r="P4341" s="3">
        <f t="shared" si="339"/>
        <v>129549.84051057757</v>
      </c>
      <c r="Q4341" s="7">
        <v>367.37390868778601</v>
      </c>
      <c r="R4341" s="7">
        <v>6.8298441939857533</v>
      </c>
    </row>
    <row r="4342" spans="3:18" x14ac:dyDescent="0.3">
      <c r="C4342" s="1"/>
      <c r="G4342">
        <v>17356</v>
      </c>
      <c r="H4342">
        <v>32.982909999999997</v>
      </c>
      <c r="I4342" s="2">
        <v>1</v>
      </c>
      <c r="J4342">
        <f t="shared" si="335"/>
        <v>274.14999999999998</v>
      </c>
      <c r="K4342" s="1">
        <f>H4342/10</f>
        <v>3.2982909999999999</v>
      </c>
      <c r="L4342" s="1">
        <f t="shared" si="336"/>
        <v>0.92437078153700503</v>
      </c>
      <c r="M4342">
        <v>274.14999999999998</v>
      </c>
      <c r="N4342" s="1">
        <f t="shared" si="337"/>
        <v>3298291</v>
      </c>
      <c r="O4342" s="1">
        <f t="shared" si="338"/>
        <v>884801.07611970999</v>
      </c>
      <c r="P4342" s="3">
        <f t="shared" si="339"/>
        <v>129549.23289448551</v>
      </c>
      <c r="Q4342" s="7">
        <v>367.37390868778601</v>
      </c>
      <c r="R4342" s="7">
        <v>6.8298441939857533</v>
      </c>
    </row>
    <row r="4343" spans="3:18" x14ac:dyDescent="0.3">
      <c r="C4343" s="1"/>
      <c r="G4343">
        <v>17360</v>
      </c>
      <c r="H4343">
        <v>32.987839999999998</v>
      </c>
      <c r="I4343" s="2">
        <v>1</v>
      </c>
      <c r="J4343">
        <f t="shared" si="335"/>
        <v>274.14999999999998</v>
      </c>
      <c r="K4343" s="1">
        <f>H4343/10</f>
        <v>3.2987839999999999</v>
      </c>
      <c r="L4343" s="1">
        <f t="shared" si="336"/>
        <v>0.92435947713581601</v>
      </c>
      <c r="M4343">
        <v>274.14999999999998</v>
      </c>
      <c r="N4343" s="1">
        <f t="shared" si="337"/>
        <v>3298784</v>
      </c>
      <c r="O4343" s="1">
        <f t="shared" si="338"/>
        <v>884708.07892455079</v>
      </c>
      <c r="P4343" s="3">
        <f t="shared" si="339"/>
        <v>129535.6165962922</v>
      </c>
      <c r="Q4343" s="7">
        <v>367.37390868778601</v>
      </c>
      <c r="R4343" s="7">
        <v>6.8298441939857533</v>
      </c>
    </row>
    <row r="4344" spans="3:18" x14ac:dyDescent="0.3">
      <c r="C4344" s="1"/>
      <c r="G4344">
        <v>17364</v>
      </c>
      <c r="H4344">
        <v>32.984999999999999</v>
      </c>
      <c r="I4344" s="2">
        <v>1</v>
      </c>
      <c r="J4344">
        <f t="shared" si="335"/>
        <v>274.14999999999998</v>
      </c>
      <c r="K4344" s="1">
        <f>H4344/10</f>
        <v>3.2984999999999998</v>
      </c>
      <c r="L4344" s="1">
        <f t="shared" si="336"/>
        <v>0.92436598920465507</v>
      </c>
      <c r="M4344">
        <v>274.14999999999998</v>
      </c>
      <c r="N4344" s="1">
        <f t="shared" si="337"/>
        <v>3298499.9999999995</v>
      </c>
      <c r="O4344" s="1">
        <f t="shared" si="338"/>
        <v>884761.65162303532</v>
      </c>
      <c r="P4344" s="3">
        <f t="shared" si="339"/>
        <v>129543.46050853425</v>
      </c>
      <c r="Q4344" s="7">
        <v>367.37390868778601</v>
      </c>
      <c r="R4344" s="7">
        <v>6.8298441939857533</v>
      </c>
    </row>
    <row r="4345" spans="3:18" x14ac:dyDescent="0.3">
      <c r="C4345" s="1"/>
      <c r="G4345">
        <v>17368</v>
      </c>
      <c r="H4345">
        <v>32.986490000000003</v>
      </c>
      <c r="I4345" s="2">
        <v>1</v>
      </c>
      <c r="J4345">
        <f t="shared" si="335"/>
        <v>274.14999999999998</v>
      </c>
      <c r="K4345" s="1">
        <f>H4345/10</f>
        <v>3.2986490000000002</v>
      </c>
      <c r="L4345" s="1">
        <f t="shared" si="336"/>
        <v>0.92436257266149657</v>
      </c>
      <c r="M4345">
        <v>274.14999999999998</v>
      </c>
      <c r="N4345" s="1">
        <f t="shared" si="337"/>
        <v>3298649</v>
      </c>
      <c r="O4345" s="1">
        <f t="shared" si="338"/>
        <v>884733.54491408181</v>
      </c>
      <c r="P4345" s="3">
        <f t="shared" si="339"/>
        <v>129539.34523032948</v>
      </c>
      <c r="Q4345" s="7">
        <v>367.37390868778601</v>
      </c>
      <c r="R4345" s="7">
        <v>6.8298441939857533</v>
      </c>
    </row>
    <row r="4346" spans="3:18" x14ac:dyDescent="0.3">
      <c r="C4346" s="1"/>
      <c r="G4346">
        <v>17372</v>
      </c>
      <c r="H4346">
        <v>32.987540000000003</v>
      </c>
      <c r="I4346" s="2">
        <v>1</v>
      </c>
      <c r="J4346">
        <f t="shared" si="335"/>
        <v>274.14999999999998</v>
      </c>
      <c r="K4346" s="1">
        <f>H4346/10</f>
        <v>3.2987540000000002</v>
      </c>
      <c r="L4346" s="1">
        <f t="shared" si="336"/>
        <v>0.92436016503041163</v>
      </c>
      <c r="M4346">
        <v>274.14999999999998</v>
      </c>
      <c r="N4346" s="1">
        <f t="shared" si="337"/>
        <v>3298754</v>
      </c>
      <c r="O4346" s="1">
        <f t="shared" si="338"/>
        <v>884713.73804807547</v>
      </c>
      <c r="P4346" s="3">
        <f t="shared" si="339"/>
        <v>129536.44518379199</v>
      </c>
      <c r="Q4346" s="7">
        <v>367.37390868778601</v>
      </c>
      <c r="R4346" s="7">
        <v>6.8298441939857533</v>
      </c>
    </row>
    <row r="4347" spans="3:18" x14ac:dyDescent="0.3">
      <c r="C4347" s="1"/>
      <c r="G4347">
        <v>17376</v>
      </c>
      <c r="H4347">
        <v>32.989780000000003</v>
      </c>
      <c r="I4347" s="2">
        <v>1</v>
      </c>
      <c r="J4347">
        <f t="shared" si="335"/>
        <v>274.14999999999998</v>
      </c>
      <c r="K4347" s="1">
        <f>H4347/10</f>
        <v>3.2989780000000004</v>
      </c>
      <c r="L4347" s="1">
        <f t="shared" si="336"/>
        <v>0.92435502875076381</v>
      </c>
      <c r="M4347">
        <v>274.14999999999998</v>
      </c>
      <c r="N4347" s="1">
        <f t="shared" si="337"/>
        <v>3298978.0000000005</v>
      </c>
      <c r="O4347" s="1">
        <f t="shared" si="338"/>
        <v>884671.48305574327</v>
      </c>
      <c r="P4347" s="3">
        <f t="shared" si="339"/>
        <v>129530.25836735342</v>
      </c>
      <c r="Q4347" s="7">
        <v>367.37390868778601</v>
      </c>
      <c r="R4347" s="7">
        <v>6.8298441939857533</v>
      </c>
    </row>
    <row r="4348" spans="3:18" x14ac:dyDescent="0.3">
      <c r="C4348" s="1"/>
      <c r="G4348">
        <v>17380</v>
      </c>
      <c r="H4348">
        <v>32.987760000000002</v>
      </c>
      <c r="I4348" s="2">
        <v>1</v>
      </c>
      <c r="J4348">
        <f t="shared" si="335"/>
        <v>274.14999999999998</v>
      </c>
      <c r="K4348" s="1">
        <f>H4348/10</f>
        <v>3.2987760000000002</v>
      </c>
      <c r="L4348" s="1">
        <f t="shared" si="336"/>
        <v>0.9243596605743748</v>
      </c>
      <c r="M4348">
        <v>274.14999999999998</v>
      </c>
      <c r="N4348" s="1">
        <f t="shared" si="337"/>
        <v>3298776</v>
      </c>
      <c r="O4348" s="1">
        <f t="shared" si="338"/>
        <v>884709.58802498097</v>
      </c>
      <c r="P4348" s="3">
        <f t="shared" si="339"/>
        <v>129535.8375530794</v>
      </c>
      <c r="Q4348" s="7">
        <v>367.37390868778601</v>
      </c>
      <c r="R4348" s="7">
        <v>6.8298441939857533</v>
      </c>
    </row>
    <row r="4349" spans="3:18" x14ac:dyDescent="0.3">
      <c r="C4349" s="1"/>
      <c r="G4349">
        <v>17384</v>
      </c>
      <c r="H4349">
        <v>32.989179999999998</v>
      </c>
      <c r="I4349" s="2">
        <v>1</v>
      </c>
      <c r="J4349">
        <f t="shared" si="335"/>
        <v>274.14999999999998</v>
      </c>
      <c r="K4349" s="1">
        <f>H4349/10</f>
        <v>3.2989179999999996</v>
      </c>
      <c r="L4349" s="1">
        <f t="shared" si="336"/>
        <v>0.92435640453995527</v>
      </c>
      <c r="M4349">
        <v>274.14999999999998</v>
      </c>
      <c r="N4349" s="1">
        <f t="shared" si="337"/>
        <v>3298917.9999999995</v>
      </c>
      <c r="O4349" s="1">
        <f t="shared" si="338"/>
        <v>884682.80140330642</v>
      </c>
      <c r="P4349" s="3">
        <f t="shared" si="339"/>
        <v>129531.91555706986</v>
      </c>
      <c r="Q4349" s="7">
        <v>367.37390868778601</v>
      </c>
      <c r="R4349" s="7">
        <v>6.8298441939857533</v>
      </c>
    </row>
    <row r="4350" spans="3:18" x14ac:dyDescent="0.3">
      <c r="C4350" s="1"/>
      <c r="G4350">
        <v>17388</v>
      </c>
      <c r="H4350">
        <v>32.986350000000002</v>
      </c>
      <c r="I4350" s="2">
        <v>1</v>
      </c>
      <c r="J4350">
        <f t="shared" si="335"/>
        <v>274.14999999999998</v>
      </c>
      <c r="K4350" s="1">
        <f>H4350/10</f>
        <v>3.298635</v>
      </c>
      <c r="L4350" s="1">
        <f t="shared" si="336"/>
        <v>0.92436289367897451</v>
      </c>
      <c r="M4350">
        <v>274.14999999999998</v>
      </c>
      <c r="N4350" s="1">
        <f t="shared" si="337"/>
        <v>3298635</v>
      </c>
      <c r="O4350" s="1">
        <f t="shared" si="338"/>
        <v>884736.18582175346</v>
      </c>
      <c r="P4350" s="3">
        <f t="shared" si="339"/>
        <v>129539.73190205971</v>
      </c>
      <c r="Q4350" s="7">
        <v>367.37390868778601</v>
      </c>
      <c r="R4350" s="7">
        <v>6.8298441939857533</v>
      </c>
    </row>
    <row r="4351" spans="3:18" x14ac:dyDescent="0.3">
      <c r="C4351" s="1"/>
      <c r="G4351">
        <v>17392</v>
      </c>
      <c r="H4351">
        <v>32.986199999999997</v>
      </c>
      <c r="I4351" s="2">
        <v>1</v>
      </c>
      <c r="J4351">
        <f t="shared" si="335"/>
        <v>274.14999999999998</v>
      </c>
      <c r="K4351" s="1">
        <f>H4351/10</f>
        <v>3.2986199999999997</v>
      </c>
      <c r="L4351" s="1">
        <f t="shared" si="336"/>
        <v>0.92436323762627248</v>
      </c>
      <c r="M4351">
        <v>274.14999999999998</v>
      </c>
      <c r="N4351" s="1">
        <f t="shared" si="337"/>
        <v>3298619.9999999995</v>
      </c>
      <c r="O4351" s="1">
        <f t="shared" si="338"/>
        <v>884739.01536365214</v>
      </c>
      <c r="P4351" s="3">
        <f t="shared" si="339"/>
        <v>129540.14619290124</v>
      </c>
      <c r="Q4351" s="7">
        <v>367.37390868778601</v>
      </c>
      <c r="R4351" s="7">
        <v>6.8298441939857533</v>
      </c>
    </row>
    <row r="4352" spans="3:18" x14ac:dyDescent="0.3">
      <c r="C4352" s="1"/>
      <c r="G4352">
        <v>17396</v>
      </c>
      <c r="H4352">
        <v>32.986789999999999</v>
      </c>
      <c r="I4352" s="2">
        <v>1</v>
      </c>
      <c r="J4352">
        <f t="shared" si="335"/>
        <v>274.14999999999998</v>
      </c>
      <c r="K4352" s="1">
        <f>H4352/10</f>
        <v>3.2986789999999999</v>
      </c>
      <c r="L4352" s="1">
        <f t="shared" si="336"/>
        <v>0.92436188476690084</v>
      </c>
      <c r="M4352">
        <v>274.14999999999998</v>
      </c>
      <c r="N4352" s="1">
        <f t="shared" si="337"/>
        <v>3298679</v>
      </c>
      <c r="O4352" s="1">
        <f t="shared" si="338"/>
        <v>884727.88582003699</v>
      </c>
      <c r="P4352" s="3">
        <f t="shared" si="339"/>
        <v>129538.51664714601</v>
      </c>
      <c r="Q4352" s="7">
        <v>367.37390868778601</v>
      </c>
      <c r="R4352" s="7">
        <v>6.8298441939857533</v>
      </c>
    </row>
    <row r="4353" spans="3:18" x14ac:dyDescent="0.3">
      <c r="C4353" s="1"/>
      <c r="G4353">
        <v>17400</v>
      </c>
      <c r="H4353">
        <v>32.98612</v>
      </c>
      <c r="I4353" s="2">
        <v>1</v>
      </c>
      <c r="J4353">
        <f t="shared" si="335"/>
        <v>274.14999999999998</v>
      </c>
      <c r="K4353" s="1">
        <f>H4353/10</f>
        <v>3.2986119999999999</v>
      </c>
      <c r="L4353" s="1">
        <f t="shared" si="336"/>
        <v>0.92436342106483127</v>
      </c>
      <c r="M4353">
        <v>274.14999999999998</v>
      </c>
      <c r="N4353" s="1">
        <f t="shared" si="337"/>
        <v>3298612</v>
      </c>
      <c r="O4353" s="1">
        <f t="shared" si="338"/>
        <v>884740.52445180353</v>
      </c>
      <c r="P4353" s="3">
        <f t="shared" si="339"/>
        <v>129540.36714789063</v>
      </c>
      <c r="Q4353" s="7">
        <v>367.37390868778601</v>
      </c>
      <c r="R4353" s="7">
        <v>6.8298441939857533</v>
      </c>
    </row>
    <row r="4354" spans="3:18" x14ac:dyDescent="0.3">
      <c r="C4354" s="1"/>
      <c r="G4354">
        <v>17404</v>
      </c>
      <c r="H4354">
        <v>32.98657</v>
      </c>
      <c r="I4354" s="2">
        <v>1</v>
      </c>
      <c r="J4354">
        <f t="shared" si="335"/>
        <v>274.14999999999998</v>
      </c>
      <c r="K4354" s="1">
        <f>H4354/10</f>
        <v>3.298657</v>
      </c>
      <c r="L4354" s="1">
        <f t="shared" si="336"/>
        <v>0.92436238922293767</v>
      </c>
      <c r="M4354">
        <v>274.14999999999998</v>
      </c>
      <c r="N4354" s="1">
        <f t="shared" si="337"/>
        <v>3298657</v>
      </c>
      <c r="O4354" s="1">
        <f t="shared" si="338"/>
        <v>884732.03582316008</v>
      </c>
      <c r="P4354" s="3">
        <f t="shared" si="339"/>
        <v>129539.12427493447</v>
      </c>
      <c r="Q4354" s="7">
        <v>367.37390868778601</v>
      </c>
      <c r="R4354" s="7">
        <v>6.8298441939857533</v>
      </c>
    </row>
    <row r="4355" spans="3:18" x14ac:dyDescent="0.3">
      <c r="C4355" s="1"/>
      <c r="G4355">
        <v>17408</v>
      </c>
      <c r="H4355">
        <v>32.98612</v>
      </c>
      <c r="I4355" s="2">
        <v>1</v>
      </c>
      <c r="J4355">
        <f t="shared" si="335"/>
        <v>274.14999999999998</v>
      </c>
      <c r="K4355" s="1">
        <f>H4355/10</f>
        <v>3.2986119999999999</v>
      </c>
      <c r="L4355" s="1">
        <f t="shared" si="336"/>
        <v>0.92436342106483127</v>
      </c>
      <c r="M4355">
        <v>274.14999999999998</v>
      </c>
      <c r="N4355" s="1">
        <f t="shared" si="337"/>
        <v>3298612</v>
      </c>
      <c r="O4355" s="1">
        <f t="shared" si="338"/>
        <v>884740.52445180353</v>
      </c>
      <c r="P4355" s="3">
        <f t="shared" si="339"/>
        <v>129540.36714789063</v>
      </c>
      <c r="Q4355" s="7">
        <v>367.37390868778601</v>
      </c>
      <c r="R4355" s="7">
        <v>6.8298441939857533</v>
      </c>
    </row>
    <row r="4356" spans="3:18" x14ac:dyDescent="0.3">
      <c r="C4356" s="1"/>
      <c r="G4356">
        <v>17412</v>
      </c>
      <c r="H4356">
        <v>32.984549999999999</v>
      </c>
      <c r="I4356" s="2">
        <v>1</v>
      </c>
      <c r="J4356">
        <f t="shared" ref="J4356:J4419" si="340">I4356+273.15</f>
        <v>274.14999999999998</v>
      </c>
      <c r="K4356" s="1">
        <f>H4356/10</f>
        <v>3.2984549999999997</v>
      </c>
      <c r="L4356" s="1">
        <f t="shared" ref="L4356:L4419" si="341">1+(0.083-0.422*(190.6/J4356)^1.6)*(190.6/4.599)*(K4356/J4356)+0.012*(0.139-0.172*(190.6/J4356)^4.2)*((190.6/4.599)*(K4356/J4356))</f>
        <v>0.92436702104654866</v>
      </c>
      <c r="M4356">
        <v>274.14999999999998</v>
      </c>
      <c r="N4356" s="1">
        <f t="shared" ref="N4356:N4419" si="342">K4356*10^6</f>
        <v>3298454.9999999995</v>
      </c>
      <c r="O4356" s="1">
        <f t="shared" ref="O4356:O4419" si="343">((7.5*(10^6))/(0.828026351079252)-(((K4356*(10^6))/L4356)))*(Q4356*(1)/(8.314*274.15))</f>
        <v>884770.14018556033</v>
      </c>
      <c r="P4356" s="3">
        <f t="shared" ref="P4356:P4419" si="344">O4356*(1/R4356)</f>
        <v>129544.70337180959</v>
      </c>
      <c r="Q4356" s="7">
        <v>367.37390868778601</v>
      </c>
      <c r="R4356" s="7">
        <v>6.8298441939857533</v>
      </c>
    </row>
    <row r="4357" spans="3:18" x14ac:dyDescent="0.3">
      <c r="C4357" s="1"/>
      <c r="G4357">
        <v>17416</v>
      </c>
      <c r="H4357">
        <v>32.980890000000002</v>
      </c>
      <c r="I4357" s="2">
        <v>1</v>
      </c>
      <c r="J4357">
        <f t="shared" si="340"/>
        <v>274.14999999999998</v>
      </c>
      <c r="K4357" s="1">
        <f>H4357/10</f>
        <v>3.298089</v>
      </c>
      <c r="L4357" s="1">
        <f t="shared" si="341"/>
        <v>0.92437541336061591</v>
      </c>
      <c r="M4357">
        <v>274.14999999999998</v>
      </c>
      <c r="N4357" s="1">
        <f t="shared" si="342"/>
        <v>3298089</v>
      </c>
      <c r="O4357" s="1">
        <f t="shared" si="343"/>
        <v>884839.17979021999</v>
      </c>
      <c r="P4357" s="3">
        <f t="shared" si="344"/>
        <v>129554.81189005668</v>
      </c>
      <c r="Q4357" s="7">
        <v>367.37390868778601</v>
      </c>
      <c r="R4357" s="7">
        <v>6.8298441939857533</v>
      </c>
    </row>
    <row r="4358" spans="3:18" x14ac:dyDescent="0.3">
      <c r="C4358" s="1"/>
      <c r="G4358">
        <v>17420</v>
      </c>
      <c r="H4358">
        <v>32.987319999999997</v>
      </c>
      <c r="I4358" s="2">
        <v>1</v>
      </c>
      <c r="J4358">
        <f t="shared" si="340"/>
        <v>274.14999999999998</v>
      </c>
      <c r="K4358" s="1">
        <f>H4358/10</f>
        <v>3.2987319999999998</v>
      </c>
      <c r="L4358" s="1">
        <f t="shared" si="341"/>
        <v>0.92436066948644846</v>
      </c>
      <c r="M4358">
        <v>274.14999999999998</v>
      </c>
      <c r="N4358" s="1">
        <f t="shared" si="342"/>
        <v>3298732</v>
      </c>
      <c r="O4358" s="1">
        <f t="shared" si="343"/>
        <v>884717.88806664024</v>
      </c>
      <c r="P4358" s="3">
        <f t="shared" si="344"/>
        <v>129537.05281384136</v>
      </c>
      <c r="Q4358" s="7">
        <v>367.37390868778601</v>
      </c>
      <c r="R4358" s="7">
        <v>6.8298441939857533</v>
      </c>
    </row>
    <row r="4359" spans="3:18" x14ac:dyDescent="0.3">
      <c r="C4359" s="1"/>
      <c r="G4359">
        <v>17424</v>
      </c>
      <c r="H4359">
        <v>32.98283</v>
      </c>
      <c r="I4359" s="2">
        <v>1</v>
      </c>
      <c r="J4359">
        <f t="shared" si="340"/>
        <v>274.14999999999998</v>
      </c>
      <c r="K4359" s="1">
        <f>H4359/10</f>
        <v>3.2982830000000001</v>
      </c>
      <c r="L4359" s="1">
        <f t="shared" si="341"/>
        <v>0.92437096497556381</v>
      </c>
      <c r="M4359">
        <v>274.14999999999998</v>
      </c>
      <c r="N4359" s="1">
        <f t="shared" si="342"/>
        <v>3298283</v>
      </c>
      <c r="O4359" s="1">
        <f t="shared" si="343"/>
        <v>884802.58518322988</v>
      </c>
      <c r="P4359" s="3">
        <f t="shared" si="344"/>
        <v>129549.45384586845</v>
      </c>
      <c r="Q4359" s="7">
        <v>367.37390868778601</v>
      </c>
      <c r="R4359" s="7">
        <v>6.8298441939857533</v>
      </c>
    </row>
    <row r="4360" spans="3:18" x14ac:dyDescent="0.3">
      <c r="C4360" s="1"/>
      <c r="G4360">
        <v>17428</v>
      </c>
      <c r="H4360">
        <v>32.986350000000002</v>
      </c>
      <c r="I4360" s="2">
        <v>1</v>
      </c>
      <c r="J4360">
        <f t="shared" si="340"/>
        <v>274.14999999999998</v>
      </c>
      <c r="K4360" s="1">
        <f>H4360/10</f>
        <v>3.298635</v>
      </c>
      <c r="L4360" s="1">
        <f t="shared" si="341"/>
        <v>0.92436289367897451</v>
      </c>
      <c r="M4360">
        <v>274.14999999999998</v>
      </c>
      <c r="N4360" s="1">
        <f t="shared" si="342"/>
        <v>3298635</v>
      </c>
      <c r="O4360" s="1">
        <f t="shared" si="343"/>
        <v>884736.18582175346</v>
      </c>
      <c r="P4360" s="3">
        <f t="shared" si="344"/>
        <v>129539.73190205971</v>
      </c>
      <c r="Q4360" s="7">
        <v>367.37390868778601</v>
      </c>
      <c r="R4360" s="7">
        <v>6.8298441939857533</v>
      </c>
    </row>
    <row r="4361" spans="3:18" x14ac:dyDescent="0.3">
      <c r="C4361" s="1"/>
      <c r="G4361">
        <v>17432</v>
      </c>
      <c r="H4361">
        <v>32.984479999999998</v>
      </c>
      <c r="I4361" s="2">
        <v>1</v>
      </c>
      <c r="J4361">
        <f t="shared" si="340"/>
        <v>274.14999999999998</v>
      </c>
      <c r="K4361" s="1">
        <f>H4361/10</f>
        <v>3.2984479999999996</v>
      </c>
      <c r="L4361" s="1">
        <f t="shared" si="341"/>
        <v>0.92436718155528763</v>
      </c>
      <c r="M4361">
        <v>274.14999999999998</v>
      </c>
      <c r="N4361" s="1">
        <f t="shared" si="342"/>
        <v>3298447.9999999995</v>
      </c>
      <c r="O4361" s="1">
        <f t="shared" si="343"/>
        <v>884771.46062691661</v>
      </c>
      <c r="P4361" s="3">
        <f t="shared" si="344"/>
        <v>129544.8967058475</v>
      </c>
      <c r="Q4361" s="7">
        <v>367.37390868778601</v>
      </c>
      <c r="R4361" s="7">
        <v>6.8298441939857533</v>
      </c>
    </row>
    <row r="4362" spans="3:18" x14ac:dyDescent="0.3">
      <c r="C4362" s="1"/>
      <c r="G4362">
        <v>17436</v>
      </c>
      <c r="H4362">
        <v>32.986640000000001</v>
      </c>
      <c r="I4362" s="2">
        <v>1</v>
      </c>
      <c r="J4362">
        <f t="shared" si="340"/>
        <v>274.14999999999998</v>
      </c>
      <c r="K4362" s="1">
        <f>H4362/10</f>
        <v>3.298664</v>
      </c>
      <c r="L4362" s="1">
        <f t="shared" si="341"/>
        <v>0.92436222871419871</v>
      </c>
      <c r="M4362">
        <v>274.14999999999998</v>
      </c>
      <c r="N4362" s="1">
        <f t="shared" si="342"/>
        <v>3298664</v>
      </c>
      <c r="O4362" s="1">
        <f t="shared" si="343"/>
        <v>884730.71536811232</v>
      </c>
      <c r="P4362" s="3">
        <f t="shared" si="344"/>
        <v>129538.93093889191</v>
      </c>
      <c r="Q4362" s="7">
        <v>367.37390868778601</v>
      </c>
      <c r="R4362" s="7">
        <v>6.8298441939857533</v>
      </c>
    </row>
    <row r="4363" spans="3:18" x14ac:dyDescent="0.3">
      <c r="C4363" s="1"/>
      <c r="G4363">
        <v>17440</v>
      </c>
      <c r="H4363">
        <v>32.986420000000003</v>
      </c>
      <c r="I4363" s="2">
        <v>1</v>
      </c>
      <c r="J4363">
        <f t="shared" si="340"/>
        <v>274.14999999999998</v>
      </c>
      <c r="K4363" s="1">
        <f>H4363/10</f>
        <v>3.2986420000000001</v>
      </c>
      <c r="L4363" s="1">
        <f t="shared" si="341"/>
        <v>0.92436273317023554</v>
      </c>
      <c r="M4363">
        <v>274.14999999999998</v>
      </c>
      <c r="N4363" s="1">
        <f t="shared" si="342"/>
        <v>3298642</v>
      </c>
      <c r="O4363" s="1">
        <f t="shared" si="343"/>
        <v>884734.8653681468</v>
      </c>
      <c r="P4363" s="3">
        <f t="shared" si="344"/>
        <v>129539.53856622815</v>
      </c>
      <c r="Q4363" s="7">
        <v>367.37390868778601</v>
      </c>
      <c r="R4363" s="7">
        <v>6.8298441939857533</v>
      </c>
    </row>
    <row r="4364" spans="3:18" x14ac:dyDescent="0.3">
      <c r="C4364" s="1"/>
      <c r="G4364">
        <v>17444</v>
      </c>
      <c r="H4364">
        <v>32.986490000000003</v>
      </c>
      <c r="I4364" s="2">
        <v>1</v>
      </c>
      <c r="J4364">
        <f t="shared" si="340"/>
        <v>274.14999999999998</v>
      </c>
      <c r="K4364" s="1">
        <f>H4364/10</f>
        <v>3.2986490000000002</v>
      </c>
      <c r="L4364" s="1">
        <f t="shared" si="341"/>
        <v>0.92436257266149657</v>
      </c>
      <c r="M4364">
        <v>274.14999999999998</v>
      </c>
      <c r="N4364" s="1">
        <f t="shared" si="342"/>
        <v>3298649</v>
      </c>
      <c r="O4364" s="1">
        <f t="shared" si="343"/>
        <v>884733.54491408181</v>
      </c>
      <c r="P4364" s="3">
        <f t="shared" si="344"/>
        <v>129539.34523032948</v>
      </c>
      <c r="Q4364" s="7">
        <v>367.37390868778601</v>
      </c>
      <c r="R4364" s="7">
        <v>6.8298441939857533</v>
      </c>
    </row>
    <row r="4365" spans="3:18" x14ac:dyDescent="0.3">
      <c r="C4365" s="1"/>
      <c r="G4365">
        <v>17448</v>
      </c>
      <c r="H4365">
        <v>32.983730000000001</v>
      </c>
      <c r="I4365" s="2">
        <v>1</v>
      </c>
      <c r="J4365">
        <f t="shared" si="340"/>
        <v>274.14999999999998</v>
      </c>
      <c r="K4365" s="1">
        <f>H4365/10</f>
        <v>3.2983730000000002</v>
      </c>
      <c r="L4365" s="1">
        <f t="shared" si="341"/>
        <v>0.92436890129177685</v>
      </c>
      <c r="M4365">
        <v>274.14999999999998</v>
      </c>
      <c r="N4365" s="1">
        <f t="shared" si="342"/>
        <v>3298373</v>
      </c>
      <c r="O4365" s="1">
        <f t="shared" si="343"/>
        <v>884785.60818409827</v>
      </c>
      <c r="P4365" s="3">
        <f t="shared" si="344"/>
        <v>129546.96813775427</v>
      </c>
      <c r="Q4365" s="7">
        <v>367.37390868778601</v>
      </c>
      <c r="R4365" s="7">
        <v>6.8298441939857533</v>
      </c>
    </row>
    <row r="4366" spans="3:18" x14ac:dyDescent="0.3">
      <c r="C4366" s="1"/>
      <c r="G4366">
        <v>17452</v>
      </c>
      <c r="H4366">
        <v>32.981189999999998</v>
      </c>
      <c r="I4366" s="2">
        <v>1</v>
      </c>
      <c r="J4366">
        <f t="shared" si="340"/>
        <v>274.14999999999998</v>
      </c>
      <c r="K4366" s="1">
        <f>H4366/10</f>
        <v>3.2981189999999998</v>
      </c>
      <c r="L4366" s="1">
        <f t="shared" si="341"/>
        <v>0.92437472546602029</v>
      </c>
      <c r="M4366">
        <v>274.14999999999998</v>
      </c>
      <c r="N4366" s="1">
        <f t="shared" si="342"/>
        <v>3298119</v>
      </c>
      <c r="O4366" s="1">
        <f t="shared" si="343"/>
        <v>884833.52085339755</v>
      </c>
      <c r="P4366" s="3">
        <f t="shared" si="344"/>
        <v>129553.98332989312</v>
      </c>
      <c r="Q4366" s="7">
        <v>367.37390868778601</v>
      </c>
      <c r="R4366" s="7">
        <v>6.8298441939857533</v>
      </c>
    </row>
    <row r="4367" spans="3:18" x14ac:dyDescent="0.3">
      <c r="C4367" s="1"/>
      <c r="G4367">
        <v>17456</v>
      </c>
      <c r="H4367">
        <v>32.982610000000001</v>
      </c>
      <c r="I4367" s="2">
        <v>1</v>
      </c>
      <c r="J4367">
        <f t="shared" si="340"/>
        <v>274.14999999999998</v>
      </c>
      <c r="K4367" s="1">
        <f>H4367/10</f>
        <v>3.2982610000000001</v>
      </c>
      <c r="L4367" s="1">
        <f t="shared" si="341"/>
        <v>0.92437146943160065</v>
      </c>
      <c r="M4367">
        <v>274.14999999999998</v>
      </c>
      <c r="N4367" s="1">
        <f t="shared" si="342"/>
        <v>3298261</v>
      </c>
      <c r="O4367" s="1">
        <f t="shared" si="343"/>
        <v>884806.73510482139</v>
      </c>
      <c r="P4367" s="3">
        <f t="shared" si="344"/>
        <v>129550.06146171936</v>
      </c>
      <c r="Q4367" s="7">
        <v>367.37390868778601</v>
      </c>
      <c r="R4367" s="7">
        <v>6.8298441939857533</v>
      </c>
    </row>
    <row r="4368" spans="3:18" x14ac:dyDescent="0.3">
      <c r="C4368" s="1"/>
      <c r="G4368">
        <v>17460</v>
      </c>
      <c r="H4368">
        <v>32.982239999999997</v>
      </c>
      <c r="I4368" s="2">
        <v>1</v>
      </c>
      <c r="J4368">
        <f t="shared" si="340"/>
        <v>274.14999999999998</v>
      </c>
      <c r="K4368" s="1">
        <f>H4368/10</f>
        <v>3.2982239999999998</v>
      </c>
      <c r="L4368" s="1">
        <f t="shared" si="341"/>
        <v>0.92437231783493534</v>
      </c>
      <c r="M4368">
        <v>274.14999999999998</v>
      </c>
      <c r="N4368" s="1">
        <f t="shared" si="342"/>
        <v>3298224</v>
      </c>
      <c r="O4368" s="1">
        <f t="shared" si="343"/>
        <v>884813.71450819238</v>
      </c>
      <c r="P4368" s="3">
        <f t="shared" si="344"/>
        <v>129551.08335960939</v>
      </c>
      <c r="Q4368" s="7">
        <v>367.37390868778601</v>
      </c>
      <c r="R4368" s="7">
        <v>6.8298441939857533</v>
      </c>
    </row>
    <row r="4369" spans="3:18" x14ac:dyDescent="0.3">
      <c r="C4369" s="1"/>
      <c r="G4369">
        <v>17464</v>
      </c>
      <c r="H4369">
        <v>32.98142</v>
      </c>
      <c r="I4369" s="2">
        <v>1</v>
      </c>
      <c r="J4369">
        <f t="shared" si="340"/>
        <v>274.14999999999998</v>
      </c>
      <c r="K4369" s="1">
        <f>H4369/10</f>
        <v>3.2981419999999999</v>
      </c>
      <c r="L4369" s="1">
        <f t="shared" si="341"/>
        <v>0.92437419808016352</v>
      </c>
      <c r="M4369">
        <v>274.14999999999998</v>
      </c>
      <c r="N4369" s="1">
        <f t="shared" si="342"/>
        <v>3298142</v>
      </c>
      <c r="O4369" s="1">
        <f t="shared" si="343"/>
        <v>884829.18232946307</v>
      </c>
      <c r="P4369" s="3">
        <f t="shared" si="344"/>
        <v>129553.34809959924</v>
      </c>
      <c r="Q4369" s="7">
        <v>367.37390868778601</v>
      </c>
      <c r="R4369" s="7">
        <v>6.8298441939857533</v>
      </c>
    </row>
    <row r="4370" spans="3:18" x14ac:dyDescent="0.3">
      <c r="C4370" s="1"/>
      <c r="G4370">
        <v>17468</v>
      </c>
      <c r="H4370">
        <v>32.978200000000001</v>
      </c>
      <c r="I4370" s="2">
        <v>1</v>
      </c>
      <c r="J4370">
        <f t="shared" si="340"/>
        <v>274.14999999999998</v>
      </c>
      <c r="K4370" s="1">
        <f>H4370/10</f>
        <v>3.2978200000000002</v>
      </c>
      <c r="L4370" s="1">
        <f t="shared" si="341"/>
        <v>0.92438158148215721</v>
      </c>
      <c r="M4370">
        <v>274.14999999999998</v>
      </c>
      <c r="N4370" s="1">
        <f t="shared" si="342"/>
        <v>3297820</v>
      </c>
      <c r="O4370" s="1">
        <f t="shared" si="343"/>
        <v>884889.92121404863</v>
      </c>
      <c r="P4370" s="3">
        <f t="shared" si="344"/>
        <v>129562.24125775344</v>
      </c>
      <c r="Q4370" s="7">
        <v>367.37390868778601</v>
      </c>
      <c r="R4370" s="7">
        <v>6.8298441939857533</v>
      </c>
    </row>
    <row r="4371" spans="3:18" x14ac:dyDescent="0.3">
      <c r="C4371" s="1"/>
      <c r="G4371">
        <v>17472</v>
      </c>
      <c r="H4371">
        <v>32.979619999999997</v>
      </c>
      <c r="I4371" s="2">
        <v>1</v>
      </c>
      <c r="J4371">
        <f t="shared" si="340"/>
        <v>274.14999999999998</v>
      </c>
      <c r="K4371" s="1">
        <f>H4371/10</f>
        <v>3.2979619999999996</v>
      </c>
      <c r="L4371" s="1">
        <f t="shared" si="341"/>
        <v>0.92437832544773768</v>
      </c>
      <c r="M4371">
        <v>274.14999999999998</v>
      </c>
      <c r="N4371" s="1">
        <f t="shared" si="342"/>
        <v>3297961.9999999995</v>
      </c>
      <c r="O4371" s="1">
        <f t="shared" si="343"/>
        <v>884863.13586280437</v>
      </c>
      <c r="P4371" s="3">
        <f t="shared" si="344"/>
        <v>129558.31944775551</v>
      </c>
      <c r="Q4371" s="7">
        <v>367.37390868778601</v>
      </c>
      <c r="R4371" s="7">
        <v>6.8298441939857533</v>
      </c>
    </row>
    <row r="4372" spans="3:18" x14ac:dyDescent="0.3">
      <c r="C4372" s="1"/>
      <c r="G4372">
        <v>17476</v>
      </c>
      <c r="H4372">
        <v>32.979030000000002</v>
      </c>
      <c r="I4372" s="2">
        <v>1</v>
      </c>
      <c r="J4372">
        <f t="shared" si="340"/>
        <v>274.14999999999998</v>
      </c>
      <c r="K4372" s="1">
        <f>H4372/10</f>
        <v>3.2979030000000003</v>
      </c>
      <c r="L4372" s="1">
        <f t="shared" si="341"/>
        <v>0.92437967830710921</v>
      </c>
      <c r="M4372">
        <v>274.14999999999998</v>
      </c>
      <c r="N4372" s="1">
        <f t="shared" si="342"/>
        <v>3297903.0000000005</v>
      </c>
      <c r="O4372" s="1">
        <f t="shared" si="343"/>
        <v>884874.26501053036</v>
      </c>
      <c r="P4372" s="3">
        <f t="shared" si="344"/>
        <v>129559.94893554614</v>
      </c>
      <c r="Q4372" s="7">
        <v>367.37390868778601</v>
      </c>
      <c r="R4372" s="7">
        <v>6.8298441939857533</v>
      </c>
    </row>
    <row r="4373" spans="3:18" x14ac:dyDescent="0.3">
      <c r="C4373" s="1"/>
      <c r="G4373">
        <v>17480</v>
      </c>
      <c r="H4373">
        <v>32.979700000000001</v>
      </c>
      <c r="I4373" s="2">
        <v>1</v>
      </c>
      <c r="J4373">
        <f t="shared" si="340"/>
        <v>274.14999999999998</v>
      </c>
      <c r="K4373" s="1">
        <f>H4373/10</f>
        <v>3.2979700000000003</v>
      </c>
      <c r="L4373" s="1">
        <f t="shared" si="341"/>
        <v>0.92437814200917889</v>
      </c>
      <c r="M4373">
        <v>274.14999999999998</v>
      </c>
      <c r="N4373" s="1">
        <f t="shared" si="342"/>
        <v>3297970.0000000005</v>
      </c>
      <c r="O4373" s="1">
        <f t="shared" si="343"/>
        <v>884861.62682331633</v>
      </c>
      <c r="P4373" s="3">
        <f t="shared" si="344"/>
        <v>129558.09849989122</v>
      </c>
      <c r="Q4373" s="7">
        <v>367.37390868778601</v>
      </c>
      <c r="R4373" s="7">
        <v>6.8298441939857533</v>
      </c>
    </row>
    <row r="4374" spans="3:18" x14ac:dyDescent="0.3">
      <c r="C4374" s="1"/>
      <c r="G4374">
        <v>17484</v>
      </c>
      <c r="H4374">
        <v>32.981940000000002</v>
      </c>
      <c r="I4374" s="2">
        <v>1</v>
      </c>
      <c r="J4374">
        <f t="shared" si="340"/>
        <v>274.14999999999998</v>
      </c>
      <c r="K4374" s="1">
        <f>H4374/10</f>
        <v>3.2981940000000001</v>
      </c>
      <c r="L4374" s="1">
        <f t="shared" si="341"/>
        <v>0.92437300572953107</v>
      </c>
      <c r="M4374">
        <v>274.14999999999998</v>
      </c>
      <c r="N4374" s="1">
        <f t="shared" si="342"/>
        <v>3298194</v>
      </c>
      <c r="O4374" s="1">
        <f t="shared" si="343"/>
        <v>884819.37347449339</v>
      </c>
      <c r="P4374" s="3">
        <f t="shared" si="344"/>
        <v>129551.91192408907</v>
      </c>
      <c r="Q4374" s="7">
        <v>367.37390868778601</v>
      </c>
      <c r="R4374" s="7">
        <v>6.8298441939857533</v>
      </c>
    </row>
    <row r="4375" spans="3:18" x14ac:dyDescent="0.3">
      <c r="C4375" s="1"/>
      <c r="G4375">
        <v>17488</v>
      </c>
      <c r="H4375">
        <v>32.98216</v>
      </c>
      <c r="I4375" s="2">
        <v>1</v>
      </c>
      <c r="J4375">
        <f t="shared" si="340"/>
        <v>274.14999999999998</v>
      </c>
      <c r="K4375" s="1">
        <f>H4375/10</f>
        <v>3.298216</v>
      </c>
      <c r="L4375" s="1">
        <f t="shared" si="341"/>
        <v>0.92437250127349424</v>
      </c>
      <c r="M4375">
        <v>274.14999999999998</v>
      </c>
      <c r="N4375" s="1">
        <f t="shared" si="342"/>
        <v>3298216</v>
      </c>
      <c r="O4375" s="1">
        <f t="shared" si="343"/>
        <v>884815.22356669616</v>
      </c>
      <c r="P4375" s="3">
        <f t="shared" si="344"/>
        <v>129551.30431025788</v>
      </c>
      <c r="Q4375" s="7">
        <v>367.37390868778601</v>
      </c>
      <c r="R4375" s="7">
        <v>6.8298441939857533</v>
      </c>
    </row>
    <row r="4376" spans="3:18" x14ac:dyDescent="0.3">
      <c r="C4376" s="1"/>
      <c r="G4376">
        <v>17492</v>
      </c>
      <c r="H4376">
        <v>32.982239999999997</v>
      </c>
      <c r="I4376" s="2">
        <v>1</v>
      </c>
      <c r="J4376">
        <f t="shared" si="340"/>
        <v>274.14999999999998</v>
      </c>
      <c r="K4376" s="1">
        <f>H4376/10</f>
        <v>3.2982239999999998</v>
      </c>
      <c r="L4376" s="1">
        <f t="shared" si="341"/>
        <v>0.92437231783493534</v>
      </c>
      <c r="M4376">
        <v>274.14999999999998</v>
      </c>
      <c r="N4376" s="1">
        <f t="shared" si="342"/>
        <v>3298224</v>
      </c>
      <c r="O4376" s="1">
        <f t="shared" si="343"/>
        <v>884813.71450819238</v>
      </c>
      <c r="P4376" s="3">
        <f t="shared" si="344"/>
        <v>129551.08335960939</v>
      </c>
      <c r="Q4376" s="7">
        <v>367.37390868778601</v>
      </c>
      <c r="R4376" s="7">
        <v>6.8298441939857533</v>
      </c>
    </row>
    <row r="4377" spans="3:18" x14ac:dyDescent="0.3">
      <c r="C4377" s="1"/>
      <c r="G4377">
        <v>17496</v>
      </c>
      <c r="H4377">
        <v>32.983580000000003</v>
      </c>
      <c r="I4377" s="2">
        <v>1</v>
      </c>
      <c r="J4377">
        <f t="shared" si="340"/>
        <v>274.14999999999998</v>
      </c>
      <c r="K4377" s="1">
        <f>H4377/10</f>
        <v>3.2983580000000003</v>
      </c>
      <c r="L4377" s="1">
        <f t="shared" si="341"/>
        <v>0.9243692452390746</v>
      </c>
      <c r="M4377">
        <v>274.14999999999998</v>
      </c>
      <c r="N4377" s="1">
        <f t="shared" si="342"/>
        <v>3298358.0000000005</v>
      </c>
      <c r="O4377" s="1">
        <f t="shared" si="343"/>
        <v>884788.43768921751</v>
      </c>
      <c r="P4377" s="3">
        <f t="shared" si="344"/>
        <v>129547.3824232107</v>
      </c>
      <c r="Q4377" s="7">
        <v>367.37390868778601</v>
      </c>
      <c r="R4377" s="7">
        <v>6.8298441939857533</v>
      </c>
    </row>
    <row r="4378" spans="3:18" x14ac:dyDescent="0.3">
      <c r="C4378" s="1"/>
      <c r="G4378">
        <v>17500</v>
      </c>
      <c r="H4378">
        <v>32.984029999999997</v>
      </c>
      <c r="I4378" s="2">
        <v>1</v>
      </c>
      <c r="J4378">
        <f t="shared" si="340"/>
        <v>274.14999999999998</v>
      </c>
      <c r="K4378" s="1">
        <f>H4378/10</f>
        <v>3.2984029999999995</v>
      </c>
      <c r="L4378" s="1">
        <f t="shared" si="341"/>
        <v>0.92436821339718123</v>
      </c>
      <c r="M4378">
        <v>274.14999999999998</v>
      </c>
      <c r="N4378" s="1">
        <f t="shared" si="342"/>
        <v>3298402.9999999995</v>
      </c>
      <c r="O4378" s="1">
        <f t="shared" si="343"/>
        <v>884779.94916754263</v>
      </c>
      <c r="P4378" s="3">
        <f t="shared" si="344"/>
        <v>129546.13956591647</v>
      </c>
      <c r="Q4378" s="7">
        <v>367.37390868778601</v>
      </c>
      <c r="R4378" s="7">
        <v>6.8298441939857533</v>
      </c>
    </row>
    <row r="4379" spans="3:18" x14ac:dyDescent="0.3">
      <c r="C4379" s="1"/>
      <c r="G4379">
        <v>17504</v>
      </c>
      <c r="H4379">
        <v>32.98321</v>
      </c>
      <c r="I4379" s="2">
        <v>1</v>
      </c>
      <c r="J4379">
        <f t="shared" si="340"/>
        <v>274.14999999999998</v>
      </c>
      <c r="K4379" s="1">
        <f>H4379/10</f>
        <v>3.2983210000000001</v>
      </c>
      <c r="L4379" s="1">
        <f t="shared" si="341"/>
        <v>0.92437009364240941</v>
      </c>
      <c r="M4379">
        <v>274.14999999999998</v>
      </c>
      <c r="N4379" s="1">
        <f t="shared" si="342"/>
        <v>3298321</v>
      </c>
      <c r="O4379" s="1">
        <f t="shared" si="343"/>
        <v>884795.41712617606</v>
      </c>
      <c r="P4379" s="3">
        <f t="shared" si="344"/>
        <v>129548.40432601848</v>
      </c>
      <c r="Q4379" s="7">
        <v>367.37390868778601</v>
      </c>
      <c r="R4379" s="7">
        <v>6.8298441939857533</v>
      </c>
    </row>
    <row r="4380" spans="3:18" x14ac:dyDescent="0.3">
      <c r="C4380" s="1"/>
      <c r="G4380">
        <v>17508</v>
      </c>
      <c r="H4380">
        <v>32.984180000000002</v>
      </c>
      <c r="I4380" s="2">
        <v>1</v>
      </c>
      <c r="J4380">
        <f t="shared" si="340"/>
        <v>274.14999999999998</v>
      </c>
      <c r="K4380" s="1">
        <f>H4380/10</f>
        <v>3.2984180000000003</v>
      </c>
      <c r="L4380" s="1">
        <f t="shared" si="341"/>
        <v>0.92436786944988325</v>
      </c>
      <c r="M4380">
        <v>274.14999999999998</v>
      </c>
      <c r="N4380" s="1">
        <f t="shared" si="342"/>
        <v>3298418.0000000005</v>
      </c>
      <c r="O4380" s="1">
        <f t="shared" si="343"/>
        <v>884777.11965610599</v>
      </c>
      <c r="P4380" s="3">
        <f t="shared" si="344"/>
        <v>129545.72527953508</v>
      </c>
      <c r="Q4380" s="7">
        <v>367.37390868778601</v>
      </c>
      <c r="R4380" s="7">
        <v>6.8298441939857533</v>
      </c>
    </row>
    <row r="4381" spans="3:18" x14ac:dyDescent="0.3">
      <c r="C4381" s="1"/>
      <c r="G4381">
        <v>17512</v>
      </c>
      <c r="H4381">
        <v>32.980670000000003</v>
      </c>
      <c r="I4381" s="2">
        <v>1</v>
      </c>
      <c r="J4381">
        <f t="shared" si="340"/>
        <v>274.14999999999998</v>
      </c>
      <c r="K4381" s="1">
        <f>H4381/10</f>
        <v>3.2980670000000005</v>
      </c>
      <c r="L4381" s="1">
        <f t="shared" si="341"/>
        <v>0.92437591781665274</v>
      </c>
      <c r="M4381">
        <v>274.14999999999998</v>
      </c>
      <c r="N4381" s="1">
        <f t="shared" si="342"/>
        <v>3298067.0000000005</v>
      </c>
      <c r="O4381" s="1">
        <f t="shared" si="343"/>
        <v>884843.32967186999</v>
      </c>
      <c r="P4381" s="3">
        <f t="shared" si="344"/>
        <v>129555.41950005951</v>
      </c>
      <c r="Q4381" s="7">
        <v>367.37390868778601</v>
      </c>
      <c r="R4381" s="7">
        <v>6.8298441939857533</v>
      </c>
    </row>
    <row r="4382" spans="3:18" x14ac:dyDescent="0.3">
      <c r="C4382" s="1"/>
      <c r="G4382">
        <v>17516</v>
      </c>
      <c r="H4382">
        <v>32.982689999999998</v>
      </c>
      <c r="I4382" s="2">
        <v>1</v>
      </c>
      <c r="J4382">
        <f t="shared" si="340"/>
        <v>274.14999999999998</v>
      </c>
      <c r="K4382" s="1">
        <f>H4382/10</f>
        <v>3.2982689999999999</v>
      </c>
      <c r="L4382" s="1">
        <f t="shared" si="341"/>
        <v>0.92437128599304186</v>
      </c>
      <c r="M4382">
        <v>274.14999999999998</v>
      </c>
      <c r="N4382" s="1">
        <f t="shared" si="342"/>
        <v>3298269</v>
      </c>
      <c r="O4382" s="1">
        <f t="shared" si="343"/>
        <v>884805.22604294855</v>
      </c>
      <c r="P4382" s="3">
        <f t="shared" si="344"/>
        <v>129549.84051057757</v>
      </c>
      <c r="Q4382" s="7">
        <v>367.37390868778601</v>
      </c>
      <c r="R4382" s="7">
        <v>6.8298441939857533</v>
      </c>
    </row>
    <row r="4383" spans="3:18" x14ac:dyDescent="0.3">
      <c r="C4383" s="1"/>
      <c r="G4383">
        <v>17520</v>
      </c>
      <c r="H4383">
        <v>32.984699999999997</v>
      </c>
      <c r="I4383" s="2">
        <v>1</v>
      </c>
      <c r="J4383">
        <f t="shared" si="340"/>
        <v>274.14999999999998</v>
      </c>
      <c r="K4383" s="1">
        <f>H4383/10</f>
        <v>3.2984699999999996</v>
      </c>
      <c r="L4383" s="1">
        <f t="shared" si="341"/>
        <v>0.9243666770992508</v>
      </c>
      <c r="M4383">
        <v>274.14999999999998</v>
      </c>
      <c r="N4383" s="1">
        <f t="shared" si="342"/>
        <v>3298469.9999999995</v>
      </c>
      <c r="O4383" s="1">
        <f t="shared" si="343"/>
        <v>884767.31066682423</v>
      </c>
      <c r="P4383" s="3">
        <f t="shared" si="344"/>
        <v>129544.28908435944</v>
      </c>
      <c r="Q4383" s="7">
        <v>367.37390868778601</v>
      </c>
      <c r="R4383" s="7">
        <v>6.8298441939857533</v>
      </c>
    </row>
    <row r="4384" spans="3:18" x14ac:dyDescent="0.3">
      <c r="C4384" s="1"/>
      <c r="G4384">
        <v>17524</v>
      </c>
      <c r="H4384">
        <v>32.976410000000001</v>
      </c>
      <c r="I4384" s="2">
        <v>1</v>
      </c>
      <c r="J4384">
        <f t="shared" si="340"/>
        <v>274.14999999999998</v>
      </c>
      <c r="K4384" s="1">
        <f>H4384/10</f>
        <v>3.297641</v>
      </c>
      <c r="L4384" s="1">
        <f t="shared" si="341"/>
        <v>0.92438568591991155</v>
      </c>
      <c r="M4384">
        <v>274.14999999999998</v>
      </c>
      <c r="N4384" s="1">
        <f t="shared" si="342"/>
        <v>3297641</v>
      </c>
      <c r="O4384" s="1">
        <f t="shared" si="343"/>
        <v>884923.68557810236</v>
      </c>
      <c r="P4384" s="3">
        <f t="shared" si="344"/>
        <v>129567.18490845684</v>
      </c>
      <c r="Q4384" s="7">
        <v>367.37390868778601</v>
      </c>
      <c r="R4384" s="7">
        <v>6.8298441939857533</v>
      </c>
    </row>
    <row r="4385" spans="3:18" x14ac:dyDescent="0.3">
      <c r="C4385" s="1"/>
      <c r="G4385">
        <v>17528</v>
      </c>
      <c r="H4385">
        <v>32.983510000000003</v>
      </c>
      <c r="I4385" s="2">
        <v>1</v>
      </c>
      <c r="J4385">
        <f t="shared" si="340"/>
        <v>274.14999999999998</v>
      </c>
      <c r="K4385" s="1">
        <f>H4385/10</f>
        <v>3.2983510000000003</v>
      </c>
      <c r="L4385" s="1">
        <f t="shared" si="341"/>
        <v>0.92436940574781368</v>
      </c>
      <c r="M4385">
        <v>274.14999999999998</v>
      </c>
      <c r="N4385" s="1">
        <f t="shared" si="342"/>
        <v>3298351.0000000005</v>
      </c>
      <c r="O4385" s="1">
        <f t="shared" si="343"/>
        <v>884789.75812421937</v>
      </c>
      <c r="P4385" s="3">
        <f t="shared" si="344"/>
        <v>129547.57575631821</v>
      </c>
      <c r="Q4385" s="7">
        <v>367.37390868778601</v>
      </c>
      <c r="R4385" s="7">
        <v>6.8298441939857533</v>
      </c>
    </row>
    <row r="4386" spans="3:18" x14ac:dyDescent="0.3">
      <c r="C4386" s="1"/>
      <c r="G4386">
        <v>17532</v>
      </c>
      <c r="H4386">
        <v>32.988059999999997</v>
      </c>
      <c r="I4386" s="2">
        <v>1</v>
      </c>
      <c r="J4386">
        <f t="shared" si="340"/>
        <v>274.14999999999998</v>
      </c>
      <c r="K4386" s="1">
        <f>H4386/10</f>
        <v>3.2988059999999999</v>
      </c>
      <c r="L4386" s="1">
        <f t="shared" si="341"/>
        <v>0.92435897267977918</v>
      </c>
      <c r="M4386">
        <v>274.14999999999998</v>
      </c>
      <c r="N4386" s="1">
        <f t="shared" si="342"/>
        <v>3298806</v>
      </c>
      <c r="O4386" s="1">
        <f t="shared" si="343"/>
        <v>884703.92889527942</v>
      </c>
      <c r="P4386" s="3">
        <f t="shared" si="344"/>
        <v>129535.00896467522</v>
      </c>
      <c r="Q4386" s="7">
        <v>367.37390868778601</v>
      </c>
      <c r="R4386" s="7">
        <v>6.8298441939857533</v>
      </c>
    </row>
    <row r="4387" spans="3:18" x14ac:dyDescent="0.3">
      <c r="C4387" s="1"/>
      <c r="G4387">
        <v>17536</v>
      </c>
      <c r="H4387">
        <v>32.987020000000001</v>
      </c>
      <c r="I4387" s="2">
        <v>1</v>
      </c>
      <c r="J4387">
        <f t="shared" si="340"/>
        <v>274.14999999999998</v>
      </c>
      <c r="K4387" s="1">
        <f>H4387/10</f>
        <v>3.298702</v>
      </c>
      <c r="L4387" s="1">
        <f t="shared" si="341"/>
        <v>0.92436135738104419</v>
      </c>
      <c r="M4387">
        <v>274.14999999999998</v>
      </c>
      <c r="N4387" s="1">
        <f t="shared" si="342"/>
        <v>3298702</v>
      </c>
      <c r="O4387" s="1">
        <f t="shared" si="343"/>
        <v>884723.54717556527</v>
      </c>
      <c r="P4387" s="3">
        <f t="shared" si="344"/>
        <v>129537.88139920353</v>
      </c>
      <c r="Q4387" s="7">
        <v>367.37390868778601</v>
      </c>
      <c r="R4387" s="7">
        <v>6.8298441939857533</v>
      </c>
    </row>
    <row r="4388" spans="3:18" x14ac:dyDescent="0.3">
      <c r="C4388" s="1"/>
      <c r="G4388">
        <v>17540</v>
      </c>
      <c r="H4388">
        <v>32.984780000000001</v>
      </c>
      <c r="I4388" s="2">
        <v>1</v>
      </c>
      <c r="J4388">
        <f t="shared" si="340"/>
        <v>274.14999999999998</v>
      </c>
      <c r="K4388" s="1">
        <f>H4388/10</f>
        <v>3.2984780000000002</v>
      </c>
      <c r="L4388" s="1">
        <f t="shared" si="341"/>
        <v>0.9243664936606919</v>
      </c>
      <c r="M4388">
        <v>274.14999999999998</v>
      </c>
      <c r="N4388" s="1">
        <f t="shared" si="342"/>
        <v>3298478.0000000005</v>
      </c>
      <c r="O4388" s="1">
        <f t="shared" si="343"/>
        <v>884765.80158930388</v>
      </c>
      <c r="P4388" s="3">
        <f t="shared" si="344"/>
        <v>129544.06813092661</v>
      </c>
      <c r="Q4388" s="7">
        <v>367.37390868778601</v>
      </c>
      <c r="R4388" s="7">
        <v>6.8298441939857533</v>
      </c>
    </row>
    <row r="4389" spans="3:18" x14ac:dyDescent="0.3">
      <c r="C4389" s="1"/>
      <c r="G4389">
        <v>17544</v>
      </c>
      <c r="H4389">
        <v>32.989260000000002</v>
      </c>
      <c r="I4389" s="2">
        <v>1</v>
      </c>
      <c r="J4389">
        <f t="shared" si="340"/>
        <v>274.14999999999998</v>
      </c>
      <c r="K4389" s="1">
        <f>H4389/10</f>
        <v>3.2989260000000002</v>
      </c>
      <c r="L4389" s="1">
        <f t="shared" si="341"/>
        <v>0.92435622110139637</v>
      </c>
      <c r="M4389">
        <v>274.14999999999998</v>
      </c>
      <c r="N4389" s="1">
        <f t="shared" si="342"/>
        <v>3298926.0000000005</v>
      </c>
      <c r="O4389" s="1">
        <f t="shared" si="343"/>
        <v>884681.29229224438</v>
      </c>
      <c r="P4389" s="3">
        <f t="shared" si="344"/>
        <v>129531.694598726</v>
      </c>
      <c r="Q4389" s="7">
        <v>367.37390868778601</v>
      </c>
      <c r="R4389" s="7">
        <v>6.8298441939857533</v>
      </c>
    </row>
    <row r="4390" spans="3:18" x14ac:dyDescent="0.3">
      <c r="C4390" s="1"/>
      <c r="G4390">
        <v>17548</v>
      </c>
      <c r="H4390">
        <v>32.98321</v>
      </c>
      <c r="I4390" s="2">
        <v>1</v>
      </c>
      <c r="J4390">
        <f t="shared" si="340"/>
        <v>274.14999999999998</v>
      </c>
      <c r="K4390" s="1">
        <f>H4390/10</f>
        <v>3.2983210000000001</v>
      </c>
      <c r="L4390" s="1">
        <f t="shared" si="341"/>
        <v>0.92437009364240941</v>
      </c>
      <c r="M4390">
        <v>274.14999999999998</v>
      </c>
      <c r="N4390" s="1">
        <f t="shared" si="342"/>
        <v>3298321</v>
      </c>
      <c r="O4390" s="1">
        <f t="shared" si="343"/>
        <v>884795.41712617606</v>
      </c>
      <c r="P4390" s="3">
        <f t="shared" si="344"/>
        <v>129548.40432601848</v>
      </c>
      <c r="Q4390" s="7">
        <v>367.37390868778601</v>
      </c>
      <c r="R4390" s="7">
        <v>6.8298441939857533</v>
      </c>
    </row>
    <row r="4391" spans="3:18" x14ac:dyDescent="0.3">
      <c r="C4391" s="1"/>
      <c r="G4391">
        <v>17552</v>
      </c>
      <c r="H4391">
        <v>32.982309999999998</v>
      </c>
      <c r="I4391" s="2">
        <v>1</v>
      </c>
      <c r="J4391">
        <f t="shared" si="340"/>
        <v>274.14999999999998</v>
      </c>
      <c r="K4391" s="1">
        <f>H4391/10</f>
        <v>3.2982309999999999</v>
      </c>
      <c r="L4391" s="1">
        <f t="shared" si="341"/>
        <v>0.92437215732619638</v>
      </c>
      <c r="M4391">
        <v>274.14999999999998</v>
      </c>
      <c r="N4391" s="1">
        <f t="shared" si="342"/>
        <v>3298231</v>
      </c>
      <c r="O4391" s="1">
        <f t="shared" si="343"/>
        <v>884812.39408151014</v>
      </c>
      <c r="P4391" s="3">
        <f t="shared" si="344"/>
        <v>129550.89002771999</v>
      </c>
      <c r="Q4391" s="7">
        <v>367.37390868778601</v>
      </c>
      <c r="R4391" s="7">
        <v>6.8298441939857533</v>
      </c>
    </row>
    <row r="4392" spans="3:18" x14ac:dyDescent="0.3">
      <c r="C4392" s="1"/>
      <c r="G4392">
        <v>17556</v>
      </c>
      <c r="H4392">
        <v>32.982460000000003</v>
      </c>
      <c r="I4392" s="2">
        <v>1</v>
      </c>
      <c r="J4392">
        <f t="shared" si="340"/>
        <v>274.14999999999998</v>
      </c>
      <c r="K4392" s="1">
        <f>H4392/10</f>
        <v>3.2982460000000002</v>
      </c>
      <c r="L4392" s="1">
        <f t="shared" si="341"/>
        <v>0.92437181337889862</v>
      </c>
      <c r="M4392">
        <v>274.14999999999998</v>
      </c>
      <c r="N4392" s="1">
        <f t="shared" si="342"/>
        <v>3298246.0000000005</v>
      </c>
      <c r="O4392" s="1">
        <f t="shared" si="343"/>
        <v>884809.56459421851</v>
      </c>
      <c r="P4392" s="3">
        <f t="shared" si="344"/>
        <v>129550.47574487381</v>
      </c>
      <c r="Q4392" s="7">
        <v>367.37390868778601</v>
      </c>
      <c r="R4392" s="7">
        <v>6.8298441939857533</v>
      </c>
    </row>
    <row r="4393" spans="3:18" x14ac:dyDescent="0.3">
      <c r="C4393" s="1"/>
      <c r="G4393">
        <v>17560</v>
      </c>
      <c r="H4393">
        <v>32.980589999999999</v>
      </c>
      <c r="I4393" s="2">
        <v>1</v>
      </c>
      <c r="J4393">
        <f t="shared" si="340"/>
        <v>274.14999999999998</v>
      </c>
      <c r="K4393" s="1">
        <f>H4393/10</f>
        <v>3.2980589999999999</v>
      </c>
      <c r="L4393" s="1">
        <f t="shared" si="341"/>
        <v>0.92437610125521175</v>
      </c>
      <c r="M4393">
        <v>274.14999999999998</v>
      </c>
      <c r="N4393" s="1">
        <f t="shared" si="342"/>
        <v>3298059</v>
      </c>
      <c r="O4393" s="1">
        <f t="shared" si="343"/>
        <v>884844.8387186199</v>
      </c>
      <c r="P4393" s="3">
        <f t="shared" si="344"/>
        <v>129555.64044898705</v>
      </c>
      <c r="Q4393" s="7">
        <v>367.37390868778601</v>
      </c>
      <c r="R4393" s="7">
        <v>6.8298441939857533</v>
      </c>
    </row>
    <row r="4394" spans="3:18" x14ac:dyDescent="0.3">
      <c r="C4394" s="1"/>
      <c r="G4394">
        <v>17564</v>
      </c>
      <c r="H4394">
        <v>32.981560000000002</v>
      </c>
      <c r="I4394" s="2">
        <v>1</v>
      </c>
      <c r="J4394">
        <f t="shared" si="340"/>
        <v>274.14999999999998</v>
      </c>
      <c r="K4394" s="1">
        <f>H4394/10</f>
        <v>3.2981560000000001</v>
      </c>
      <c r="L4394" s="1">
        <f t="shared" si="341"/>
        <v>0.92437387706268559</v>
      </c>
      <c r="M4394">
        <v>274.14999999999998</v>
      </c>
      <c r="N4394" s="1">
        <f t="shared" si="342"/>
        <v>3298156</v>
      </c>
      <c r="O4394" s="1">
        <f t="shared" si="343"/>
        <v>884826.54148638388</v>
      </c>
      <c r="P4394" s="3">
        <f t="shared" si="344"/>
        <v>129552.9614373264</v>
      </c>
      <c r="Q4394" s="7">
        <v>367.37390868778601</v>
      </c>
      <c r="R4394" s="7">
        <v>6.8298441939857533</v>
      </c>
    </row>
    <row r="4395" spans="3:18" x14ac:dyDescent="0.3">
      <c r="C4395" s="1"/>
      <c r="G4395">
        <v>17568</v>
      </c>
      <c r="H4395">
        <v>32.982239999999997</v>
      </c>
      <c r="I4395" s="2">
        <v>1</v>
      </c>
      <c r="J4395">
        <f t="shared" si="340"/>
        <v>274.14999999999998</v>
      </c>
      <c r="K4395" s="1">
        <f>H4395/10</f>
        <v>3.2982239999999998</v>
      </c>
      <c r="L4395" s="1">
        <f t="shared" si="341"/>
        <v>0.92437231783493534</v>
      </c>
      <c r="M4395">
        <v>274.14999999999998</v>
      </c>
      <c r="N4395" s="1">
        <f t="shared" si="342"/>
        <v>3298224</v>
      </c>
      <c r="O4395" s="1">
        <f t="shared" si="343"/>
        <v>884813.71450819238</v>
      </c>
      <c r="P4395" s="3">
        <f t="shared" si="344"/>
        <v>129551.08335960939</v>
      </c>
      <c r="Q4395" s="7">
        <v>367.37390868778601</v>
      </c>
      <c r="R4395" s="7">
        <v>6.8298441939857533</v>
      </c>
    </row>
    <row r="4396" spans="3:18" x14ac:dyDescent="0.3">
      <c r="C4396" s="1"/>
      <c r="G4396">
        <v>17572</v>
      </c>
      <c r="H4396">
        <v>32.987540000000003</v>
      </c>
      <c r="I4396" s="2">
        <v>1</v>
      </c>
      <c r="J4396">
        <f t="shared" si="340"/>
        <v>274.14999999999998</v>
      </c>
      <c r="K4396" s="1">
        <f>H4396/10</f>
        <v>3.2987540000000002</v>
      </c>
      <c r="L4396" s="1">
        <f t="shared" si="341"/>
        <v>0.92436016503041163</v>
      </c>
      <c r="M4396">
        <v>274.14999999999998</v>
      </c>
      <c r="N4396" s="1">
        <f t="shared" si="342"/>
        <v>3298754</v>
      </c>
      <c r="O4396" s="1">
        <f t="shared" si="343"/>
        <v>884713.73804807547</v>
      </c>
      <c r="P4396" s="3">
        <f t="shared" si="344"/>
        <v>129536.44518379199</v>
      </c>
      <c r="Q4396" s="7">
        <v>367.37390868778601</v>
      </c>
      <c r="R4396" s="7">
        <v>6.8298441939857533</v>
      </c>
    </row>
    <row r="4397" spans="3:18" x14ac:dyDescent="0.3">
      <c r="C4397" s="1"/>
      <c r="G4397">
        <v>17576</v>
      </c>
      <c r="H4397">
        <v>32.980820000000001</v>
      </c>
      <c r="I4397" s="2">
        <v>1</v>
      </c>
      <c r="J4397">
        <f t="shared" si="340"/>
        <v>274.14999999999998</v>
      </c>
      <c r="K4397" s="1">
        <f>H4397/10</f>
        <v>3.298082</v>
      </c>
      <c r="L4397" s="1">
        <f t="shared" si="341"/>
        <v>0.92437557386935498</v>
      </c>
      <c r="M4397">
        <v>274.14999999999998</v>
      </c>
      <c r="N4397" s="1">
        <f t="shared" si="342"/>
        <v>3298082</v>
      </c>
      <c r="O4397" s="1">
        <f t="shared" si="343"/>
        <v>884840.50020760007</v>
      </c>
      <c r="P4397" s="3">
        <f t="shared" si="344"/>
        <v>129555.00522058408</v>
      </c>
      <c r="Q4397" s="7">
        <v>367.37390868778601</v>
      </c>
      <c r="R4397" s="7">
        <v>6.8298441939857533</v>
      </c>
    </row>
    <row r="4398" spans="3:18" x14ac:dyDescent="0.3">
      <c r="C4398" s="1"/>
      <c r="G4398">
        <v>17580</v>
      </c>
      <c r="H4398">
        <v>32.985300000000002</v>
      </c>
      <c r="I4398" s="2">
        <v>1</v>
      </c>
      <c r="J4398">
        <f t="shared" si="340"/>
        <v>274.14999999999998</v>
      </c>
      <c r="K4398" s="1">
        <f>H4398/10</f>
        <v>3.2985300000000004</v>
      </c>
      <c r="L4398" s="1">
        <f t="shared" si="341"/>
        <v>0.92436530131005934</v>
      </c>
      <c r="M4398">
        <v>274.14999999999998</v>
      </c>
      <c r="N4398" s="1">
        <f t="shared" si="342"/>
        <v>3298530.0000000005</v>
      </c>
      <c r="O4398" s="1">
        <f t="shared" si="343"/>
        <v>884755.99257082341</v>
      </c>
      <c r="P4398" s="3">
        <f t="shared" si="344"/>
        <v>129542.6319314758</v>
      </c>
      <c r="Q4398" s="7">
        <v>367.37390868778601</v>
      </c>
      <c r="R4398" s="7">
        <v>6.8298441939857533</v>
      </c>
    </row>
    <row r="4399" spans="3:18" x14ac:dyDescent="0.3">
      <c r="C4399" s="1"/>
      <c r="G4399">
        <v>17584</v>
      </c>
      <c r="H4399">
        <v>32.981490000000001</v>
      </c>
      <c r="I4399" s="2">
        <v>1</v>
      </c>
      <c r="J4399">
        <f t="shared" si="340"/>
        <v>274.14999999999998</v>
      </c>
      <c r="K4399" s="1">
        <f>H4399/10</f>
        <v>3.298149</v>
      </c>
      <c r="L4399" s="1">
        <f t="shared" si="341"/>
        <v>0.92437403757142456</v>
      </c>
      <c r="M4399">
        <v>274.14999999999998</v>
      </c>
      <c r="N4399" s="1">
        <f t="shared" si="342"/>
        <v>3298149</v>
      </c>
      <c r="O4399" s="1">
        <f t="shared" si="343"/>
        <v>884827.86190815282</v>
      </c>
      <c r="P4399" s="3">
        <f t="shared" si="344"/>
        <v>129553.1547684964</v>
      </c>
      <c r="Q4399" s="7">
        <v>367.37390868778601</v>
      </c>
      <c r="R4399" s="7">
        <v>6.8298441939857533</v>
      </c>
    </row>
    <row r="4400" spans="3:18" x14ac:dyDescent="0.3">
      <c r="C4400" s="1"/>
      <c r="G4400">
        <v>17588</v>
      </c>
      <c r="H4400">
        <v>32.987090000000002</v>
      </c>
      <c r="I4400" s="2">
        <v>1</v>
      </c>
      <c r="J4400">
        <f t="shared" si="340"/>
        <v>274.14999999999998</v>
      </c>
      <c r="K4400" s="1">
        <f>H4400/10</f>
        <v>3.2987090000000001</v>
      </c>
      <c r="L4400" s="1">
        <f t="shared" si="341"/>
        <v>0.92436119687230511</v>
      </c>
      <c r="M4400">
        <v>274.14999999999998</v>
      </c>
      <c r="N4400" s="1">
        <f t="shared" si="342"/>
        <v>3298709</v>
      </c>
      <c r="O4400" s="1">
        <f t="shared" si="343"/>
        <v>884722.2267175694</v>
      </c>
      <c r="P4400" s="3">
        <f t="shared" si="344"/>
        <v>129537.68806272933</v>
      </c>
      <c r="Q4400" s="7">
        <v>367.37390868778601</v>
      </c>
      <c r="R4400" s="7">
        <v>6.8298441939857533</v>
      </c>
    </row>
    <row r="4401" spans="3:18" x14ac:dyDescent="0.3">
      <c r="C4401" s="1"/>
      <c r="G4401">
        <v>17592</v>
      </c>
      <c r="H4401">
        <v>32.98545</v>
      </c>
      <c r="I4401" s="2">
        <v>1</v>
      </c>
      <c r="J4401">
        <f t="shared" si="340"/>
        <v>274.14999999999998</v>
      </c>
      <c r="K4401" s="1">
        <f>H4401/10</f>
        <v>3.2985449999999998</v>
      </c>
      <c r="L4401" s="1">
        <f t="shared" si="341"/>
        <v>0.92436495736276147</v>
      </c>
      <c r="M4401">
        <v>274.14999999999998</v>
      </c>
      <c r="N4401" s="1">
        <f t="shared" si="342"/>
        <v>3298545</v>
      </c>
      <c r="O4401" s="1">
        <f t="shared" si="343"/>
        <v>884753.16304155905</v>
      </c>
      <c r="P4401" s="3">
        <f t="shared" si="344"/>
        <v>129542.21764248415</v>
      </c>
      <c r="Q4401" s="7">
        <v>367.37390868778601</v>
      </c>
      <c r="R4401" s="7">
        <v>6.8298441939857533</v>
      </c>
    </row>
    <row r="4402" spans="3:18" x14ac:dyDescent="0.3">
      <c r="C4402" s="1"/>
      <c r="G4402">
        <v>17596</v>
      </c>
      <c r="H4402">
        <v>32.98657</v>
      </c>
      <c r="I4402" s="2">
        <v>1</v>
      </c>
      <c r="J4402">
        <f t="shared" si="340"/>
        <v>274.14999999999998</v>
      </c>
      <c r="K4402" s="1">
        <f>H4402/10</f>
        <v>3.298657</v>
      </c>
      <c r="L4402" s="1">
        <f t="shared" si="341"/>
        <v>0.92436238922293767</v>
      </c>
      <c r="M4402">
        <v>274.14999999999998</v>
      </c>
      <c r="N4402" s="1">
        <f t="shared" si="342"/>
        <v>3298657</v>
      </c>
      <c r="O4402" s="1">
        <f t="shared" si="343"/>
        <v>884732.03582316008</v>
      </c>
      <c r="P4402" s="3">
        <f t="shared" si="344"/>
        <v>129539.12427493447</v>
      </c>
      <c r="Q4402" s="7">
        <v>367.37390868778601</v>
      </c>
      <c r="R4402" s="7">
        <v>6.8298441939857533</v>
      </c>
    </row>
    <row r="4403" spans="3:18" x14ac:dyDescent="0.3">
      <c r="C4403" s="1"/>
      <c r="G4403">
        <v>17600</v>
      </c>
      <c r="H4403">
        <v>32.980220000000003</v>
      </c>
      <c r="I4403" s="2">
        <v>1</v>
      </c>
      <c r="J4403">
        <f t="shared" si="340"/>
        <v>274.14999999999998</v>
      </c>
      <c r="K4403" s="1">
        <f>H4403/10</f>
        <v>3.2980220000000005</v>
      </c>
      <c r="L4403" s="1">
        <f t="shared" si="341"/>
        <v>0.92437694965854633</v>
      </c>
      <c r="M4403">
        <v>274.14999999999998</v>
      </c>
      <c r="N4403" s="1">
        <f t="shared" si="342"/>
        <v>3298022.0000000005</v>
      </c>
      <c r="O4403" s="1">
        <f t="shared" si="343"/>
        <v>884851.81805204682</v>
      </c>
      <c r="P4403" s="3">
        <f t="shared" si="344"/>
        <v>129556.66233663612</v>
      </c>
      <c r="Q4403" s="7">
        <v>367.37390868778601</v>
      </c>
      <c r="R4403" s="7">
        <v>6.8298441939857533</v>
      </c>
    </row>
    <row r="4404" spans="3:18" x14ac:dyDescent="0.3">
      <c r="C4404" s="1"/>
      <c r="G4404">
        <v>17604</v>
      </c>
      <c r="H4404">
        <v>32.983960000000003</v>
      </c>
      <c r="I4404" s="2">
        <v>1</v>
      </c>
      <c r="J4404">
        <f t="shared" si="340"/>
        <v>274.14999999999998</v>
      </c>
      <c r="K4404" s="1">
        <f>H4404/10</f>
        <v>3.2983960000000003</v>
      </c>
      <c r="L4404" s="1">
        <f t="shared" si="341"/>
        <v>0.92436837390592008</v>
      </c>
      <c r="M4404">
        <v>274.14999999999998</v>
      </c>
      <c r="N4404" s="1">
        <f t="shared" si="342"/>
        <v>3298396.0000000005</v>
      </c>
      <c r="O4404" s="1">
        <f t="shared" si="343"/>
        <v>884781.26960549213</v>
      </c>
      <c r="P4404" s="3">
        <f t="shared" si="344"/>
        <v>129546.33289945558</v>
      </c>
      <c r="Q4404" s="7">
        <v>367.37390868778601</v>
      </c>
      <c r="R4404" s="7">
        <v>6.8298441939857533</v>
      </c>
    </row>
    <row r="4405" spans="3:18" x14ac:dyDescent="0.3">
      <c r="C4405" s="1"/>
      <c r="G4405">
        <v>17608</v>
      </c>
      <c r="H4405">
        <v>32.983510000000003</v>
      </c>
      <c r="I4405" s="2">
        <v>1</v>
      </c>
      <c r="J4405">
        <f t="shared" si="340"/>
        <v>274.14999999999998</v>
      </c>
      <c r="K4405" s="1">
        <f>H4405/10</f>
        <v>3.2983510000000003</v>
      </c>
      <c r="L4405" s="1">
        <f t="shared" si="341"/>
        <v>0.92436940574781368</v>
      </c>
      <c r="M4405">
        <v>274.14999999999998</v>
      </c>
      <c r="N4405" s="1">
        <f t="shared" si="342"/>
        <v>3298351.0000000005</v>
      </c>
      <c r="O4405" s="1">
        <f t="shared" si="343"/>
        <v>884789.75812421937</v>
      </c>
      <c r="P4405" s="3">
        <f t="shared" si="344"/>
        <v>129547.57575631821</v>
      </c>
      <c r="Q4405" s="7">
        <v>367.37390868778601</v>
      </c>
      <c r="R4405" s="7">
        <v>6.8298441939857533</v>
      </c>
    </row>
    <row r="4406" spans="3:18" x14ac:dyDescent="0.3">
      <c r="C4406" s="1"/>
      <c r="G4406">
        <v>17612</v>
      </c>
      <c r="H4406">
        <v>32.979100000000003</v>
      </c>
      <c r="I4406" s="2">
        <v>1</v>
      </c>
      <c r="J4406">
        <f t="shared" si="340"/>
        <v>274.14999999999998</v>
      </c>
      <c r="K4406" s="1">
        <f>H4406/10</f>
        <v>3.2979100000000003</v>
      </c>
      <c r="L4406" s="1">
        <f t="shared" si="341"/>
        <v>0.92437951779837024</v>
      </c>
      <c r="M4406">
        <v>274.14999999999998</v>
      </c>
      <c r="N4406" s="1">
        <f t="shared" si="342"/>
        <v>3297910.0000000005</v>
      </c>
      <c r="O4406" s="1">
        <f t="shared" si="343"/>
        <v>884872.94460487622</v>
      </c>
      <c r="P4406" s="3">
        <f t="shared" si="344"/>
        <v>129559.75560673561</v>
      </c>
      <c r="Q4406" s="7">
        <v>367.37390868778601</v>
      </c>
      <c r="R4406" s="7">
        <v>6.8298441939857533</v>
      </c>
    </row>
    <row r="4407" spans="3:18" x14ac:dyDescent="0.3">
      <c r="C4407" s="1"/>
      <c r="G4407">
        <v>17616</v>
      </c>
      <c r="H4407">
        <v>32.984999999999999</v>
      </c>
      <c r="I4407" s="2">
        <v>1</v>
      </c>
      <c r="J4407">
        <f t="shared" si="340"/>
        <v>274.14999999999998</v>
      </c>
      <c r="K4407" s="1">
        <f>H4407/10</f>
        <v>3.2984999999999998</v>
      </c>
      <c r="L4407" s="1">
        <f t="shared" si="341"/>
        <v>0.92436598920465507</v>
      </c>
      <c r="M4407">
        <v>274.14999999999998</v>
      </c>
      <c r="N4407" s="1">
        <f t="shared" si="342"/>
        <v>3298499.9999999995</v>
      </c>
      <c r="O4407" s="1">
        <f t="shared" si="343"/>
        <v>884761.65162303532</v>
      </c>
      <c r="P4407" s="3">
        <f t="shared" si="344"/>
        <v>129543.46050853425</v>
      </c>
      <c r="Q4407" s="7">
        <v>367.37390868778601</v>
      </c>
      <c r="R4407" s="7">
        <v>6.8298441939857533</v>
      </c>
    </row>
    <row r="4408" spans="3:18" x14ac:dyDescent="0.3">
      <c r="C4408" s="1"/>
      <c r="G4408">
        <v>17620</v>
      </c>
      <c r="H4408">
        <v>32.98612</v>
      </c>
      <c r="I4408" s="2">
        <v>1</v>
      </c>
      <c r="J4408">
        <f t="shared" si="340"/>
        <v>274.14999999999998</v>
      </c>
      <c r="K4408" s="1">
        <f>H4408/10</f>
        <v>3.2986119999999999</v>
      </c>
      <c r="L4408" s="1">
        <f t="shared" si="341"/>
        <v>0.92436342106483127</v>
      </c>
      <c r="M4408">
        <v>274.14999999999998</v>
      </c>
      <c r="N4408" s="1">
        <f t="shared" si="342"/>
        <v>3298612</v>
      </c>
      <c r="O4408" s="1">
        <f t="shared" si="343"/>
        <v>884740.52445180353</v>
      </c>
      <c r="P4408" s="3">
        <f t="shared" si="344"/>
        <v>129540.36714789063</v>
      </c>
      <c r="Q4408" s="7">
        <v>367.37390868778601</v>
      </c>
      <c r="R4408" s="7">
        <v>6.8298441939857533</v>
      </c>
    </row>
    <row r="4409" spans="3:18" x14ac:dyDescent="0.3">
      <c r="C4409" s="1"/>
      <c r="G4409">
        <v>17624</v>
      </c>
      <c r="H4409">
        <v>32.98254</v>
      </c>
      <c r="I4409" s="2">
        <v>1</v>
      </c>
      <c r="J4409">
        <f t="shared" si="340"/>
        <v>274.14999999999998</v>
      </c>
      <c r="K4409" s="1">
        <f>H4409/10</f>
        <v>3.298254</v>
      </c>
      <c r="L4409" s="1">
        <f t="shared" si="341"/>
        <v>0.92437162994033972</v>
      </c>
      <c r="M4409">
        <v>274.14999999999998</v>
      </c>
      <c r="N4409" s="1">
        <f t="shared" si="342"/>
        <v>3298254</v>
      </c>
      <c r="O4409" s="1">
        <f t="shared" si="343"/>
        <v>884808.05553346872</v>
      </c>
      <c r="P4409" s="3">
        <f t="shared" si="344"/>
        <v>129550.25479389647</v>
      </c>
      <c r="Q4409" s="7">
        <v>367.37390868778601</v>
      </c>
      <c r="R4409" s="7">
        <v>6.8298441939857533</v>
      </c>
    </row>
    <row r="4410" spans="3:18" x14ac:dyDescent="0.3">
      <c r="C4410" s="1"/>
      <c r="G4410">
        <v>17628</v>
      </c>
      <c r="H4410">
        <v>32.98142</v>
      </c>
      <c r="I4410" s="2">
        <v>1</v>
      </c>
      <c r="J4410">
        <f t="shared" si="340"/>
        <v>274.14999999999998</v>
      </c>
      <c r="K4410" s="1">
        <f>H4410/10</f>
        <v>3.2981419999999999</v>
      </c>
      <c r="L4410" s="1">
        <f t="shared" si="341"/>
        <v>0.92437419808016352</v>
      </c>
      <c r="M4410">
        <v>274.14999999999998</v>
      </c>
      <c r="N4410" s="1">
        <f t="shared" si="342"/>
        <v>3298142</v>
      </c>
      <c r="O4410" s="1">
        <f t="shared" si="343"/>
        <v>884829.18232946307</v>
      </c>
      <c r="P4410" s="3">
        <f t="shared" si="344"/>
        <v>129553.34809959924</v>
      </c>
      <c r="Q4410" s="7">
        <v>367.37390868778601</v>
      </c>
      <c r="R4410" s="7">
        <v>6.8298441939857533</v>
      </c>
    </row>
    <row r="4411" spans="3:18" x14ac:dyDescent="0.3">
      <c r="C4411" s="1"/>
      <c r="G4411">
        <v>17632</v>
      </c>
      <c r="H4411">
        <v>32.983809999999998</v>
      </c>
      <c r="I4411" s="2">
        <v>1</v>
      </c>
      <c r="J4411">
        <f t="shared" si="340"/>
        <v>274.14999999999998</v>
      </c>
      <c r="K4411" s="1">
        <f>H4411/10</f>
        <v>3.298381</v>
      </c>
      <c r="L4411" s="1">
        <f t="shared" si="341"/>
        <v>0.92436871785321795</v>
      </c>
      <c r="M4411">
        <v>274.14999999999998</v>
      </c>
      <c r="N4411" s="1">
        <f t="shared" si="342"/>
        <v>3298381</v>
      </c>
      <c r="O4411" s="1">
        <f t="shared" si="343"/>
        <v>884784.09911384026</v>
      </c>
      <c r="P4411" s="3">
        <f t="shared" si="344"/>
        <v>129546.74718538477</v>
      </c>
      <c r="Q4411" s="7">
        <v>367.37390868778601</v>
      </c>
      <c r="R4411" s="7">
        <v>6.8298441939857533</v>
      </c>
    </row>
    <row r="4412" spans="3:18" x14ac:dyDescent="0.3">
      <c r="C4412" s="1"/>
      <c r="G4412">
        <v>17636</v>
      </c>
      <c r="H4412">
        <v>32.987389999999998</v>
      </c>
      <c r="I4412" s="2">
        <v>1</v>
      </c>
      <c r="J4412">
        <f t="shared" si="340"/>
        <v>274.14999999999998</v>
      </c>
      <c r="K4412" s="1">
        <f>H4412/10</f>
        <v>3.2987389999999999</v>
      </c>
      <c r="L4412" s="1">
        <f t="shared" si="341"/>
        <v>0.92436050897770949</v>
      </c>
      <c r="M4412">
        <v>274.14999999999998</v>
      </c>
      <c r="N4412" s="1">
        <f t="shared" si="342"/>
        <v>3298739</v>
      </c>
      <c r="O4412" s="1">
        <f t="shared" si="343"/>
        <v>884716.56760667916</v>
      </c>
      <c r="P4412" s="3">
        <f t="shared" si="344"/>
        <v>129536.85947707942</v>
      </c>
      <c r="Q4412" s="7">
        <v>367.37390868778601</v>
      </c>
      <c r="R4412" s="7">
        <v>6.8298441939857533</v>
      </c>
    </row>
    <row r="4413" spans="3:18" x14ac:dyDescent="0.3">
      <c r="C4413" s="1"/>
      <c r="G4413">
        <v>17640</v>
      </c>
      <c r="H4413">
        <v>32.985819999999997</v>
      </c>
      <c r="I4413" s="2">
        <v>1</v>
      </c>
      <c r="J4413">
        <f t="shared" si="340"/>
        <v>274.14999999999998</v>
      </c>
      <c r="K4413" s="1">
        <f>H4413/10</f>
        <v>3.2985819999999997</v>
      </c>
      <c r="L4413" s="1">
        <f t="shared" si="341"/>
        <v>0.92436410895942689</v>
      </c>
      <c r="M4413">
        <v>274.14999999999998</v>
      </c>
      <c r="N4413" s="1">
        <f t="shared" si="342"/>
        <v>3298581.9999999995</v>
      </c>
      <c r="O4413" s="1">
        <f t="shared" si="343"/>
        <v>884746.1835270375</v>
      </c>
      <c r="P4413" s="3">
        <f t="shared" si="344"/>
        <v>129541.19572831987</v>
      </c>
      <c r="Q4413" s="7">
        <v>367.37390868778601</v>
      </c>
      <c r="R4413" s="7">
        <v>6.8298441939857533</v>
      </c>
    </row>
    <row r="4414" spans="3:18" x14ac:dyDescent="0.3">
      <c r="C4414" s="1"/>
      <c r="G4414">
        <v>17644</v>
      </c>
      <c r="H4414">
        <v>32.98283</v>
      </c>
      <c r="I4414" s="2">
        <v>1</v>
      </c>
      <c r="J4414">
        <f t="shared" si="340"/>
        <v>274.14999999999998</v>
      </c>
      <c r="K4414" s="1">
        <f>H4414/10</f>
        <v>3.2982830000000001</v>
      </c>
      <c r="L4414" s="1">
        <f t="shared" si="341"/>
        <v>0.92437096497556381</v>
      </c>
      <c r="M4414">
        <v>274.14999999999998</v>
      </c>
      <c r="N4414" s="1">
        <f t="shared" si="342"/>
        <v>3298283</v>
      </c>
      <c r="O4414" s="1">
        <f t="shared" si="343"/>
        <v>884802.58518322988</v>
      </c>
      <c r="P4414" s="3">
        <f t="shared" si="344"/>
        <v>129549.45384586845</v>
      </c>
      <c r="Q4414" s="7">
        <v>367.37390868778601</v>
      </c>
      <c r="R4414" s="7">
        <v>6.8298441939857533</v>
      </c>
    </row>
    <row r="4415" spans="3:18" x14ac:dyDescent="0.3">
      <c r="C4415" s="1"/>
      <c r="G4415">
        <v>17648</v>
      </c>
      <c r="H4415">
        <v>32.985750000000003</v>
      </c>
      <c r="I4415" s="2">
        <v>1</v>
      </c>
      <c r="J4415">
        <f t="shared" si="340"/>
        <v>274.14999999999998</v>
      </c>
      <c r="K4415" s="1">
        <f>H4415/10</f>
        <v>3.2985750000000005</v>
      </c>
      <c r="L4415" s="1">
        <f t="shared" si="341"/>
        <v>0.92436426946816586</v>
      </c>
      <c r="M4415">
        <v>274.14999999999998</v>
      </c>
      <c r="N4415" s="1">
        <f t="shared" si="342"/>
        <v>3298575.0000000005</v>
      </c>
      <c r="O4415" s="1">
        <f t="shared" si="343"/>
        <v>884747.50397671328</v>
      </c>
      <c r="P4415" s="3">
        <f t="shared" si="344"/>
        <v>129541.38906357589</v>
      </c>
      <c r="Q4415" s="7">
        <v>367.37390868778601</v>
      </c>
      <c r="R4415" s="7">
        <v>6.8298441939857533</v>
      </c>
    </row>
    <row r="4416" spans="3:18" x14ac:dyDescent="0.3">
      <c r="C4416" s="1"/>
      <c r="G4416">
        <v>17652</v>
      </c>
      <c r="H4416">
        <v>32.986939999999997</v>
      </c>
      <c r="I4416" s="2">
        <v>1</v>
      </c>
      <c r="J4416">
        <f t="shared" si="340"/>
        <v>274.14999999999998</v>
      </c>
      <c r="K4416" s="1">
        <f>H4416/10</f>
        <v>3.2986939999999998</v>
      </c>
      <c r="L4416" s="1">
        <f t="shared" si="341"/>
        <v>0.92436154081960298</v>
      </c>
      <c r="M4416">
        <v>274.14999999999998</v>
      </c>
      <c r="N4416" s="1">
        <f t="shared" si="342"/>
        <v>3298694</v>
      </c>
      <c r="O4416" s="1">
        <f t="shared" si="343"/>
        <v>884725.05626985605</v>
      </c>
      <c r="P4416" s="3">
        <f t="shared" si="344"/>
        <v>129538.10235509182</v>
      </c>
      <c r="Q4416" s="7">
        <v>367.37390868778601</v>
      </c>
      <c r="R4416" s="7">
        <v>6.8298441939857533</v>
      </c>
    </row>
    <row r="4417" spans="3:18" x14ac:dyDescent="0.3">
      <c r="C4417" s="1"/>
      <c r="G4417">
        <v>17656</v>
      </c>
      <c r="H4417">
        <v>32.985149999999997</v>
      </c>
      <c r="I4417" s="2">
        <v>1</v>
      </c>
      <c r="J4417">
        <f t="shared" si="340"/>
        <v>274.14999999999998</v>
      </c>
      <c r="K4417" s="1">
        <f>H4417/10</f>
        <v>3.2985149999999996</v>
      </c>
      <c r="L4417" s="1">
        <f t="shared" si="341"/>
        <v>0.92436564525735732</v>
      </c>
      <c r="M4417">
        <v>274.14999999999998</v>
      </c>
      <c r="N4417" s="1">
        <f t="shared" si="342"/>
        <v>3298514.9999999995</v>
      </c>
      <c r="O4417" s="1">
        <f t="shared" si="343"/>
        <v>884758.82209798228</v>
      </c>
      <c r="P4417" s="3">
        <f t="shared" si="344"/>
        <v>129543.0462201592</v>
      </c>
      <c r="Q4417" s="7">
        <v>367.37390868778601</v>
      </c>
      <c r="R4417" s="7">
        <v>6.8298441939857533</v>
      </c>
    </row>
    <row r="4418" spans="3:18" x14ac:dyDescent="0.3">
      <c r="C4418" s="1"/>
      <c r="G4418">
        <v>17660</v>
      </c>
      <c r="H4418">
        <v>32.989930000000001</v>
      </c>
      <c r="I4418" s="2">
        <v>1</v>
      </c>
      <c r="J4418">
        <f t="shared" si="340"/>
        <v>274.14999999999998</v>
      </c>
      <c r="K4418" s="1">
        <f>H4418/10</f>
        <v>3.2989930000000003</v>
      </c>
      <c r="L4418" s="1">
        <f t="shared" si="341"/>
        <v>0.92435468480346605</v>
      </c>
      <c r="M4418">
        <v>274.14999999999998</v>
      </c>
      <c r="N4418" s="1">
        <f t="shared" si="342"/>
        <v>3298993.0000000005</v>
      </c>
      <c r="O4418" s="1">
        <f t="shared" si="343"/>
        <v>884668.65346358821</v>
      </c>
      <c r="P4418" s="3">
        <f t="shared" si="344"/>
        <v>129529.84406915355</v>
      </c>
      <c r="Q4418" s="7">
        <v>367.37390868778601</v>
      </c>
      <c r="R4418" s="7">
        <v>6.8298441939857533</v>
      </c>
    </row>
    <row r="4419" spans="3:18" x14ac:dyDescent="0.3">
      <c r="C4419" s="1"/>
      <c r="G4419">
        <v>17664</v>
      </c>
      <c r="H4419">
        <v>32.988509999999998</v>
      </c>
      <c r="I4419" s="2">
        <v>1</v>
      </c>
      <c r="J4419">
        <f t="shared" si="340"/>
        <v>274.14999999999998</v>
      </c>
      <c r="K4419" s="1">
        <f>H4419/10</f>
        <v>3.298851</v>
      </c>
      <c r="L4419" s="1">
        <f t="shared" si="341"/>
        <v>0.92435794083788558</v>
      </c>
      <c r="M4419">
        <v>274.14999999999998</v>
      </c>
      <c r="N4419" s="1">
        <f t="shared" si="342"/>
        <v>3298851</v>
      </c>
      <c r="O4419" s="1">
        <f t="shared" si="343"/>
        <v>884695.4401849343</v>
      </c>
      <c r="P4419" s="3">
        <f t="shared" si="344"/>
        <v>129533.76607975661</v>
      </c>
      <c r="Q4419" s="7">
        <v>367.37390868778601</v>
      </c>
      <c r="R4419" s="7">
        <v>6.8298441939857533</v>
      </c>
    </row>
    <row r="4420" spans="3:18" x14ac:dyDescent="0.3">
      <c r="C4420" s="1"/>
      <c r="G4420">
        <v>17668</v>
      </c>
      <c r="H4420">
        <v>32.983280000000001</v>
      </c>
      <c r="I4420" s="2">
        <v>1</v>
      </c>
      <c r="J4420">
        <f t="shared" ref="J4420:J4483" si="345">I4420+273.15</f>
        <v>274.14999999999998</v>
      </c>
      <c r="K4420" s="1">
        <f>H4420/10</f>
        <v>3.2983280000000001</v>
      </c>
      <c r="L4420" s="1">
        <f t="shared" ref="L4420:L4483" si="346">1+(0.083-0.422*(190.6/J4420)^1.6)*(190.6/4.599)*(K4420/J4420)+0.012*(0.139-0.172*(190.6/J4420)^4.2)*((190.6/4.599)*(K4420/J4420))</f>
        <v>0.92436993313367044</v>
      </c>
      <c r="M4420">
        <v>274.14999999999998</v>
      </c>
      <c r="N4420" s="1">
        <f t="shared" ref="N4420:N4483" si="347">K4420*10^6</f>
        <v>3298328</v>
      </c>
      <c r="O4420" s="1">
        <f t="shared" ref="O4420:O4483" si="348">((7.5*(10^6))/(0.828026351079252)-(((K4420*(10^6))/L4420)))*(Q4420*(1)/(8.314*274.15))</f>
        <v>884794.09669313941</v>
      </c>
      <c r="P4420" s="3">
        <f t="shared" ref="P4420:P4483" si="349">O4420*(1/R4420)</f>
        <v>129548.21099319871</v>
      </c>
      <c r="Q4420" s="7">
        <v>367.37390868778601</v>
      </c>
      <c r="R4420" s="7">
        <v>6.8298441939857533</v>
      </c>
    </row>
    <row r="4421" spans="3:18" x14ac:dyDescent="0.3">
      <c r="C4421" s="1"/>
      <c r="G4421">
        <v>17672</v>
      </c>
      <c r="H4421">
        <v>32.989409999999999</v>
      </c>
      <c r="I4421" s="2">
        <v>1</v>
      </c>
      <c r="J4421">
        <f t="shared" si="345"/>
        <v>274.14999999999998</v>
      </c>
      <c r="K4421" s="1">
        <f>H4421/10</f>
        <v>3.2989410000000001</v>
      </c>
      <c r="L4421" s="1">
        <f t="shared" si="346"/>
        <v>0.92435587715409862</v>
      </c>
      <c r="M4421">
        <v>274.14999999999998</v>
      </c>
      <c r="N4421" s="1">
        <f t="shared" si="347"/>
        <v>3298941</v>
      </c>
      <c r="O4421" s="1">
        <f t="shared" si="348"/>
        <v>884678.46270738938</v>
      </c>
      <c r="P4421" s="3">
        <f t="shared" si="349"/>
        <v>129531.28030159495</v>
      </c>
      <c r="Q4421" s="7">
        <v>367.37390868778601</v>
      </c>
      <c r="R4421" s="7">
        <v>6.8298441939857533</v>
      </c>
    </row>
    <row r="4422" spans="3:18" x14ac:dyDescent="0.3">
      <c r="C4422" s="1"/>
      <c r="G4422">
        <v>17676</v>
      </c>
      <c r="H4422">
        <v>32.984549999999999</v>
      </c>
      <c r="I4422" s="2">
        <v>1</v>
      </c>
      <c r="J4422">
        <f t="shared" si="345"/>
        <v>274.14999999999998</v>
      </c>
      <c r="K4422" s="1">
        <f>H4422/10</f>
        <v>3.2984549999999997</v>
      </c>
      <c r="L4422" s="1">
        <f t="shared" si="346"/>
        <v>0.92436702104654866</v>
      </c>
      <c r="M4422">
        <v>274.14999999999998</v>
      </c>
      <c r="N4422" s="1">
        <f t="shared" si="347"/>
        <v>3298454.9999999995</v>
      </c>
      <c r="O4422" s="1">
        <f t="shared" si="348"/>
        <v>884770.14018556033</v>
      </c>
      <c r="P4422" s="3">
        <f t="shared" si="349"/>
        <v>129544.70337180959</v>
      </c>
      <c r="Q4422" s="7">
        <v>367.37390868778601</v>
      </c>
      <c r="R4422" s="7">
        <v>6.8298441939857533</v>
      </c>
    </row>
    <row r="4423" spans="3:18" x14ac:dyDescent="0.3">
      <c r="C4423" s="1"/>
      <c r="G4423">
        <v>17680</v>
      </c>
      <c r="H4423">
        <v>32.989629999999998</v>
      </c>
      <c r="I4423" s="2">
        <v>1</v>
      </c>
      <c r="J4423">
        <f t="shared" si="345"/>
        <v>274.14999999999998</v>
      </c>
      <c r="K4423" s="1">
        <f>H4423/10</f>
        <v>3.2989629999999996</v>
      </c>
      <c r="L4423" s="1">
        <f t="shared" si="346"/>
        <v>0.92435537269806167</v>
      </c>
      <c r="M4423">
        <v>274.14999999999998</v>
      </c>
      <c r="N4423" s="1">
        <f t="shared" si="347"/>
        <v>3298962.9999999995</v>
      </c>
      <c r="O4423" s="1">
        <f t="shared" si="348"/>
        <v>884674.31264579284</v>
      </c>
      <c r="P4423" s="3">
        <f t="shared" si="349"/>
        <v>129530.67266524503</v>
      </c>
      <c r="Q4423" s="7">
        <v>367.37390868778601</v>
      </c>
      <c r="R4423" s="7">
        <v>6.8298441939857533</v>
      </c>
    </row>
    <row r="4424" spans="3:18" x14ac:dyDescent="0.3">
      <c r="C4424" s="1"/>
      <c r="G4424">
        <v>17684</v>
      </c>
      <c r="H4424">
        <v>32.987839999999998</v>
      </c>
      <c r="I4424" s="2">
        <v>1</v>
      </c>
      <c r="J4424">
        <f t="shared" si="345"/>
        <v>274.14999999999998</v>
      </c>
      <c r="K4424" s="1">
        <f>H4424/10</f>
        <v>3.2987839999999999</v>
      </c>
      <c r="L4424" s="1">
        <f t="shared" si="346"/>
        <v>0.92435947713581601</v>
      </c>
      <c r="M4424">
        <v>274.14999999999998</v>
      </c>
      <c r="N4424" s="1">
        <f t="shared" si="347"/>
        <v>3298784</v>
      </c>
      <c r="O4424" s="1">
        <f t="shared" si="348"/>
        <v>884708.07892455079</v>
      </c>
      <c r="P4424" s="3">
        <f t="shared" si="349"/>
        <v>129535.6165962922</v>
      </c>
      <c r="Q4424" s="7">
        <v>367.37390868778601</v>
      </c>
      <c r="R4424" s="7">
        <v>6.8298441939857533</v>
      </c>
    </row>
    <row r="4425" spans="3:18" x14ac:dyDescent="0.3">
      <c r="C4425" s="1"/>
      <c r="G4425">
        <v>17688</v>
      </c>
      <c r="H4425">
        <v>32.983580000000003</v>
      </c>
      <c r="I4425" s="2">
        <v>1</v>
      </c>
      <c r="J4425">
        <f t="shared" si="345"/>
        <v>274.14999999999998</v>
      </c>
      <c r="K4425" s="1">
        <f>H4425/10</f>
        <v>3.2983580000000003</v>
      </c>
      <c r="L4425" s="1">
        <f t="shared" si="346"/>
        <v>0.9243692452390746</v>
      </c>
      <c r="M4425">
        <v>274.14999999999998</v>
      </c>
      <c r="N4425" s="1">
        <f t="shared" si="347"/>
        <v>3298358.0000000005</v>
      </c>
      <c r="O4425" s="1">
        <f t="shared" si="348"/>
        <v>884788.43768921751</v>
      </c>
      <c r="P4425" s="3">
        <f t="shared" si="349"/>
        <v>129547.3824232107</v>
      </c>
      <c r="Q4425" s="7">
        <v>367.37390868778601</v>
      </c>
      <c r="R4425" s="7">
        <v>6.8298441939857533</v>
      </c>
    </row>
    <row r="4426" spans="3:18" x14ac:dyDescent="0.3">
      <c r="C4426" s="1"/>
      <c r="G4426">
        <v>17692</v>
      </c>
      <c r="H4426">
        <v>32.986420000000003</v>
      </c>
      <c r="I4426" s="2">
        <v>1</v>
      </c>
      <c r="J4426">
        <f t="shared" si="345"/>
        <v>274.14999999999998</v>
      </c>
      <c r="K4426" s="1">
        <f>H4426/10</f>
        <v>3.2986420000000001</v>
      </c>
      <c r="L4426" s="1">
        <f t="shared" si="346"/>
        <v>0.92436273317023554</v>
      </c>
      <c r="M4426">
        <v>274.14999999999998</v>
      </c>
      <c r="N4426" s="1">
        <f t="shared" si="347"/>
        <v>3298642</v>
      </c>
      <c r="O4426" s="1">
        <f t="shared" si="348"/>
        <v>884734.8653681468</v>
      </c>
      <c r="P4426" s="3">
        <f t="shared" si="349"/>
        <v>129539.53856622815</v>
      </c>
      <c r="Q4426" s="7">
        <v>367.37390868778601</v>
      </c>
      <c r="R4426" s="7">
        <v>6.8298441939857533</v>
      </c>
    </row>
    <row r="4427" spans="3:18" x14ac:dyDescent="0.3">
      <c r="C4427" s="1"/>
      <c r="G4427">
        <v>17696</v>
      </c>
      <c r="H4427">
        <v>32.983580000000003</v>
      </c>
      <c r="I4427" s="2">
        <v>1</v>
      </c>
      <c r="J4427">
        <f t="shared" si="345"/>
        <v>274.14999999999998</v>
      </c>
      <c r="K4427" s="1">
        <f>H4427/10</f>
        <v>3.2983580000000003</v>
      </c>
      <c r="L4427" s="1">
        <f t="shared" si="346"/>
        <v>0.9243692452390746</v>
      </c>
      <c r="M4427">
        <v>274.14999999999998</v>
      </c>
      <c r="N4427" s="1">
        <f t="shared" si="347"/>
        <v>3298358.0000000005</v>
      </c>
      <c r="O4427" s="1">
        <f t="shared" si="348"/>
        <v>884788.43768921751</v>
      </c>
      <c r="P4427" s="3">
        <f t="shared" si="349"/>
        <v>129547.3824232107</v>
      </c>
      <c r="Q4427" s="7">
        <v>367.37390868778601</v>
      </c>
      <c r="R4427" s="7">
        <v>6.8298441939857533</v>
      </c>
    </row>
    <row r="4428" spans="3:18" x14ac:dyDescent="0.3">
      <c r="C4428" s="1"/>
      <c r="G4428">
        <v>17700</v>
      </c>
      <c r="H4428">
        <v>32.987839999999998</v>
      </c>
      <c r="I4428" s="2">
        <v>1</v>
      </c>
      <c r="J4428">
        <f t="shared" si="345"/>
        <v>274.14999999999998</v>
      </c>
      <c r="K4428" s="1">
        <f>H4428/10</f>
        <v>3.2987839999999999</v>
      </c>
      <c r="L4428" s="1">
        <f t="shared" si="346"/>
        <v>0.92435947713581601</v>
      </c>
      <c r="M4428">
        <v>274.14999999999998</v>
      </c>
      <c r="N4428" s="1">
        <f t="shared" si="347"/>
        <v>3298784</v>
      </c>
      <c r="O4428" s="1">
        <f t="shared" si="348"/>
        <v>884708.07892455079</v>
      </c>
      <c r="P4428" s="3">
        <f t="shared" si="349"/>
        <v>129535.6165962922</v>
      </c>
      <c r="Q4428" s="7">
        <v>367.37390868778601</v>
      </c>
      <c r="R4428" s="7">
        <v>6.8298441939857533</v>
      </c>
    </row>
    <row r="4429" spans="3:18" x14ac:dyDescent="0.3">
      <c r="C4429" s="1"/>
      <c r="G4429">
        <v>17704</v>
      </c>
      <c r="H4429">
        <v>32.985370000000003</v>
      </c>
      <c r="I4429" s="2">
        <v>1</v>
      </c>
      <c r="J4429">
        <f t="shared" si="345"/>
        <v>274.14999999999998</v>
      </c>
      <c r="K4429" s="1">
        <f>H4429/10</f>
        <v>3.2985370000000005</v>
      </c>
      <c r="L4429" s="1">
        <f t="shared" si="346"/>
        <v>0.92436514080132037</v>
      </c>
      <c r="M4429">
        <v>274.14999999999998</v>
      </c>
      <c r="N4429" s="1">
        <f t="shared" si="347"/>
        <v>3298537.0000000005</v>
      </c>
      <c r="O4429" s="1">
        <f t="shared" si="348"/>
        <v>884754.67212409538</v>
      </c>
      <c r="P4429" s="3">
        <f t="shared" si="349"/>
        <v>129542.43859665139</v>
      </c>
      <c r="Q4429" s="7">
        <v>367.37390868778601</v>
      </c>
      <c r="R4429" s="7">
        <v>6.8298441939857533</v>
      </c>
    </row>
    <row r="4430" spans="3:18" x14ac:dyDescent="0.3">
      <c r="C4430" s="1"/>
      <c r="G4430">
        <v>17708</v>
      </c>
      <c r="H4430">
        <v>32.988140000000001</v>
      </c>
      <c r="I4430" s="2">
        <v>1</v>
      </c>
      <c r="J4430">
        <f t="shared" si="345"/>
        <v>274.14999999999998</v>
      </c>
      <c r="K4430" s="1">
        <f>H4430/10</f>
        <v>3.2988140000000001</v>
      </c>
      <c r="L4430" s="1">
        <f t="shared" si="346"/>
        <v>0.92435878924122017</v>
      </c>
      <c r="M4430">
        <v>274.14999999999998</v>
      </c>
      <c r="N4430" s="1">
        <f t="shared" si="347"/>
        <v>3298814</v>
      </c>
      <c r="O4430" s="1">
        <f t="shared" si="348"/>
        <v>884702.41979260312</v>
      </c>
      <c r="P4430" s="3">
        <f t="shared" si="349"/>
        <v>129534.78800755914</v>
      </c>
      <c r="Q4430" s="7">
        <v>367.37390868778601</v>
      </c>
      <c r="R4430" s="7">
        <v>6.8298441939857533</v>
      </c>
    </row>
    <row r="4431" spans="3:18" x14ac:dyDescent="0.3">
      <c r="C4431" s="1"/>
      <c r="G4431">
        <v>17712</v>
      </c>
      <c r="H4431">
        <v>32.984250000000003</v>
      </c>
      <c r="I4431" s="2">
        <v>1</v>
      </c>
      <c r="J4431">
        <f t="shared" si="345"/>
        <v>274.14999999999998</v>
      </c>
      <c r="K4431" s="1">
        <f>H4431/10</f>
        <v>3.2984250000000004</v>
      </c>
      <c r="L4431" s="1">
        <f t="shared" si="346"/>
        <v>0.92436770894114428</v>
      </c>
      <c r="M4431">
        <v>274.14999999999998</v>
      </c>
      <c r="N4431" s="1">
        <f t="shared" si="347"/>
        <v>3298425.0000000005</v>
      </c>
      <c r="O4431" s="1">
        <f t="shared" si="348"/>
        <v>884775.79921671515</v>
      </c>
      <c r="P4431" s="3">
        <f t="shared" si="349"/>
        <v>129545.53194578494</v>
      </c>
      <c r="Q4431" s="7">
        <v>367.37390868778601</v>
      </c>
      <c r="R4431" s="7">
        <v>6.8298441939857533</v>
      </c>
    </row>
    <row r="4432" spans="3:18" x14ac:dyDescent="0.3">
      <c r="C4432" s="1"/>
      <c r="G4432">
        <v>17716</v>
      </c>
      <c r="H4432">
        <v>32.987690000000001</v>
      </c>
      <c r="I4432" s="2">
        <v>1</v>
      </c>
      <c r="J4432">
        <f t="shared" si="345"/>
        <v>274.14999999999998</v>
      </c>
      <c r="K4432" s="1">
        <f>H4432/10</f>
        <v>3.2987690000000001</v>
      </c>
      <c r="L4432" s="1">
        <f t="shared" si="346"/>
        <v>0.92435982108311376</v>
      </c>
      <c r="M4432">
        <v>274.14999999999998</v>
      </c>
      <c r="N4432" s="1">
        <f t="shared" si="347"/>
        <v>3298769</v>
      </c>
      <c r="O4432" s="1">
        <f t="shared" si="348"/>
        <v>884710.90848736581</v>
      </c>
      <c r="P4432" s="3">
        <f t="shared" si="349"/>
        <v>129536.03089019623</v>
      </c>
      <c r="Q4432" s="7">
        <v>367.37390868778601</v>
      </c>
      <c r="R4432" s="7">
        <v>6.8298441939857533</v>
      </c>
    </row>
    <row r="4433" spans="3:18" x14ac:dyDescent="0.3">
      <c r="C4433" s="1"/>
      <c r="G4433">
        <v>17720</v>
      </c>
      <c r="H4433">
        <v>32.986269999999998</v>
      </c>
      <c r="I4433" s="2">
        <v>1</v>
      </c>
      <c r="J4433">
        <f t="shared" si="345"/>
        <v>274.14999999999998</v>
      </c>
      <c r="K4433" s="1">
        <f>H4433/10</f>
        <v>3.2986269999999998</v>
      </c>
      <c r="L4433" s="1">
        <f t="shared" si="346"/>
        <v>0.92436307711753329</v>
      </c>
      <c r="M4433">
        <v>274.14999999999998</v>
      </c>
      <c r="N4433" s="1">
        <f t="shared" si="347"/>
        <v>3298626.9999999995</v>
      </c>
      <c r="O4433" s="1">
        <f t="shared" si="348"/>
        <v>884737.69491102814</v>
      </c>
      <c r="P4433" s="3">
        <f t="shared" si="349"/>
        <v>129539.95285721356</v>
      </c>
      <c r="Q4433" s="7">
        <v>367.37390868778601</v>
      </c>
      <c r="R4433" s="7">
        <v>6.8298441939857533</v>
      </c>
    </row>
    <row r="4434" spans="3:18" x14ac:dyDescent="0.3">
      <c r="C4434" s="1"/>
      <c r="G4434">
        <v>17724</v>
      </c>
      <c r="H4434">
        <v>32.985669999999999</v>
      </c>
      <c r="I4434" s="2">
        <v>1</v>
      </c>
      <c r="J4434">
        <f t="shared" si="345"/>
        <v>274.14999999999998</v>
      </c>
      <c r="K4434" s="1">
        <f>H4434/10</f>
        <v>3.2985669999999998</v>
      </c>
      <c r="L4434" s="1">
        <f t="shared" si="346"/>
        <v>0.92436445290672475</v>
      </c>
      <c r="M4434">
        <v>274.14999999999998</v>
      </c>
      <c r="N4434" s="1">
        <f t="shared" si="347"/>
        <v>3298567</v>
      </c>
      <c r="O4434" s="1">
        <f t="shared" si="348"/>
        <v>884749.01306149585</v>
      </c>
      <c r="P4434" s="3">
        <f t="shared" si="349"/>
        <v>129541.61001807202</v>
      </c>
      <c r="Q4434" s="7">
        <v>367.37390868778601</v>
      </c>
      <c r="R4434" s="7">
        <v>6.8298441939857533</v>
      </c>
    </row>
    <row r="4435" spans="3:18" x14ac:dyDescent="0.3">
      <c r="C4435" s="1"/>
      <c r="G4435">
        <v>17728</v>
      </c>
      <c r="H4435">
        <v>32.982089999999999</v>
      </c>
      <c r="I4435" s="2">
        <v>1</v>
      </c>
      <c r="J4435">
        <f t="shared" si="345"/>
        <v>274.14999999999998</v>
      </c>
      <c r="K4435" s="1">
        <f>H4435/10</f>
        <v>3.2982089999999999</v>
      </c>
      <c r="L4435" s="1">
        <f t="shared" si="346"/>
        <v>0.92437266178223321</v>
      </c>
      <c r="M4435">
        <v>274.14999999999998</v>
      </c>
      <c r="N4435" s="1">
        <f t="shared" si="347"/>
        <v>3298209</v>
      </c>
      <c r="O4435" s="1">
        <f t="shared" si="348"/>
        <v>884816.54399239563</v>
      </c>
      <c r="P4435" s="3">
        <f t="shared" si="349"/>
        <v>129551.49764200336</v>
      </c>
      <c r="Q4435" s="7">
        <v>367.37390868778601</v>
      </c>
      <c r="R4435" s="7">
        <v>6.8298441939857533</v>
      </c>
    </row>
    <row r="4436" spans="3:18" x14ac:dyDescent="0.3">
      <c r="C4436" s="1"/>
      <c r="G4436">
        <v>17732</v>
      </c>
      <c r="H4436">
        <v>32.982979999999998</v>
      </c>
      <c r="I4436" s="2">
        <v>1</v>
      </c>
      <c r="J4436">
        <f t="shared" si="345"/>
        <v>274.14999999999998</v>
      </c>
      <c r="K4436" s="1">
        <f>H4436/10</f>
        <v>3.298298</v>
      </c>
      <c r="L4436" s="1">
        <f t="shared" si="346"/>
        <v>0.92437062102826606</v>
      </c>
      <c r="M4436">
        <v>274.14999999999998</v>
      </c>
      <c r="N4436" s="1">
        <f t="shared" si="347"/>
        <v>3298298</v>
      </c>
      <c r="O4436" s="1">
        <f t="shared" si="348"/>
        <v>884799.75568863866</v>
      </c>
      <c r="P4436" s="3">
        <f t="shared" si="349"/>
        <v>129549.0395619535</v>
      </c>
      <c r="Q4436" s="7">
        <v>367.37390868778601</v>
      </c>
      <c r="R4436" s="7">
        <v>6.8298441939857533</v>
      </c>
    </row>
    <row r="4437" spans="3:18" x14ac:dyDescent="0.3">
      <c r="C4437" s="1"/>
      <c r="G4437">
        <v>17736</v>
      </c>
      <c r="H4437">
        <v>32.981270000000002</v>
      </c>
      <c r="I4437" s="2">
        <v>1</v>
      </c>
      <c r="J4437">
        <f t="shared" si="345"/>
        <v>274.14999999999998</v>
      </c>
      <c r="K4437" s="1">
        <f>H4437/10</f>
        <v>3.298127</v>
      </c>
      <c r="L4437" s="1">
        <f t="shared" si="346"/>
        <v>0.92437454202746139</v>
      </c>
      <c r="M4437">
        <v>274.14999999999998</v>
      </c>
      <c r="N4437" s="1">
        <f t="shared" si="347"/>
        <v>3298127</v>
      </c>
      <c r="O4437" s="1">
        <f t="shared" si="348"/>
        <v>884832.01180215587</v>
      </c>
      <c r="P4437" s="3">
        <f t="shared" si="349"/>
        <v>129553.76238030792</v>
      </c>
      <c r="Q4437" s="7">
        <v>367.37390868778601</v>
      </c>
      <c r="R4437" s="7">
        <v>6.8298441939857533</v>
      </c>
    </row>
    <row r="4438" spans="3:18" x14ac:dyDescent="0.3">
      <c r="C4438" s="1"/>
      <c r="G4438">
        <v>17740</v>
      </c>
      <c r="H4438">
        <v>32.988439999999997</v>
      </c>
      <c r="I4438" s="2">
        <v>1</v>
      </c>
      <c r="J4438">
        <f t="shared" si="345"/>
        <v>274.14999999999998</v>
      </c>
      <c r="K4438" s="1">
        <f>H4438/10</f>
        <v>3.2988439999999999</v>
      </c>
      <c r="L4438" s="1">
        <f t="shared" si="346"/>
        <v>0.92435810134662455</v>
      </c>
      <c r="M4438">
        <v>274.14999999999998</v>
      </c>
      <c r="N4438" s="1">
        <f t="shared" si="347"/>
        <v>3298844</v>
      </c>
      <c r="O4438" s="1">
        <f t="shared" si="348"/>
        <v>884696.76065223268</v>
      </c>
      <c r="P4438" s="3">
        <f t="shared" si="349"/>
        <v>129533.95941759285</v>
      </c>
      <c r="Q4438" s="7">
        <v>367.37390868778601</v>
      </c>
      <c r="R4438" s="7">
        <v>6.8298441939857533</v>
      </c>
    </row>
    <row r="4439" spans="3:18" x14ac:dyDescent="0.3">
      <c r="C4439" s="1"/>
      <c r="G4439">
        <v>17744</v>
      </c>
      <c r="H4439">
        <v>32.986350000000002</v>
      </c>
      <c r="I4439" s="2">
        <v>1</v>
      </c>
      <c r="J4439">
        <f t="shared" si="345"/>
        <v>274.14999999999998</v>
      </c>
      <c r="K4439" s="1">
        <f>H4439/10</f>
        <v>3.298635</v>
      </c>
      <c r="L4439" s="1">
        <f t="shared" si="346"/>
        <v>0.92436289367897451</v>
      </c>
      <c r="M4439">
        <v>274.14999999999998</v>
      </c>
      <c r="N4439" s="1">
        <f t="shared" si="347"/>
        <v>3298635</v>
      </c>
      <c r="O4439" s="1">
        <f t="shared" si="348"/>
        <v>884736.18582175346</v>
      </c>
      <c r="P4439" s="3">
        <f t="shared" si="349"/>
        <v>129539.73190205971</v>
      </c>
      <c r="Q4439" s="7">
        <v>367.37390868778601</v>
      </c>
      <c r="R4439" s="7">
        <v>6.8298441939857533</v>
      </c>
    </row>
    <row r="4440" spans="3:18" x14ac:dyDescent="0.3">
      <c r="C4440" s="1"/>
      <c r="G4440">
        <v>17748</v>
      </c>
      <c r="H4440">
        <v>32.987319999999997</v>
      </c>
      <c r="I4440" s="2">
        <v>1</v>
      </c>
      <c r="J4440">
        <f t="shared" si="345"/>
        <v>274.14999999999998</v>
      </c>
      <c r="K4440" s="1">
        <f>H4440/10</f>
        <v>3.2987319999999998</v>
      </c>
      <c r="L4440" s="1">
        <f t="shared" si="346"/>
        <v>0.92436066948644846</v>
      </c>
      <c r="M4440">
        <v>274.14999999999998</v>
      </c>
      <c r="N4440" s="1">
        <f t="shared" si="347"/>
        <v>3298732</v>
      </c>
      <c r="O4440" s="1">
        <f t="shared" si="348"/>
        <v>884717.88806664024</v>
      </c>
      <c r="P4440" s="3">
        <f t="shared" si="349"/>
        <v>129537.05281384136</v>
      </c>
      <c r="Q4440" s="7">
        <v>367.37390868778601</v>
      </c>
      <c r="R4440" s="7">
        <v>6.8298441939857533</v>
      </c>
    </row>
    <row r="4441" spans="3:18" x14ac:dyDescent="0.3">
      <c r="C4441" s="1"/>
      <c r="G4441">
        <v>17752</v>
      </c>
      <c r="H4441">
        <v>32.984549999999999</v>
      </c>
      <c r="I4441" s="2">
        <v>1</v>
      </c>
      <c r="J4441">
        <f t="shared" si="345"/>
        <v>274.14999999999998</v>
      </c>
      <c r="K4441" s="1">
        <f>H4441/10</f>
        <v>3.2984549999999997</v>
      </c>
      <c r="L4441" s="1">
        <f t="shared" si="346"/>
        <v>0.92436702104654866</v>
      </c>
      <c r="M4441">
        <v>274.14999999999998</v>
      </c>
      <c r="N4441" s="1">
        <f t="shared" si="347"/>
        <v>3298454.9999999995</v>
      </c>
      <c r="O4441" s="1">
        <f t="shared" si="348"/>
        <v>884770.14018556033</v>
      </c>
      <c r="P4441" s="3">
        <f t="shared" si="349"/>
        <v>129544.70337180959</v>
      </c>
      <c r="Q4441" s="7">
        <v>367.37390868778601</v>
      </c>
      <c r="R4441" s="7">
        <v>6.8298441939857533</v>
      </c>
    </row>
    <row r="4442" spans="3:18" x14ac:dyDescent="0.3">
      <c r="C4442" s="1"/>
      <c r="G4442">
        <v>17756</v>
      </c>
      <c r="H4442">
        <v>32.986199999999997</v>
      </c>
      <c r="I4442" s="2">
        <v>1</v>
      </c>
      <c r="J4442">
        <f t="shared" si="345"/>
        <v>274.14999999999998</v>
      </c>
      <c r="K4442" s="1">
        <f>H4442/10</f>
        <v>3.2986199999999997</v>
      </c>
      <c r="L4442" s="1">
        <f t="shared" si="346"/>
        <v>0.92436323762627248</v>
      </c>
      <c r="M4442">
        <v>274.14999999999998</v>
      </c>
      <c r="N4442" s="1">
        <f t="shared" si="347"/>
        <v>3298619.9999999995</v>
      </c>
      <c r="O4442" s="1">
        <f t="shared" si="348"/>
        <v>884739.01536365214</v>
      </c>
      <c r="P4442" s="3">
        <f t="shared" si="349"/>
        <v>129540.14619290124</v>
      </c>
      <c r="Q4442" s="7">
        <v>367.37390868778601</v>
      </c>
      <c r="R4442" s="7">
        <v>6.8298441939857533</v>
      </c>
    </row>
    <row r="4443" spans="3:18" x14ac:dyDescent="0.3">
      <c r="C4443" s="1"/>
      <c r="G4443">
        <v>17760</v>
      </c>
      <c r="H4443">
        <v>32.985219999999998</v>
      </c>
      <c r="I4443" s="2">
        <v>1</v>
      </c>
      <c r="J4443">
        <f t="shared" si="345"/>
        <v>274.14999999999998</v>
      </c>
      <c r="K4443" s="1">
        <f>H4443/10</f>
        <v>3.2985219999999997</v>
      </c>
      <c r="L4443" s="1">
        <f t="shared" si="346"/>
        <v>0.92436548474861824</v>
      </c>
      <c r="M4443">
        <v>274.14999999999998</v>
      </c>
      <c r="N4443" s="1">
        <f t="shared" si="347"/>
        <v>3298521.9999999995</v>
      </c>
      <c r="O4443" s="1">
        <f t="shared" si="348"/>
        <v>884757.50165223691</v>
      </c>
      <c r="P4443" s="3">
        <f t="shared" si="349"/>
        <v>129542.85288547866</v>
      </c>
      <c r="Q4443" s="7">
        <v>367.37390868778601</v>
      </c>
      <c r="R4443" s="7">
        <v>6.8298441939857533</v>
      </c>
    </row>
    <row r="4444" spans="3:18" x14ac:dyDescent="0.3">
      <c r="C4444" s="1"/>
      <c r="G4444">
        <v>17764</v>
      </c>
      <c r="H4444">
        <v>32.983280000000001</v>
      </c>
      <c r="I4444" s="2">
        <v>1</v>
      </c>
      <c r="J4444">
        <f t="shared" si="345"/>
        <v>274.14999999999998</v>
      </c>
      <c r="K4444" s="1">
        <f>H4444/10</f>
        <v>3.2983280000000001</v>
      </c>
      <c r="L4444" s="1">
        <f t="shared" si="346"/>
        <v>0.92436993313367044</v>
      </c>
      <c r="M4444">
        <v>274.14999999999998</v>
      </c>
      <c r="N4444" s="1">
        <f t="shared" si="347"/>
        <v>3298328</v>
      </c>
      <c r="O4444" s="1">
        <f t="shared" si="348"/>
        <v>884794.09669313941</v>
      </c>
      <c r="P4444" s="3">
        <f t="shared" si="349"/>
        <v>129548.21099319871</v>
      </c>
      <c r="Q4444" s="7">
        <v>367.37390868778601</v>
      </c>
      <c r="R4444" s="7">
        <v>6.8298441939857533</v>
      </c>
    </row>
    <row r="4445" spans="3:18" x14ac:dyDescent="0.3">
      <c r="C4445" s="1"/>
      <c r="G4445">
        <v>17768</v>
      </c>
      <c r="H4445">
        <v>32.982309999999998</v>
      </c>
      <c r="I4445" s="2">
        <v>1</v>
      </c>
      <c r="J4445">
        <f t="shared" si="345"/>
        <v>274.14999999999998</v>
      </c>
      <c r="K4445" s="1">
        <f>H4445/10</f>
        <v>3.2982309999999999</v>
      </c>
      <c r="L4445" s="1">
        <f t="shared" si="346"/>
        <v>0.92437215732619638</v>
      </c>
      <c r="M4445">
        <v>274.14999999999998</v>
      </c>
      <c r="N4445" s="1">
        <f t="shared" si="347"/>
        <v>3298231</v>
      </c>
      <c r="O4445" s="1">
        <f t="shared" si="348"/>
        <v>884812.39408151014</v>
      </c>
      <c r="P4445" s="3">
        <f t="shared" si="349"/>
        <v>129550.89002771999</v>
      </c>
      <c r="Q4445" s="7">
        <v>367.37390868778601</v>
      </c>
      <c r="R4445" s="7">
        <v>6.8298441939857533</v>
      </c>
    </row>
    <row r="4446" spans="3:18" x14ac:dyDescent="0.3">
      <c r="C4446" s="1"/>
      <c r="G4446">
        <v>17772</v>
      </c>
      <c r="H4446">
        <v>32.984099999999998</v>
      </c>
      <c r="I4446" s="2">
        <v>1</v>
      </c>
      <c r="J4446">
        <f t="shared" si="345"/>
        <v>274.14999999999998</v>
      </c>
      <c r="K4446" s="1">
        <f>H4446/10</f>
        <v>3.2984099999999996</v>
      </c>
      <c r="L4446" s="1">
        <f t="shared" si="346"/>
        <v>0.92436805288844215</v>
      </c>
      <c r="M4446">
        <v>274.14999999999998</v>
      </c>
      <c r="N4446" s="1">
        <f t="shared" si="347"/>
        <v>3298409.9999999995</v>
      </c>
      <c r="O4446" s="1">
        <f t="shared" si="348"/>
        <v>884778.62872913433</v>
      </c>
      <c r="P4446" s="3">
        <f t="shared" si="349"/>
        <v>129545.94623231021</v>
      </c>
      <c r="Q4446" s="7">
        <v>367.37390868778601</v>
      </c>
      <c r="R4446" s="7">
        <v>6.8298441939857533</v>
      </c>
    </row>
    <row r="4447" spans="3:18" x14ac:dyDescent="0.3">
      <c r="C4447" s="1"/>
      <c r="G4447">
        <v>17776</v>
      </c>
      <c r="H4447">
        <v>32.983060000000002</v>
      </c>
      <c r="I4447" s="2">
        <v>1</v>
      </c>
      <c r="J4447">
        <f t="shared" si="345"/>
        <v>274.14999999999998</v>
      </c>
      <c r="K4447" s="1">
        <f>H4447/10</f>
        <v>3.2983060000000002</v>
      </c>
      <c r="L4447" s="1">
        <f t="shared" si="346"/>
        <v>0.92437043758970716</v>
      </c>
      <c r="M4447">
        <v>274.14999999999998</v>
      </c>
      <c r="N4447" s="1">
        <f t="shared" si="347"/>
        <v>3298306</v>
      </c>
      <c r="O4447" s="1">
        <f t="shared" si="348"/>
        <v>884798.24662399571</v>
      </c>
      <c r="P4447" s="3">
        <f t="shared" si="349"/>
        <v>129548.81861040613</v>
      </c>
      <c r="Q4447" s="7">
        <v>367.37390868778601</v>
      </c>
      <c r="R4447" s="7">
        <v>6.8298441939857533</v>
      </c>
    </row>
    <row r="4448" spans="3:18" x14ac:dyDescent="0.3">
      <c r="C4448" s="1"/>
      <c r="G4448">
        <v>17780</v>
      </c>
      <c r="H4448">
        <v>32.986420000000003</v>
      </c>
      <c r="I4448" s="2">
        <v>1</v>
      </c>
      <c r="J4448">
        <f t="shared" si="345"/>
        <v>274.14999999999998</v>
      </c>
      <c r="K4448" s="1">
        <f>H4448/10</f>
        <v>3.2986420000000001</v>
      </c>
      <c r="L4448" s="1">
        <f t="shared" si="346"/>
        <v>0.92436273317023554</v>
      </c>
      <c r="M4448">
        <v>274.14999999999998</v>
      </c>
      <c r="N4448" s="1">
        <f t="shared" si="347"/>
        <v>3298642</v>
      </c>
      <c r="O4448" s="1">
        <f t="shared" si="348"/>
        <v>884734.8653681468</v>
      </c>
      <c r="P4448" s="3">
        <f t="shared" si="349"/>
        <v>129539.53856622815</v>
      </c>
      <c r="Q4448" s="7">
        <v>367.37390868778601</v>
      </c>
      <c r="R4448" s="7">
        <v>6.8298441939857533</v>
      </c>
    </row>
    <row r="4449" spans="3:18" x14ac:dyDescent="0.3">
      <c r="C4449" s="1"/>
      <c r="G4449">
        <v>17784</v>
      </c>
      <c r="H4449">
        <v>32.98724</v>
      </c>
      <c r="I4449" s="2">
        <v>1</v>
      </c>
      <c r="J4449">
        <f t="shared" si="345"/>
        <v>274.14999999999998</v>
      </c>
      <c r="K4449" s="1">
        <f>H4449/10</f>
        <v>3.298724</v>
      </c>
      <c r="L4449" s="1">
        <f t="shared" si="346"/>
        <v>0.92436085292500736</v>
      </c>
      <c r="M4449">
        <v>274.14999999999998</v>
      </c>
      <c r="N4449" s="1">
        <f t="shared" si="347"/>
        <v>3298724</v>
      </c>
      <c r="O4449" s="1">
        <f t="shared" si="348"/>
        <v>884719.39716317703</v>
      </c>
      <c r="P4449" s="3">
        <f t="shared" si="349"/>
        <v>129537.27377005851</v>
      </c>
      <c r="Q4449" s="7">
        <v>367.37390868778601</v>
      </c>
      <c r="R4449" s="7">
        <v>6.8298441939857533</v>
      </c>
    </row>
    <row r="4450" spans="3:18" x14ac:dyDescent="0.3">
      <c r="C4450" s="1"/>
      <c r="G4450">
        <v>17788</v>
      </c>
      <c r="H4450">
        <v>32.985669999999999</v>
      </c>
      <c r="I4450" s="2">
        <v>1</v>
      </c>
      <c r="J4450">
        <f t="shared" si="345"/>
        <v>274.14999999999998</v>
      </c>
      <c r="K4450" s="1">
        <f>H4450/10</f>
        <v>3.2985669999999998</v>
      </c>
      <c r="L4450" s="1">
        <f t="shared" si="346"/>
        <v>0.92436445290672475</v>
      </c>
      <c r="M4450">
        <v>274.14999999999998</v>
      </c>
      <c r="N4450" s="1">
        <f t="shared" si="347"/>
        <v>3298567</v>
      </c>
      <c r="O4450" s="1">
        <f t="shared" si="348"/>
        <v>884749.01306149585</v>
      </c>
      <c r="P4450" s="3">
        <f t="shared" si="349"/>
        <v>129541.61001807202</v>
      </c>
      <c r="Q4450" s="7">
        <v>367.37390868778601</v>
      </c>
      <c r="R4450" s="7">
        <v>6.8298441939857533</v>
      </c>
    </row>
    <row r="4451" spans="3:18" x14ac:dyDescent="0.3">
      <c r="C4451" s="1"/>
      <c r="G4451">
        <v>17792</v>
      </c>
      <c r="H4451">
        <v>32.983510000000003</v>
      </c>
      <c r="I4451" s="2">
        <v>1</v>
      </c>
      <c r="J4451">
        <f t="shared" si="345"/>
        <v>274.14999999999998</v>
      </c>
      <c r="K4451" s="1">
        <f>H4451/10</f>
        <v>3.2983510000000003</v>
      </c>
      <c r="L4451" s="1">
        <f t="shared" si="346"/>
        <v>0.92436940574781368</v>
      </c>
      <c r="M4451">
        <v>274.14999999999998</v>
      </c>
      <c r="N4451" s="1">
        <f t="shared" si="347"/>
        <v>3298351.0000000005</v>
      </c>
      <c r="O4451" s="1">
        <f t="shared" si="348"/>
        <v>884789.75812421937</v>
      </c>
      <c r="P4451" s="3">
        <f t="shared" si="349"/>
        <v>129547.57575631821</v>
      </c>
      <c r="Q4451" s="7">
        <v>367.37390868778601</v>
      </c>
      <c r="R4451" s="7">
        <v>6.8298441939857533</v>
      </c>
    </row>
    <row r="4452" spans="3:18" x14ac:dyDescent="0.3">
      <c r="C4452" s="1"/>
      <c r="G4452">
        <v>17796</v>
      </c>
      <c r="H4452">
        <v>32.985520000000001</v>
      </c>
      <c r="I4452" s="2">
        <v>1</v>
      </c>
      <c r="J4452">
        <f t="shared" si="345"/>
        <v>274.14999999999998</v>
      </c>
      <c r="K4452" s="1">
        <f>H4452/10</f>
        <v>3.2985519999999999</v>
      </c>
      <c r="L4452" s="1">
        <f t="shared" si="346"/>
        <v>0.92436479685402251</v>
      </c>
      <c r="M4452">
        <v>274.14999999999998</v>
      </c>
      <c r="N4452" s="1">
        <f t="shared" si="347"/>
        <v>3298552</v>
      </c>
      <c r="O4452" s="1">
        <f t="shared" si="348"/>
        <v>884751.84259384847</v>
      </c>
      <c r="P4452" s="3">
        <f t="shared" si="349"/>
        <v>129542.02430751587</v>
      </c>
      <c r="Q4452" s="7">
        <v>367.37390868778601</v>
      </c>
      <c r="R4452" s="7">
        <v>6.8298441939857533</v>
      </c>
    </row>
    <row r="4453" spans="3:18" x14ac:dyDescent="0.3">
      <c r="C4453" s="1"/>
      <c r="G4453">
        <v>17800</v>
      </c>
      <c r="H4453">
        <v>32.98104</v>
      </c>
      <c r="I4453" s="2">
        <v>1</v>
      </c>
      <c r="J4453">
        <f t="shared" si="345"/>
        <v>274.14999999999998</v>
      </c>
      <c r="K4453" s="1">
        <f>H4453/10</f>
        <v>3.2981039999999999</v>
      </c>
      <c r="L4453" s="1">
        <f t="shared" si="346"/>
        <v>0.92437506941331815</v>
      </c>
      <c r="M4453">
        <v>274.14999999999998</v>
      </c>
      <c r="N4453" s="1">
        <f t="shared" si="347"/>
        <v>3298104</v>
      </c>
      <c r="O4453" s="1">
        <f t="shared" si="348"/>
        <v>884836.35032286146</v>
      </c>
      <c r="P4453" s="3">
        <f t="shared" si="349"/>
        <v>129554.39761012903</v>
      </c>
      <c r="Q4453" s="7">
        <v>367.37390868778601</v>
      </c>
      <c r="R4453" s="7">
        <v>6.8298441939857533</v>
      </c>
    </row>
    <row r="4454" spans="3:18" x14ac:dyDescent="0.3">
      <c r="C4454" s="1"/>
      <c r="G4454">
        <v>17804</v>
      </c>
      <c r="H4454">
        <v>32.983280000000001</v>
      </c>
      <c r="I4454" s="2">
        <v>1</v>
      </c>
      <c r="J4454">
        <f t="shared" si="345"/>
        <v>274.14999999999998</v>
      </c>
      <c r="K4454" s="1">
        <f>H4454/10</f>
        <v>3.2983280000000001</v>
      </c>
      <c r="L4454" s="1">
        <f t="shared" si="346"/>
        <v>0.92436993313367044</v>
      </c>
      <c r="M4454">
        <v>274.14999999999998</v>
      </c>
      <c r="N4454" s="1">
        <f t="shared" si="347"/>
        <v>3298328</v>
      </c>
      <c r="O4454" s="1">
        <f t="shared" si="348"/>
        <v>884794.09669313941</v>
      </c>
      <c r="P4454" s="3">
        <f t="shared" si="349"/>
        <v>129548.21099319871</v>
      </c>
      <c r="Q4454" s="7">
        <v>367.37390868778601</v>
      </c>
      <c r="R4454" s="7">
        <v>6.8298441939857533</v>
      </c>
    </row>
    <row r="4455" spans="3:18" x14ac:dyDescent="0.3">
      <c r="C4455" s="1"/>
      <c r="G4455">
        <v>17808</v>
      </c>
      <c r="H4455">
        <v>32.987319999999997</v>
      </c>
      <c r="I4455" s="2">
        <v>1</v>
      </c>
      <c r="J4455">
        <f t="shared" si="345"/>
        <v>274.14999999999998</v>
      </c>
      <c r="K4455" s="1">
        <f>H4455/10</f>
        <v>3.2987319999999998</v>
      </c>
      <c r="L4455" s="1">
        <f t="shared" si="346"/>
        <v>0.92436066948644846</v>
      </c>
      <c r="M4455">
        <v>274.14999999999998</v>
      </c>
      <c r="N4455" s="1">
        <f t="shared" si="347"/>
        <v>3298732</v>
      </c>
      <c r="O4455" s="1">
        <f t="shared" si="348"/>
        <v>884717.88806664024</v>
      </c>
      <c r="P4455" s="3">
        <f t="shared" si="349"/>
        <v>129537.05281384136</v>
      </c>
      <c r="Q4455" s="7">
        <v>367.37390868778601</v>
      </c>
      <c r="R4455" s="7">
        <v>6.8298441939857533</v>
      </c>
    </row>
    <row r="4456" spans="3:18" x14ac:dyDescent="0.3">
      <c r="C4456" s="1"/>
      <c r="G4456">
        <v>17812</v>
      </c>
      <c r="H4456">
        <v>32.989260000000002</v>
      </c>
      <c r="I4456" s="2">
        <v>1</v>
      </c>
      <c r="J4456">
        <f t="shared" si="345"/>
        <v>274.14999999999998</v>
      </c>
      <c r="K4456" s="1">
        <f>H4456/10</f>
        <v>3.2989260000000002</v>
      </c>
      <c r="L4456" s="1">
        <f t="shared" si="346"/>
        <v>0.92435622110139637</v>
      </c>
      <c r="M4456">
        <v>274.14999999999998</v>
      </c>
      <c r="N4456" s="1">
        <f t="shared" si="347"/>
        <v>3298926.0000000005</v>
      </c>
      <c r="O4456" s="1">
        <f t="shared" si="348"/>
        <v>884681.29229224438</v>
      </c>
      <c r="P4456" s="3">
        <f t="shared" si="349"/>
        <v>129531.694598726</v>
      </c>
      <c r="Q4456" s="7">
        <v>367.37390868778601</v>
      </c>
      <c r="R4456" s="7">
        <v>6.8298441939857533</v>
      </c>
    </row>
    <row r="4457" spans="3:18" x14ac:dyDescent="0.3">
      <c r="C4457" s="1"/>
      <c r="G4457">
        <v>17816</v>
      </c>
      <c r="H4457">
        <v>32.982309999999998</v>
      </c>
      <c r="I4457" s="2">
        <v>1</v>
      </c>
      <c r="J4457">
        <f t="shared" si="345"/>
        <v>274.14999999999998</v>
      </c>
      <c r="K4457" s="1">
        <f>H4457/10</f>
        <v>3.2982309999999999</v>
      </c>
      <c r="L4457" s="1">
        <f t="shared" si="346"/>
        <v>0.92437215732619638</v>
      </c>
      <c r="M4457">
        <v>274.14999999999998</v>
      </c>
      <c r="N4457" s="1">
        <f t="shared" si="347"/>
        <v>3298231</v>
      </c>
      <c r="O4457" s="1">
        <f t="shared" si="348"/>
        <v>884812.39408151014</v>
      </c>
      <c r="P4457" s="3">
        <f t="shared" si="349"/>
        <v>129550.89002771999</v>
      </c>
      <c r="Q4457" s="7">
        <v>367.37390868778601</v>
      </c>
      <c r="R4457" s="7">
        <v>6.8298441939857533</v>
      </c>
    </row>
    <row r="4458" spans="3:18" x14ac:dyDescent="0.3">
      <c r="C4458" s="1"/>
      <c r="G4458">
        <v>17820</v>
      </c>
      <c r="H4458">
        <v>32.985080000000004</v>
      </c>
      <c r="I4458" s="2">
        <v>1</v>
      </c>
      <c r="J4458">
        <f t="shared" si="345"/>
        <v>274.14999999999998</v>
      </c>
      <c r="K4458" s="1">
        <f>H4458/10</f>
        <v>3.2985080000000004</v>
      </c>
      <c r="L4458" s="1">
        <f t="shared" si="346"/>
        <v>0.92436580576609628</v>
      </c>
      <c r="M4458">
        <v>274.14999999999998</v>
      </c>
      <c r="N4458" s="1">
        <f t="shared" si="347"/>
        <v>3298508.0000000005</v>
      </c>
      <c r="O4458" s="1">
        <f t="shared" si="348"/>
        <v>884760.14254326886</v>
      </c>
      <c r="P4458" s="3">
        <f t="shared" si="349"/>
        <v>129543.23955477256</v>
      </c>
      <c r="Q4458" s="7">
        <v>367.37390868778601</v>
      </c>
      <c r="R4458" s="7">
        <v>6.8298441939857533</v>
      </c>
    </row>
    <row r="4459" spans="3:18" x14ac:dyDescent="0.3">
      <c r="C4459" s="1"/>
      <c r="G4459">
        <v>17824</v>
      </c>
      <c r="H4459">
        <v>32.988210000000002</v>
      </c>
      <c r="I4459" s="2">
        <v>1</v>
      </c>
      <c r="J4459">
        <f t="shared" si="345"/>
        <v>274.14999999999998</v>
      </c>
      <c r="K4459" s="1">
        <f>H4459/10</f>
        <v>3.2988210000000002</v>
      </c>
      <c r="L4459" s="1">
        <f t="shared" si="346"/>
        <v>0.9243586287324812</v>
      </c>
      <c r="M4459">
        <v>274.14999999999998</v>
      </c>
      <c r="N4459" s="1">
        <f t="shared" si="347"/>
        <v>3298821</v>
      </c>
      <c r="O4459" s="1">
        <f t="shared" si="348"/>
        <v>884701.09932727017</v>
      </c>
      <c r="P4459" s="3">
        <f t="shared" si="349"/>
        <v>129534.59467001067</v>
      </c>
      <c r="Q4459" s="7">
        <v>367.37390868778601</v>
      </c>
      <c r="R4459" s="7">
        <v>6.8298441939857533</v>
      </c>
    </row>
    <row r="4460" spans="3:18" x14ac:dyDescent="0.3">
      <c r="C4460" s="1"/>
      <c r="G4460">
        <v>17828</v>
      </c>
      <c r="H4460">
        <v>32.980670000000003</v>
      </c>
      <c r="I4460" s="2">
        <v>1</v>
      </c>
      <c r="J4460">
        <f t="shared" si="345"/>
        <v>274.14999999999998</v>
      </c>
      <c r="K4460" s="1">
        <f>H4460/10</f>
        <v>3.2980670000000005</v>
      </c>
      <c r="L4460" s="1">
        <f t="shared" si="346"/>
        <v>0.92437591781665274</v>
      </c>
      <c r="M4460">
        <v>274.14999999999998</v>
      </c>
      <c r="N4460" s="1">
        <f t="shared" si="347"/>
        <v>3298067.0000000005</v>
      </c>
      <c r="O4460" s="1">
        <f t="shared" si="348"/>
        <v>884843.32967186999</v>
      </c>
      <c r="P4460" s="3">
        <f t="shared" si="349"/>
        <v>129555.41950005951</v>
      </c>
      <c r="Q4460" s="7">
        <v>367.37390868778601</v>
      </c>
      <c r="R4460" s="7">
        <v>6.8298441939857533</v>
      </c>
    </row>
    <row r="4461" spans="3:18" x14ac:dyDescent="0.3">
      <c r="C4461" s="1"/>
      <c r="G4461">
        <v>17832</v>
      </c>
      <c r="H4461">
        <v>32.982689999999998</v>
      </c>
      <c r="I4461" s="2">
        <v>1</v>
      </c>
      <c r="J4461">
        <f t="shared" si="345"/>
        <v>274.14999999999998</v>
      </c>
      <c r="K4461" s="1">
        <f>H4461/10</f>
        <v>3.2982689999999999</v>
      </c>
      <c r="L4461" s="1">
        <f t="shared" si="346"/>
        <v>0.92437128599304186</v>
      </c>
      <c r="M4461">
        <v>274.14999999999998</v>
      </c>
      <c r="N4461" s="1">
        <f t="shared" si="347"/>
        <v>3298269</v>
      </c>
      <c r="O4461" s="1">
        <f t="shared" si="348"/>
        <v>884805.22604294855</v>
      </c>
      <c r="P4461" s="3">
        <f t="shared" si="349"/>
        <v>129549.84051057757</v>
      </c>
      <c r="Q4461" s="7">
        <v>367.37390868778601</v>
      </c>
      <c r="R4461" s="7">
        <v>6.8298441939857533</v>
      </c>
    </row>
    <row r="4462" spans="3:18" x14ac:dyDescent="0.3">
      <c r="C4462" s="1"/>
      <c r="G4462">
        <v>17836</v>
      </c>
      <c r="H4462">
        <v>32.982689999999998</v>
      </c>
      <c r="I4462" s="2">
        <v>1</v>
      </c>
      <c r="J4462">
        <f t="shared" si="345"/>
        <v>274.14999999999998</v>
      </c>
      <c r="K4462" s="1">
        <f>H4462/10</f>
        <v>3.2982689999999999</v>
      </c>
      <c r="L4462" s="1">
        <f t="shared" si="346"/>
        <v>0.92437128599304186</v>
      </c>
      <c r="M4462">
        <v>274.14999999999998</v>
      </c>
      <c r="N4462" s="1">
        <f t="shared" si="347"/>
        <v>3298269</v>
      </c>
      <c r="O4462" s="1">
        <f t="shared" si="348"/>
        <v>884805.22604294855</v>
      </c>
      <c r="P4462" s="3">
        <f t="shared" si="349"/>
        <v>129549.84051057757</v>
      </c>
      <c r="Q4462" s="7">
        <v>367.37390868778601</v>
      </c>
      <c r="R4462" s="7">
        <v>6.8298441939857533</v>
      </c>
    </row>
    <row r="4463" spans="3:18" x14ac:dyDescent="0.3">
      <c r="C4463" s="1"/>
      <c r="G4463">
        <v>17840</v>
      </c>
      <c r="H4463">
        <v>32.985819999999997</v>
      </c>
      <c r="I4463" s="2">
        <v>1</v>
      </c>
      <c r="J4463">
        <f t="shared" si="345"/>
        <v>274.14999999999998</v>
      </c>
      <c r="K4463" s="1">
        <f>H4463/10</f>
        <v>3.2985819999999997</v>
      </c>
      <c r="L4463" s="1">
        <f t="shared" si="346"/>
        <v>0.92436410895942689</v>
      </c>
      <c r="M4463">
        <v>274.14999999999998</v>
      </c>
      <c r="N4463" s="1">
        <f t="shared" si="347"/>
        <v>3298581.9999999995</v>
      </c>
      <c r="O4463" s="1">
        <f t="shared" si="348"/>
        <v>884746.1835270375</v>
      </c>
      <c r="P4463" s="3">
        <f t="shared" si="349"/>
        <v>129541.19572831987</v>
      </c>
      <c r="Q4463" s="7">
        <v>367.37390868778601</v>
      </c>
      <c r="R4463" s="7">
        <v>6.8298441939857533</v>
      </c>
    </row>
    <row r="4464" spans="3:18" x14ac:dyDescent="0.3">
      <c r="C4464" s="1"/>
      <c r="G4464">
        <v>17844</v>
      </c>
      <c r="H4464">
        <v>32.989330000000002</v>
      </c>
      <c r="I4464" s="2">
        <v>1</v>
      </c>
      <c r="J4464">
        <f t="shared" si="345"/>
        <v>274.14999999999998</v>
      </c>
      <c r="K4464" s="1">
        <f>H4464/10</f>
        <v>3.2989330000000003</v>
      </c>
      <c r="L4464" s="1">
        <f t="shared" si="346"/>
        <v>0.9243560605926574</v>
      </c>
      <c r="M4464">
        <v>274.14999999999998</v>
      </c>
      <c r="N4464" s="1">
        <f t="shared" si="347"/>
        <v>3298933.0000000005</v>
      </c>
      <c r="O4464" s="1">
        <f t="shared" si="348"/>
        <v>884679.97181957425</v>
      </c>
      <c r="P4464" s="3">
        <f t="shared" si="349"/>
        <v>129531.50126010324</v>
      </c>
      <c r="Q4464" s="7">
        <v>367.37390868778601</v>
      </c>
      <c r="R4464" s="7">
        <v>6.8298441939857533</v>
      </c>
    </row>
    <row r="4465" spans="3:18" x14ac:dyDescent="0.3">
      <c r="C4465" s="1"/>
      <c r="G4465">
        <v>17848</v>
      </c>
      <c r="H4465">
        <v>32.987839999999998</v>
      </c>
      <c r="I4465" s="2">
        <v>1</v>
      </c>
      <c r="J4465">
        <f t="shared" si="345"/>
        <v>274.14999999999998</v>
      </c>
      <c r="K4465" s="1">
        <f>H4465/10</f>
        <v>3.2987839999999999</v>
      </c>
      <c r="L4465" s="1">
        <f t="shared" si="346"/>
        <v>0.92435947713581601</v>
      </c>
      <c r="M4465">
        <v>274.14999999999998</v>
      </c>
      <c r="N4465" s="1">
        <f t="shared" si="347"/>
        <v>3298784</v>
      </c>
      <c r="O4465" s="1">
        <f t="shared" si="348"/>
        <v>884708.07892455079</v>
      </c>
      <c r="P4465" s="3">
        <f t="shared" si="349"/>
        <v>129535.6165962922</v>
      </c>
      <c r="Q4465" s="7">
        <v>367.37390868778601</v>
      </c>
      <c r="R4465" s="7">
        <v>6.8298441939857533</v>
      </c>
    </row>
    <row r="4466" spans="3:18" x14ac:dyDescent="0.3">
      <c r="C4466" s="1"/>
      <c r="G4466">
        <v>17852</v>
      </c>
      <c r="H4466">
        <v>32.983280000000001</v>
      </c>
      <c r="I4466" s="2">
        <v>1</v>
      </c>
      <c r="J4466">
        <f t="shared" si="345"/>
        <v>274.14999999999998</v>
      </c>
      <c r="K4466" s="1">
        <f>H4466/10</f>
        <v>3.2983280000000001</v>
      </c>
      <c r="L4466" s="1">
        <f t="shared" si="346"/>
        <v>0.92436993313367044</v>
      </c>
      <c r="M4466">
        <v>274.14999999999998</v>
      </c>
      <c r="N4466" s="1">
        <f t="shared" si="347"/>
        <v>3298328</v>
      </c>
      <c r="O4466" s="1">
        <f t="shared" si="348"/>
        <v>884794.09669313941</v>
      </c>
      <c r="P4466" s="3">
        <f t="shared" si="349"/>
        <v>129548.21099319871</v>
      </c>
      <c r="Q4466" s="7">
        <v>367.37390868778601</v>
      </c>
      <c r="R4466" s="7">
        <v>6.8298441939857533</v>
      </c>
    </row>
    <row r="4467" spans="3:18" x14ac:dyDescent="0.3">
      <c r="C4467" s="1"/>
      <c r="G4467">
        <v>17856</v>
      </c>
      <c r="H4467">
        <v>32.99344</v>
      </c>
      <c r="I4467" s="2">
        <v>1</v>
      </c>
      <c r="J4467">
        <f t="shared" si="345"/>
        <v>274.14999999999998</v>
      </c>
      <c r="K4467" s="1">
        <f>H4467/10</f>
        <v>3.2993440000000001</v>
      </c>
      <c r="L4467" s="1">
        <f t="shared" si="346"/>
        <v>0.92434663643669657</v>
      </c>
      <c r="M4467">
        <v>274.14999999999998</v>
      </c>
      <c r="N4467" s="1">
        <f t="shared" si="347"/>
        <v>3299344</v>
      </c>
      <c r="O4467" s="1">
        <f t="shared" si="348"/>
        <v>884602.44040600408</v>
      </c>
      <c r="P4467" s="3">
        <f t="shared" si="349"/>
        <v>129520.1494032573</v>
      </c>
      <c r="Q4467" s="7">
        <v>367.37390868778601</v>
      </c>
      <c r="R4467" s="7">
        <v>6.8298441939857533</v>
      </c>
    </row>
    <row r="4468" spans="3:18" x14ac:dyDescent="0.3">
      <c r="C4468" s="1"/>
      <c r="G4468">
        <v>17860</v>
      </c>
      <c r="H4468">
        <v>32.982460000000003</v>
      </c>
      <c r="I4468" s="2">
        <v>1</v>
      </c>
      <c r="J4468">
        <f t="shared" si="345"/>
        <v>274.14999999999998</v>
      </c>
      <c r="K4468" s="1">
        <f>H4468/10</f>
        <v>3.2982460000000002</v>
      </c>
      <c r="L4468" s="1">
        <f t="shared" si="346"/>
        <v>0.92437181337889862</v>
      </c>
      <c r="M4468">
        <v>274.14999999999998</v>
      </c>
      <c r="N4468" s="1">
        <f t="shared" si="347"/>
        <v>3298246.0000000005</v>
      </c>
      <c r="O4468" s="1">
        <f t="shared" si="348"/>
        <v>884809.56459421851</v>
      </c>
      <c r="P4468" s="3">
        <f t="shared" si="349"/>
        <v>129550.47574487381</v>
      </c>
      <c r="Q4468" s="7">
        <v>367.37390868778601</v>
      </c>
      <c r="R4468" s="7">
        <v>6.8298441939857533</v>
      </c>
    </row>
    <row r="4469" spans="3:18" x14ac:dyDescent="0.3">
      <c r="C4469" s="1"/>
      <c r="G4469">
        <v>17864</v>
      </c>
      <c r="H4469">
        <v>32.985599999999998</v>
      </c>
      <c r="I4469" s="2">
        <v>1</v>
      </c>
      <c r="J4469">
        <f t="shared" si="345"/>
        <v>274.14999999999998</v>
      </c>
      <c r="K4469" s="1">
        <f>H4469/10</f>
        <v>3.2985599999999997</v>
      </c>
      <c r="L4469" s="1">
        <f t="shared" si="346"/>
        <v>0.92436461341546372</v>
      </c>
      <c r="M4469">
        <v>274.14999999999998</v>
      </c>
      <c r="N4469" s="1">
        <f t="shared" si="347"/>
        <v>3298559.9999999995</v>
      </c>
      <c r="O4469" s="1">
        <f t="shared" si="348"/>
        <v>884750.3335101892</v>
      </c>
      <c r="P4469" s="3">
        <f t="shared" si="349"/>
        <v>129541.80335318419</v>
      </c>
      <c r="Q4469" s="7">
        <v>367.37390868778601</v>
      </c>
      <c r="R4469" s="7">
        <v>6.8298441939857533</v>
      </c>
    </row>
    <row r="4470" spans="3:18" x14ac:dyDescent="0.3">
      <c r="C4470" s="1"/>
      <c r="G4470">
        <v>17868</v>
      </c>
      <c r="H4470">
        <v>32.986049999999999</v>
      </c>
      <c r="I4470" s="2">
        <v>1</v>
      </c>
      <c r="J4470">
        <f t="shared" si="345"/>
        <v>274.14999999999998</v>
      </c>
      <c r="K4470" s="1">
        <f>H4470/10</f>
        <v>3.2986049999999998</v>
      </c>
      <c r="L4470" s="1">
        <f t="shared" si="346"/>
        <v>0.92436358157357024</v>
      </c>
      <c r="M4470">
        <v>274.14999999999998</v>
      </c>
      <c r="N4470" s="1">
        <f t="shared" si="347"/>
        <v>3298605</v>
      </c>
      <c r="O4470" s="1">
        <f t="shared" si="348"/>
        <v>884741.84490344475</v>
      </c>
      <c r="P4470" s="3">
        <f t="shared" si="349"/>
        <v>129540.56048343441</v>
      </c>
      <c r="Q4470" s="7">
        <v>367.37390868778601</v>
      </c>
      <c r="R4470" s="7">
        <v>6.8298441939857533</v>
      </c>
    </row>
    <row r="4471" spans="3:18" x14ac:dyDescent="0.3">
      <c r="C4471" s="1"/>
      <c r="G4471">
        <v>17872</v>
      </c>
      <c r="H4471">
        <v>32.984400000000001</v>
      </c>
      <c r="I4471" s="2">
        <v>1</v>
      </c>
      <c r="J4471">
        <f t="shared" si="345"/>
        <v>274.14999999999998</v>
      </c>
      <c r="K4471" s="1">
        <f>H4471/10</f>
        <v>3.2984400000000003</v>
      </c>
      <c r="L4471" s="1">
        <f t="shared" si="346"/>
        <v>0.92436736499384642</v>
      </c>
      <c r="M4471">
        <v>274.14999999999998</v>
      </c>
      <c r="N4471" s="1">
        <f t="shared" si="347"/>
        <v>3298440.0000000005</v>
      </c>
      <c r="O4471" s="1">
        <f t="shared" si="348"/>
        <v>884772.96970219049</v>
      </c>
      <c r="P4471" s="3">
        <f t="shared" si="349"/>
        <v>129545.11765895141</v>
      </c>
      <c r="Q4471" s="7">
        <v>367.37390868778601</v>
      </c>
      <c r="R4471" s="7">
        <v>6.8298441939857533</v>
      </c>
    </row>
    <row r="4472" spans="3:18" x14ac:dyDescent="0.3">
      <c r="C4472" s="1"/>
      <c r="G4472">
        <v>17876</v>
      </c>
      <c r="H4472">
        <v>32.983280000000001</v>
      </c>
      <c r="I4472" s="2">
        <v>1</v>
      </c>
      <c r="J4472">
        <f t="shared" si="345"/>
        <v>274.14999999999998</v>
      </c>
      <c r="K4472" s="1">
        <f>H4472/10</f>
        <v>3.2983280000000001</v>
      </c>
      <c r="L4472" s="1">
        <f t="shared" si="346"/>
        <v>0.92436993313367044</v>
      </c>
      <c r="M4472">
        <v>274.14999999999998</v>
      </c>
      <c r="N4472" s="1">
        <f t="shared" si="347"/>
        <v>3298328</v>
      </c>
      <c r="O4472" s="1">
        <f t="shared" si="348"/>
        <v>884794.09669313941</v>
      </c>
      <c r="P4472" s="3">
        <f t="shared" si="349"/>
        <v>129548.21099319871</v>
      </c>
      <c r="Q4472" s="7">
        <v>367.37390868778601</v>
      </c>
      <c r="R4472" s="7">
        <v>6.8298441939857533</v>
      </c>
    </row>
    <row r="4473" spans="3:18" x14ac:dyDescent="0.3">
      <c r="C4473" s="1"/>
      <c r="G4473">
        <v>17880</v>
      </c>
      <c r="H4473">
        <v>32.979849999999999</v>
      </c>
      <c r="I4473" s="2">
        <v>1</v>
      </c>
      <c r="J4473">
        <f t="shared" si="345"/>
        <v>274.14999999999998</v>
      </c>
      <c r="K4473" s="1">
        <f>H4473/10</f>
        <v>3.2979849999999997</v>
      </c>
      <c r="L4473" s="1">
        <f t="shared" si="346"/>
        <v>0.92437779806188092</v>
      </c>
      <c r="M4473">
        <v>274.14999999999998</v>
      </c>
      <c r="N4473" s="1">
        <f t="shared" si="347"/>
        <v>3297984.9999999995</v>
      </c>
      <c r="O4473" s="1">
        <f t="shared" si="348"/>
        <v>884858.79737266258</v>
      </c>
      <c r="P4473" s="3">
        <f t="shared" si="349"/>
        <v>129557.68422240943</v>
      </c>
      <c r="Q4473" s="7">
        <v>367.37390868778601</v>
      </c>
      <c r="R4473" s="7">
        <v>6.8298441939857533</v>
      </c>
    </row>
    <row r="4474" spans="3:18" x14ac:dyDescent="0.3">
      <c r="C4474" s="1"/>
      <c r="G4474">
        <v>17884</v>
      </c>
      <c r="H4474">
        <v>32.97701</v>
      </c>
      <c r="I4474" s="2">
        <v>1</v>
      </c>
      <c r="J4474">
        <f t="shared" si="345"/>
        <v>274.14999999999998</v>
      </c>
      <c r="K4474" s="1">
        <f>H4474/10</f>
        <v>3.297701</v>
      </c>
      <c r="L4474" s="1">
        <f t="shared" si="346"/>
        <v>0.9243843101307202</v>
      </c>
      <c r="M4474">
        <v>274.14999999999998</v>
      </c>
      <c r="N4474" s="1">
        <f t="shared" si="347"/>
        <v>3297701</v>
      </c>
      <c r="O4474" s="1">
        <f t="shared" si="348"/>
        <v>884912.36794758192</v>
      </c>
      <c r="P4474" s="3">
        <f t="shared" si="349"/>
        <v>129565.52782372708</v>
      </c>
      <c r="Q4474" s="7">
        <v>367.37390868778601</v>
      </c>
      <c r="R4474" s="7">
        <v>6.8298441939857533</v>
      </c>
    </row>
    <row r="4475" spans="3:18" x14ac:dyDescent="0.3">
      <c r="C4475" s="1"/>
      <c r="G4475">
        <v>17888</v>
      </c>
      <c r="H4475">
        <v>32.98283</v>
      </c>
      <c r="I4475" s="2">
        <v>1</v>
      </c>
      <c r="J4475">
        <f t="shared" si="345"/>
        <v>274.14999999999998</v>
      </c>
      <c r="K4475" s="1">
        <f>H4475/10</f>
        <v>3.2982830000000001</v>
      </c>
      <c r="L4475" s="1">
        <f t="shared" si="346"/>
        <v>0.92437096497556381</v>
      </c>
      <c r="M4475">
        <v>274.14999999999998</v>
      </c>
      <c r="N4475" s="1">
        <f t="shared" si="347"/>
        <v>3298283</v>
      </c>
      <c r="O4475" s="1">
        <f t="shared" si="348"/>
        <v>884802.58518322988</v>
      </c>
      <c r="P4475" s="3">
        <f t="shared" si="349"/>
        <v>129549.45384586845</v>
      </c>
      <c r="Q4475" s="7">
        <v>367.37390868778601</v>
      </c>
      <c r="R4475" s="7">
        <v>6.8298441939857533</v>
      </c>
    </row>
    <row r="4476" spans="3:18" x14ac:dyDescent="0.3">
      <c r="C4476" s="1"/>
      <c r="G4476">
        <v>17892</v>
      </c>
      <c r="H4476">
        <v>32.979770000000002</v>
      </c>
      <c r="I4476" s="2">
        <v>1</v>
      </c>
      <c r="J4476">
        <f t="shared" si="345"/>
        <v>274.14999999999998</v>
      </c>
      <c r="K4476" s="1">
        <f>H4476/10</f>
        <v>3.2979770000000004</v>
      </c>
      <c r="L4476" s="1">
        <f t="shared" si="346"/>
        <v>0.92437798150043982</v>
      </c>
      <c r="M4476">
        <v>274.14999999999998</v>
      </c>
      <c r="N4476" s="1">
        <f t="shared" si="347"/>
        <v>3297977.0000000005</v>
      </c>
      <c r="O4476" s="1">
        <f t="shared" si="348"/>
        <v>884860.30641327321</v>
      </c>
      <c r="P4476" s="3">
        <f t="shared" si="349"/>
        <v>129557.90517043807</v>
      </c>
      <c r="Q4476" s="7">
        <v>367.37390868778601</v>
      </c>
      <c r="R4476" s="7">
        <v>6.8298441939857533</v>
      </c>
    </row>
    <row r="4477" spans="3:18" x14ac:dyDescent="0.3">
      <c r="C4477" s="1"/>
      <c r="G4477">
        <v>17896</v>
      </c>
      <c r="H4477">
        <v>32.985819999999997</v>
      </c>
      <c r="I4477" s="2">
        <v>1</v>
      </c>
      <c r="J4477">
        <f t="shared" si="345"/>
        <v>274.14999999999998</v>
      </c>
      <c r="K4477" s="1">
        <f>H4477/10</f>
        <v>3.2985819999999997</v>
      </c>
      <c r="L4477" s="1">
        <f t="shared" si="346"/>
        <v>0.92436410895942689</v>
      </c>
      <c r="M4477">
        <v>274.14999999999998</v>
      </c>
      <c r="N4477" s="1">
        <f t="shared" si="347"/>
        <v>3298581.9999999995</v>
      </c>
      <c r="O4477" s="1">
        <f t="shared" si="348"/>
        <v>884746.1835270375</v>
      </c>
      <c r="P4477" s="3">
        <f t="shared" si="349"/>
        <v>129541.19572831987</v>
      </c>
      <c r="Q4477" s="7">
        <v>367.37390868778601</v>
      </c>
      <c r="R4477" s="7">
        <v>6.8298441939857533</v>
      </c>
    </row>
    <row r="4478" spans="3:18" x14ac:dyDescent="0.3">
      <c r="C4478" s="1"/>
      <c r="G4478">
        <v>17900</v>
      </c>
      <c r="H4478">
        <v>32.986640000000001</v>
      </c>
      <c r="I4478" s="2">
        <v>1</v>
      </c>
      <c r="J4478">
        <f t="shared" si="345"/>
        <v>274.14999999999998</v>
      </c>
      <c r="K4478" s="1">
        <f>H4478/10</f>
        <v>3.298664</v>
      </c>
      <c r="L4478" s="1">
        <f t="shared" si="346"/>
        <v>0.92436222871419871</v>
      </c>
      <c r="M4478">
        <v>274.14999999999998</v>
      </c>
      <c r="N4478" s="1">
        <f t="shared" si="347"/>
        <v>3298664</v>
      </c>
      <c r="O4478" s="1">
        <f t="shared" si="348"/>
        <v>884730.71536811232</v>
      </c>
      <c r="P4478" s="3">
        <f t="shared" si="349"/>
        <v>129538.93093889191</v>
      </c>
      <c r="Q4478" s="7">
        <v>367.37390868778601</v>
      </c>
      <c r="R4478" s="7">
        <v>6.8298441939857533</v>
      </c>
    </row>
    <row r="4479" spans="3:18" x14ac:dyDescent="0.3">
      <c r="C4479" s="1"/>
      <c r="G4479">
        <v>17904</v>
      </c>
      <c r="H4479">
        <v>32.985599999999998</v>
      </c>
      <c r="I4479" s="2">
        <v>1</v>
      </c>
      <c r="J4479">
        <f t="shared" si="345"/>
        <v>274.14999999999998</v>
      </c>
      <c r="K4479" s="1">
        <f>H4479/10</f>
        <v>3.2985599999999997</v>
      </c>
      <c r="L4479" s="1">
        <f t="shared" si="346"/>
        <v>0.92436461341546372</v>
      </c>
      <c r="M4479">
        <v>274.14999999999998</v>
      </c>
      <c r="N4479" s="1">
        <f t="shared" si="347"/>
        <v>3298559.9999999995</v>
      </c>
      <c r="O4479" s="1">
        <f t="shared" si="348"/>
        <v>884750.3335101892</v>
      </c>
      <c r="P4479" s="3">
        <f t="shared" si="349"/>
        <v>129541.80335318419</v>
      </c>
      <c r="Q4479" s="7">
        <v>367.37390868778601</v>
      </c>
      <c r="R4479" s="7">
        <v>6.8298441939857533</v>
      </c>
    </row>
    <row r="4480" spans="3:18" x14ac:dyDescent="0.3">
      <c r="C4480" s="1"/>
      <c r="G4480">
        <v>17908</v>
      </c>
      <c r="H4480">
        <v>32.991799999999998</v>
      </c>
      <c r="I4480" s="2">
        <v>1</v>
      </c>
      <c r="J4480">
        <f t="shared" si="345"/>
        <v>274.14999999999998</v>
      </c>
      <c r="K4480" s="1">
        <f>H4480/10</f>
        <v>3.2991799999999998</v>
      </c>
      <c r="L4480" s="1">
        <f t="shared" si="346"/>
        <v>0.92435039692715293</v>
      </c>
      <c r="M4480">
        <v>274.14999999999998</v>
      </c>
      <c r="N4480" s="1">
        <f t="shared" si="347"/>
        <v>3299180</v>
      </c>
      <c r="O4480" s="1">
        <f t="shared" si="348"/>
        <v>884633.37770462607</v>
      </c>
      <c r="P4480" s="3">
        <f t="shared" si="349"/>
        <v>129524.6791257141</v>
      </c>
      <c r="Q4480" s="7">
        <v>367.37390868778601</v>
      </c>
      <c r="R4480" s="7">
        <v>6.8298441939857533</v>
      </c>
    </row>
    <row r="4481" spans="3:18" x14ac:dyDescent="0.3">
      <c r="C4481" s="1"/>
      <c r="G4481">
        <v>17912</v>
      </c>
      <c r="H4481">
        <v>32.988660000000003</v>
      </c>
      <c r="I4481" s="2">
        <v>1</v>
      </c>
      <c r="J4481">
        <f t="shared" si="345"/>
        <v>274.14999999999998</v>
      </c>
      <c r="K4481" s="1">
        <f>H4481/10</f>
        <v>3.2988660000000003</v>
      </c>
      <c r="L4481" s="1">
        <f t="shared" si="346"/>
        <v>0.92435759689058783</v>
      </c>
      <c r="M4481">
        <v>274.14999999999998</v>
      </c>
      <c r="N4481" s="1">
        <f t="shared" si="347"/>
        <v>3298866.0000000005</v>
      </c>
      <c r="O4481" s="1">
        <f t="shared" si="348"/>
        <v>884692.61061060778</v>
      </c>
      <c r="P4481" s="3">
        <f t="shared" si="349"/>
        <v>129533.35178416711</v>
      </c>
      <c r="Q4481" s="7">
        <v>367.37390868778601</v>
      </c>
      <c r="R4481" s="7">
        <v>6.8298441939857533</v>
      </c>
    </row>
    <row r="4482" spans="3:18" x14ac:dyDescent="0.3">
      <c r="C4482" s="1"/>
      <c r="G4482">
        <v>17916</v>
      </c>
      <c r="H4482">
        <v>32.984850000000002</v>
      </c>
      <c r="I4482" s="2">
        <v>1</v>
      </c>
      <c r="J4482">
        <f t="shared" si="345"/>
        <v>274.14999999999998</v>
      </c>
      <c r="K4482" s="1">
        <f>H4482/10</f>
        <v>3.2984850000000003</v>
      </c>
      <c r="L4482" s="1">
        <f t="shared" si="346"/>
        <v>0.92436633315195293</v>
      </c>
      <c r="M4482">
        <v>274.14999999999998</v>
      </c>
      <c r="N4482" s="1">
        <f t="shared" si="347"/>
        <v>3298485.0000000005</v>
      </c>
      <c r="O4482" s="1">
        <f t="shared" si="348"/>
        <v>884764.4811459824</v>
      </c>
      <c r="P4482" s="3">
        <f t="shared" si="349"/>
        <v>129543.87479660097</v>
      </c>
      <c r="Q4482" s="7">
        <v>367.37390868778601</v>
      </c>
      <c r="R4482" s="7">
        <v>6.8298441939857533</v>
      </c>
    </row>
    <row r="4483" spans="3:18" x14ac:dyDescent="0.3">
      <c r="C4483" s="1"/>
      <c r="G4483">
        <v>17920</v>
      </c>
      <c r="H4483">
        <v>32.985219999999998</v>
      </c>
      <c r="I4483" s="2">
        <v>1</v>
      </c>
      <c r="J4483">
        <f t="shared" si="345"/>
        <v>274.14999999999998</v>
      </c>
      <c r="K4483" s="1">
        <f>H4483/10</f>
        <v>3.2985219999999997</v>
      </c>
      <c r="L4483" s="1">
        <f t="shared" si="346"/>
        <v>0.92436548474861824</v>
      </c>
      <c r="M4483">
        <v>274.14999999999998</v>
      </c>
      <c r="N4483" s="1">
        <f t="shared" si="347"/>
        <v>3298521.9999999995</v>
      </c>
      <c r="O4483" s="1">
        <f t="shared" si="348"/>
        <v>884757.50165223691</v>
      </c>
      <c r="P4483" s="3">
        <f t="shared" si="349"/>
        <v>129542.85288547866</v>
      </c>
      <c r="Q4483" s="7">
        <v>367.37390868778601</v>
      </c>
      <c r="R4483" s="7">
        <v>6.8298441939857533</v>
      </c>
    </row>
    <row r="4484" spans="3:18" x14ac:dyDescent="0.3">
      <c r="C4484" s="1"/>
      <c r="G4484">
        <v>17924</v>
      </c>
      <c r="H4484">
        <v>32.985300000000002</v>
      </c>
      <c r="I4484" s="2">
        <v>1</v>
      </c>
      <c r="J4484">
        <f t="shared" ref="J4484:J4547" si="350">I4484+273.15</f>
        <v>274.14999999999998</v>
      </c>
      <c r="K4484" s="1">
        <f>H4484/10</f>
        <v>3.2985300000000004</v>
      </c>
      <c r="L4484" s="1">
        <f t="shared" ref="L4484:L4547" si="351">1+(0.083-0.422*(190.6/J4484)^1.6)*(190.6/4.599)*(K4484/J4484)+0.012*(0.139-0.172*(190.6/J4484)^4.2)*((190.6/4.599)*(K4484/J4484))</f>
        <v>0.92436530131005934</v>
      </c>
      <c r="M4484">
        <v>274.14999999999998</v>
      </c>
      <c r="N4484" s="1">
        <f t="shared" ref="N4484:N4547" si="352">K4484*10^6</f>
        <v>3298530.0000000005</v>
      </c>
      <c r="O4484" s="1">
        <f t="shared" ref="O4484:O4547" si="353">((7.5*(10^6))/(0.828026351079252)-(((K4484*(10^6))/L4484)))*(Q4484*(1)/(8.314*274.15))</f>
        <v>884755.99257082341</v>
      </c>
      <c r="P4484" s="3">
        <f t="shared" ref="P4484:P4547" si="354">O4484*(1/R4484)</f>
        <v>129542.6319314758</v>
      </c>
      <c r="Q4484" s="7">
        <v>367.37390868778601</v>
      </c>
      <c r="R4484" s="7">
        <v>6.8298441939857533</v>
      </c>
    </row>
    <row r="4485" spans="3:18" x14ac:dyDescent="0.3">
      <c r="C4485" s="1"/>
      <c r="G4485">
        <v>17928</v>
      </c>
      <c r="H4485">
        <v>32.983580000000003</v>
      </c>
      <c r="I4485" s="2">
        <v>1</v>
      </c>
      <c r="J4485">
        <f t="shared" si="350"/>
        <v>274.14999999999998</v>
      </c>
      <c r="K4485" s="1">
        <f>H4485/10</f>
        <v>3.2983580000000003</v>
      </c>
      <c r="L4485" s="1">
        <f t="shared" si="351"/>
        <v>0.9243692452390746</v>
      </c>
      <c r="M4485">
        <v>274.14999999999998</v>
      </c>
      <c r="N4485" s="1">
        <f t="shared" si="352"/>
        <v>3298358.0000000005</v>
      </c>
      <c r="O4485" s="1">
        <f t="shared" si="353"/>
        <v>884788.43768921751</v>
      </c>
      <c r="P4485" s="3">
        <f t="shared" si="354"/>
        <v>129547.3824232107</v>
      </c>
      <c r="Q4485" s="7">
        <v>367.37390868778601</v>
      </c>
      <c r="R4485" s="7">
        <v>6.8298441939857533</v>
      </c>
    </row>
    <row r="4486" spans="3:18" x14ac:dyDescent="0.3">
      <c r="C4486" s="1"/>
      <c r="G4486">
        <v>17932</v>
      </c>
      <c r="H4486">
        <v>32.989629999999998</v>
      </c>
      <c r="I4486" s="2">
        <v>1</v>
      </c>
      <c r="J4486">
        <f t="shared" si="350"/>
        <v>274.14999999999998</v>
      </c>
      <c r="K4486" s="1">
        <f>H4486/10</f>
        <v>3.2989629999999996</v>
      </c>
      <c r="L4486" s="1">
        <f t="shared" si="351"/>
        <v>0.92435537269806167</v>
      </c>
      <c r="M4486">
        <v>274.14999999999998</v>
      </c>
      <c r="N4486" s="1">
        <f t="shared" si="352"/>
        <v>3298962.9999999995</v>
      </c>
      <c r="O4486" s="1">
        <f t="shared" si="353"/>
        <v>884674.31264579284</v>
      </c>
      <c r="P4486" s="3">
        <f t="shared" si="354"/>
        <v>129530.67266524503</v>
      </c>
      <c r="Q4486" s="7">
        <v>367.37390868778601</v>
      </c>
      <c r="R4486" s="7">
        <v>6.8298441939857533</v>
      </c>
    </row>
    <row r="4487" spans="3:18" x14ac:dyDescent="0.3">
      <c r="C4487" s="1"/>
      <c r="G4487">
        <v>17936</v>
      </c>
      <c r="H4487">
        <v>32.988289999999999</v>
      </c>
      <c r="I4487" s="2">
        <v>1</v>
      </c>
      <c r="J4487">
        <f t="shared" si="350"/>
        <v>274.14999999999998</v>
      </c>
      <c r="K4487" s="1">
        <f>H4487/10</f>
        <v>3.298829</v>
      </c>
      <c r="L4487" s="1">
        <f t="shared" si="351"/>
        <v>0.92435844529392241</v>
      </c>
      <c r="M4487">
        <v>274.14999999999998</v>
      </c>
      <c r="N4487" s="1">
        <f t="shared" si="352"/>
        <v>3298829</v>
      </c>
      <c r="O4487" s="1">
        <f t="shared" si="353"/>
        <v>884699.59022347082</v>
      </c>
      <c r="P4487" s="3">
        <f t="shared" si="354"/>
        <v>129534.37371273017</v>
      </c>
      <c r="Q4487" s="7">
        <v>367.37390868778601</v>
      </c>
      <c r="R4487" s="7">
        <v>6.8298441939857533</v>
      </c>
    </row>
    <row r="4488" spans="3:18" x14ac:dyDescent="0.3">
      <c r="C4488" s="1"/>
      <c r="G4488">
        <v>17940</v>
      </c>
      <c r="H4488">
        <v>32.986870000000003</v>
      </c>
      <c r="I4488" s="2">
        <v>1</v>
      </c>
      <c r="J4488">
        <f t="shared" si="350"/>
        <v>274.14999999999998</v>
      </c>
      <c r="K4488" s="1">
        <f>H4488/10</f>
        <v>3.2986870000000001</v>
      </c>
      <c r="L4488" s="1">
        <f t="shared" si="351"/>
        <v>0.92436170132834194</v>
      </c>
      <c r="M4488">
        <v>274.14999999999998</v>
      </c>
      <c r="N4488" s="1">
        <f t="shared" si="352"/>
        <v>3298687</v>
      </c>
      <c r="O4488" s="1">
        <f t="shared" si="353"/>
        <v>884726.37672686926</v>
      </c>
      <c r="P4488" s="3">
        <f t="shared" si="354"/>
        <v>129538.29569142216</v>
      </c>
      <c r="Q4488" s="7">
        <v>367.37390868778601</v>
      </c>
      <c r="R4488" s="7">
        <v>6.8298441939857533</v>
      </c>
    </row>
    <row r="4489" spans="3:18" x14ac:dyDescent="0.3">
      <c r="C4489" s="1"/>
      <c r="G4489">
        <v>17944</v>
      </c>
      <c r="H4489">
        <v>32.984400000000001</v>
      </c>
      <c r="I4489" s="2">
        <v>1</v>
      </c>
      <c r="J4489">
        <f t="shared" si="350"/>
        <v>274.14999999999998</v>
      </c>
      <c r="K4489" s="1">
        <f>H4489/10</f>
        <v>3.2984400000000003</v>
      </c>
      <c r="L4489" s="1">
        <f t="shared" si="351"/>
        <v>0.92436736499384642</v>
      </c>
      <c r="M4489">
        <v>274.14999999999998</v>
      </c>
      <c r="N4489" s="1">
        <f t="shared" si="352"/>
        <v>3298440.0000000005</v>
      </c>
      <c r="O4489" s="1">
        <f t="shared" si="353"/>
        <v>884772.96970219049</v>
      </c>
      <c r="P4489" s="3">
        <f t="shared" si="354"/>
        <v>129545.11765895141</v>
      </c>
      <c r="Q4489" s="7">
        <v>367.37390868778601</v>
      </c>
      <c r="R4489" s="7">
        <v>6.8298441939857533</v>
      </c>
    </row>
    <row r="4490" spans="3:18" x14ac:dyDescent="0.3">
      <c r="C4490" s="1"/>
      <c r="G4490">
        <v>17948</v>
      </c>
      <c r="H4490">
        <v>32.985750000000003</v>
      </c>
      <c r="I4490" s="2">
        <v>1</v>
      </c>
      <c r="J4490">
        <f t="shared" si="350"/>
        <v>274.14999999999998</v>
      </c>
      <c r="K4490" s="1">
        <f>H4490/10</f>
        <v>3.2985750000000005</v>
      </c>
      <c r="L4490" s="1">
        <f t="shared" si="351"/>
        <v>0.92436426946816586</v>
      </c>
      <c r="M4490">
        <v>274.14999999999998</v>
      </c>
      <c r="N4490" s="1">
        <f t="shared" si="352"/>
        <v>3298575.0000000005</v>
      </c>
      <c r="O4490" s="1">
        <f t="shared" si="353"/>
        <v>884747.50397671328</v>
      </c>
      <c r="P4490" s="3">
        <f t="shared" si="354"/>
        <v>129541.38906357589</v>
      </c>
      <c r="Q4490" s="7">
        <v>367.37390868778601</v>
      </c>
      <c r="R4490" s="7">
        <v>6.8298441939857533</v>
      </c>
    </row>
    <row r="4491" spans="3:18" x14ac:dyDescent="0.3">
      <c r="C4491" s="1"/>
      <c r="G4491">
        <v>17952</v>
      </c>
      <c r="H4491">
        <v>32.982909999999997</v>
      </c>
      <c r="I4491" s="2">
        <v>1</v>
      </c>
      <c r="J4491">
        <f t="shared" si="350"/>
        <v>274.14999999999998</v>
      </c>
      <c r="K4491" s="1">
        <f>H4491/10</f>
        <v>3.2982909999999999</v>
      </c>
      <c r="L4491" s="1">
        <f t="shared" si="351"/>
        <v>0.92437078153700503</v>
      </c>
      <c r="M4491">
        <v>274.14999999999998</v>
      </c>
      <c r="N4491" s="1">
        <f t="shared" si="352"/>
        <v>3298291</v>
      </c>
      <c r="O4491" s="1">
        <f t="shared" si="353"/>
        <v>884801.07611970999</v>
      </c>
      <c r="P4491" s="3">
        <f t="shared" si="354"/>
        <v>129549.23289448551</v>
      </c>
      <c r="Q4491" s="7">
        <v>367.37390868778601</v>
      </c>
      <c r="R4491" s="7">
        <v>6.8298441939857533</v>
      </c>
    </row>
    <row r="4492" spans="3:18" x14ac:dyDescent="0.3">
      <c r="C4492" s="1"/>
      <c r="G4492">
        <v>17956</v>
      </c>
      <c r="H4492">
        <v>32.987540000000003</v>
      </c>
      <c r="I4492" s="2">
        <v>1</v>
      </c>
      <c r="J4492">
        <f t="shared" si="350"/>
        <v>274.14999999999998</v>
      </c>
      <c r="K4492" s="1">
        <f>H4492/10</f>
        <v>3.2987540000000002</v>
      </c>
      <c r="L4492" s="1">
        <f t="shared" si="351"/>
        <v>0.92436016503041163</v>
      </c>
      <c r="M4492">
        <v>274.14999999999998</v>
      </c>
      <c r="N4492" s="1">
        <f t="shared" si="352"/>
        <v>3298754</v>
      </c>
      <c r="O4492" s="1">
        <f t="shared" si="353"/>
        <v>884713.73804807547</v>
      </c>
      <c r="P4492" s="3">
        <f t="shared" si="354"/>
        <v>129536.44518379199</v>
      </c>
      <c r="Q4492" s="7">
        <v>367.37390868778601</v>
      </c>
      <c r="R4492" s="7">
        <v>6.8298441939857533</v>
      </c>
    </row>
    <row r="4493" spans="3:18" x14ac:dyDescent="0.3">
      <c r="C4493" s="1"/>
      <c r="G4493">
        <v>17960</v>
      </c>
      <c r="H4493">
        <v>32.98724</v>
      </c>
      <c r="I4493" s="2">
        <v>1</v>
      </c>
      <c r="J4493">
        <f t="shared" si="350"/>
        <v>274.14999999999998</v>
      </c>
      <c r="K4493" s="1">
        <f>H4493/10</f>
        <v>3.298724</v>
      </c>
      <c r="L4493" s="1">
        <f t="shared" si="351"/>
        <v>0.92436085292500736</v>
      </c>
      <c r="M4493">
        <v>274.14999999999998</v>
      </c>
      <c r="N4493" s="1">
        <f t="shared" si="352"/>
        <v>3298724</v>
      </c>
      <c r="O4493" s="1">
        <f t="shared" si="353"/>
        <v>884719.39716317703</v>
      </c>
      <c r="P4493" s="3">
        <f t="shared" si="354"/>
        <v>129537.27377005851</v>
      </c>
      <c r="Q4493" s="7">
        <v>367.37390868778601</v>
      </c>
      <c r="R4493" s="7">
        <v>6.8298441939857533</v>
      </c>
    </row>
    <row r="4494" spans="3:18" x14ac:dyDescent="0.3">
      <c r="C4494" s="1"/>
      <c r="G4494">
        <v>17964</v>
      </c>
      <c r="H4494">
        <v>32.981940000000002</v>
      </c>
      <c r="I4494" s="2">
        <v>1</v>
      </c>
      <c r="J4494">
        <f t="shared" si="350"/>
        <v>274.14999999999998</v>
      </c>
      <c r="K4494" s="1">
        <f>H4494/10</f>
        <v>3.2981940000000001</v>
      </c>
      <c r="L4494" s="1">
        <f t="shared" si="351"/>
        <v>0.92437300572953107</v>
      </c>
      <c r="M4494">
        <v>274.14999999999998</v>
      </c>
      <c r="N4494" s="1">
        <f t="shared" si="352"/>
        <v>3298194</v>
      </c>
      <c r="O4494" s="1">
        <f t="shared" si="353"/>
        <v>884819.37347449339</v>
      </c>
      <c r="P4494" s="3">
        <f t="shared" si="354"/>
        <v>129551.91192408907</v>
      </c>
      <c r="Q4494" s="7">
        <v>367.37390868778601</v>
      </c>
      <c r="R4494" s="7">
        <v>6.8298441939857533</v>
      </c>
    </row>
    <row r="4495" spans="3:18" x14ac:dyDescent="0.3">
      <c r="C4495" s="1"/>
      <c r="G4495">
        <v>17968</v>
      </c>
      <c r="H4495">
        <v>32.98216</v>
      </c>
      <c r="I4495" s="2">
        <v>1</v>
      </c>
      <c r="J4495">
        <f t="shared" si="350"/>
        <v>274.14999999999998</v>
      </c>
      <c r="K4495" s="1">
        <f>H4495/10</f>
        <v>3.298216</v>
      </c>
      <c r="L4495" s="1">
        <f t="shared" si="351"/>
        <v>0.92437250127349424</v>
      </c>
      <c r="M4495">
        <v>274.14999999999998</v>
      </c>
      <c r="N4495" s="1">
        <f t="shared" si="352"/>
        <v>3298216</v>
      </c>
      <c r="O4495" s="1">
        <f t="shared" si="353"/>
        <v>884815.22356669616</v>
      </c>
      <c r="P4495" s="3">
        <f t="shared" si="354"/>
        <v>129551.30431025788</v>
      </c>
      <c r="Q4495" s="7">
        <v>367.37390868778601</v>
      </c>
      <c r="R4495" s="7">
        <v>6.8298441939857533</v>
      </c>
    </row>
    <row r="4496" spans="3:18" x14ac:dyDescent="0.3">
      <c r="C4496" s="1"/>
      <c r="G4496">
        <v>17972</v>
      </c>
      <c r="H4496">
        <v>32.988660000000003</v>
      </c>
      <c r="I4496" s="2">
        <v>1</v>
      </c>
      <c r="J4496">
        <f t="shared" si="350"/>
        <v>274.14999999999998</v>
      </c>
      <c r="K4496" s="1">
        <f>H4496/10</f>
        <v>3.2988660000000003</v>
      </c>
      <c r="L4496" s="1">
        <f t="shared" si="351"/>
        <v>0.92435759689058783</v>
      </c>
      <c r="M4496">
        <v>274.14999999999998</v>
      </c>
      <c r="N4496" s="1">
        <f t="shared" si="352"/>
        <v>3298866.0000000005</v>
      </c>
      <c r="O4496" s="1">
        <f t="shared" si="353"/>
        <v>884692.61061060778</v>
      </c>
      <c r="P4496" s="3">
        <f t="shared" si="354"/>
        <v>129533.35178416711</v>
      </c>
      <c r="Q4496" s="7">
        <v>367.37390868778601</v>
      </c>
      <c r="R4496" s="7">
        <v>6.8298441939857533</v>
      </c>
    </row>
    <row r="4497" spans="3:18" x14ac:dyDescent="0.3">
      <c r="C4497" s="1"/>
      <c r="G4497">
        <v>17976</v>
      </c>
      <c r="H4497">
        <v>32.986199999999997</v>
      </c>
      <c r="I4497" s="2">
        <v>1</v>
      </c>
      <c r="J4497">
        <f t="shared" si="350"/>
        <v>274.14999999999998</v>
      </c>
      <c r="K4497" s="1">
        <f>H4497/10</f>
        <v>3.2986199999999997</v>
      </c>
      <c r="L4497" s="1">
        <f t="shared" si="351"/>
        <v>0.92436323762627248</v>
      </c>
      <c r="M4497">
        <v>274.14999999999998</v>
      </c>
      <c r="N4497" s="1">
        <f t="shared" si="352"/>
        <v>3298619.9999999995</v>
      </c>
      <c r="O4497" s="1">
        <f t="shared" si="353"/>
        <v>884739.01536365214</v>
      </c>
      <c r="P4497" s="3">
        <f t="shared" si="354"/>
        <v>129540.14619290124</v>
      </c>
      <c r="Q4497" s="7">
        <v>367.37390868778601</v>
      </c>
      <c r="R4497" s="7">
        <v>6.8298441939857533</v>
      </c>
    </row>
    <row r="4498" spans="3:18" x14ac:dyDescent="0.3">
      <c r="C4498" s="1"/>
      <c r="G4498">
        <v>17980</v>
      </c>
      <c r="H4498">
        <v>32.98545</v>
      </c>
      <c r="I4498" s="2">
        <v>1</v>
      </c>
      <c r="J4498">
        <f t="shared" si="350"/>
        <v>274.14999999999998</v>
      </c>
      <c r="K4498" s="1">
        <f>H4498/10</f>
        <v>3.2985449999999998</v>
      </c>
      <c r="L4498" s="1">
        <f t="shared" si="351"/>
        <v>0.92436495736276147</v>
      </c>
      <c r="M4498">
        <v>274.14999999999998</v>
      </c>
      <c r="N4498" s="1">
        <f t="shared" si="352"/>
        <v>3298545</v>
      </c>
      <c r="O4498" s="1">
        <f t="shared" si="353"/>
        <v>884753.16304155905</v>
      </c>
      <c r="P4498" s="3">
        <f t="shared" si="354"/>
        <v>129542.21764248415</v>
      </c>
      <c r="Q4498" s="7">
        <v>367.37390868778601</v>
      </c>
      <c r="R4498" s="7">
        <v>6.8298441939857533</v>
      </c>
    </row>
    <row r="4499" spans="3:18" x14ac:dyDescent="0.3">
      <c r="C4499" s="1"/>
      <c r="G4499">
        <v>17984</v>
      </c>
      <c r="H4499">
        <v>32.98657</v>
      </c>
      <c r="I4499" s="2">
        <v>1</v>
      </c>
      <c r="J4499">
        <f t="shared" si="350"/>
        <v>274.14999999999998</v>
      </c>
      <c r="K4499" s="1">
        <f>H4499/10</f>
        <v>3.298657</v>
      </c>
      <c r="L4499" s="1">
        <f t="shared" si="351"/>
        <v>0.92436238922293767</v>
      </c>
      <c r="M4499">
        <v>274.14999999999998</v>
      </c>
      <c r="N4499" s="1">
        <f t="shared" si="352"/>
        <v>3298657</v>
      </c>
      <c r="O4499" s="1">
        <f t="shared" si="353"/>
        <v>884732.03582316008</v>
      </c>
      <c r="P4499" s="3">
        <f t="shared" si="354"/>
        <v>129539.12427493447</v>
      </c>
      <c r="Q4499" s="7">
        <v>367.37390868778601</v>
      </c>
      <c r="R4499" s="7">
        <v>6.8298441939857533</v>
      </c>
    </row>
    <row r="4500" spans="3:18" x14ac:dyDescent="0.3">
      <c r="C4500" s="1"/>
      <c r="G4500">
        <v>17988</v>
      </c>
      <c r="H4500">
        <v>32.986350000000002</v>
      </c>
      <c r="I4500" s="2">
        <v>1</v>
      </c>
      <c r="J4500">
        <f t="shared" si="350"/>
        <v>274.14999999999998</v>
      </c>
      <c r="K4500" s="1">
        <f>H4500/10</f>
        <v>3.298635</v>
      </c>
      <c r="L4500" s="1">
        <f t="shared" si="351"/>
        <v>0.92436289367897451</v>
      </c>
      <c r="M4500">
        <v>274.14999999999998</v>
      </c>
      <c r="N4500" s="1">
        <f t="shared" si="352"/>
        <v>3298635</v>
      </c>
      <c r="O4500" s="1">
        <f t="shared" si="353"/>
        <v>884736.18582175346</v>
      </c>
      <c r="P4500" s="3">
        <f t="shared" si="354"/>
        <v>129539.73190205971</v>
      </c>
      <c r="Q4500" s="7">
        <v>367.37390868778601</v>
      </c>
      <c r="R4500" s="7">
        <v>6.8298441939857533</v>
      </c>
    </row>
    <row r="4501" spans="3:18" x14ac:dyDescent="0.3">
      <c r="C4501" s="1"/>
      <c r="G4501">
        <v>17992</v>
      </c>
      <c r="H4501">
        <v>32.984549999999999</v>
      </c>
      <c r="I4501" s="2">
        <v>1</v>
      </c>
      <c r="J4501">
        <f t="shared" si="350"/>
        <v>274.14999999999998</v>
      </c>
      <c r="K4501" s="1">
        <f>H4501/10</f>
        <v>3.2984549999999997</v>
      </c>
      <c r="L4501" s="1">
        <f t="shared" si="351"/>
        <v>0.92436702104654866</v>
      </c>
      <c r="M4501">
        <v>274.14999999999998</v>
      </c>
      <c r="N4501" s="1">
        <f t="shared" si="352"/>
        <v>3298454.9999999995</v>
      </c>
      <c r="O4501" s="1">
        <f t="shared" si="353"/>
        <v>884770.14018556033</v>
      </c>
      <c r="P4501" s="3">
        <f t="shared" si="354"/>
        <v>129544.70337180959</v>
      </c>
      <c r="Q4501" s="7">
        <v>367.37390868778601</v>
      </c>
      <c r="R4501" s="7">
        <v>6.8298441939857533</v>
      </c>
    </row>
    <row r="4502" spans="3:18" x14ac:dyDescent="0.3">
      <c r="C4502" s="1"/>
      <c r="G4502">
        <v>17996</v>
      </c>
      <c r="H4502">
        <v>32.981340000000003</v>
      </c>
      <c r="I4502" s="2">
        <v>1</v>
      </c>
      <c r="J4502">
        <f t="shared" si="350"/>
        <v>274.14999999999998</v>
      </c>
      <c r="K4502" s="1">
        <f>H4502/10</f>
        <v>3.2981340000000001</v>
      </c>
      <c r="L4502" s="1">
        <f t="shared" si="351"/>
        <v>0.92437438151872242</v>
      </c>
      <c r="M4502">
        <v>274.14999999999998</v>
      </c>
      <c r="N4502" s="1">
        <f t="shared" si="352"/>
        <v>3298134</v>
      </c>
      <c r="O4502" s="1">
        <f t="shared" si="353"/>
        <v>884830.69138182793</v>
      </c>
      <c r="P4502" s="3">
        <f t="shared" si="354"/>
        <v>129553.56904934891</v>
      </c>
      <c r="Q4502" s="7">
        <v>367.37390868778601</v>
      </c>
      <c r="R4502" s="7">
        <v>6.8298441939857533</v>
      </c>
    </row>
    <row r="4503" spans="3:18" x14ac:dyDescent="0.3">
      <c r="C4503" s="1"/>
      <c r="G4503">
        <v>18000</v>
      </c>
      <c r="H4503">
        <v>32.982610000000001</v>
      </c>
      <c r="I4503" s="2">
        <v>1</v>
      </c>
      <c r="J4503">
        <f t="shared" si="350"/>
        <v>274.14999999999998</v>
      </c>
      <c r="K4503" s="1">
        <f>H4503/10</f>
        <v>3.2982610000000001</v>
      </c>
      <c r="L4503" s="1">
        <f t="shared" si="351"/>
        <v>0.92437146943160065</v>
      </c>
      <c r="M4503">
        <v>274.14999999999998</v>
      </c>
      <c r="N4503" s="1">
        <f t="shared" si="352"/>
        <v>3298261</v>
      </c>
      <c r="O4503" s="1">
        <f t="shared" si="353"/>
        <v>884806.73510482139</v>
      </c>
      <c r="P4503" s="3">
        <f t="shared" si="354"/>
        <v>129550.06146171936</v>
      </c>
      <c r="Q4503" s="7">
        <v>367.37390868778601</v>
      </c>
      <c r="R4503" s="7">
        <v>6.8298441939857533</v>
      </c>
    </row>
    <row r="4504" spans="3:18" x14ac:dyDescent="0.3">
      <c r="C4504" s="1"/>
      <c r="G4504">
        <v>18004</v>
      </c>
      <c r="H4504">
        <v>32.985149999999997</v>
      </c>
      <c r="I4504" s="2">
        <v>1</v>
      </c>
      <c r="J4504">
        <f t="shared" si="350"/>
        <v>274.14999999999998</v>
      </c>
      <c r="K4504" s="1">
        <f>H4504/10</f>
        <v>3.2985149999999996</v>
      </c>
      <c r="L4504" s="1">
        <f t="shared" si="351"/>
        <v>0.92436564525735732</v>
      </c>
      <c r="M4504">
        <v>274.14999999999998</v>
      </c>
      <c r="N4504" s="1">
        <f t="shared" si="352"/>
        <v>3298514.9999999995</v>
      </c>
      <c r="O4504" s="1">
        <f t="shared" si="353"/>
        <v>884758.82209798228</v>
      </c>
      <c r="P4504" s="3">
        <f t="shared" si="354"/>
        <v>129543.0462201592</v>
      </c>
      <c r="Q4504" s="7">
        <v>367.37390868778601</v>
      </c>
      <c r="R4504" s="7">
        <v>6.8298441939857533</v>
      </c>
    </row>
    <row r="4505" spans="3:18" x14ac:dyDescent="0.3">
      <c r="C4505" s="1"/>
      <c r="G4505">
        <v>18008</v>
      </c>
      <c r="H4505">
        <v>32.983510000000003</v>
      </c>
      <c r="I4505" s="2">
        <v>1</v>
      </c>
      <c r="J4505">
        <f t="shared" si="350"/>
        <v>274.14999999999998</v>
      </c>
      <c r="K4505" s="1">
        <f>H4505/10</f>
        <v>3.2983510000000003</v>
      </c>
      <c r="L4505" s="1">
        <f t="shared" si="351"/>
        <v>0.92436940574781368</v>
      </c>
      <c r="M4505">
        <v>274.14999999999998</v>
      </c>
      <c r="N4505" s="1">
        <f t="shared" si="352"/>
        <v>3298351.0000000005</v>
      </c>
      <c r="O4505" s="1">
        <f t="shared" si="353"/>
        <v>884789.75812421937</v>
      </c>
      <c r="P4505" s="3">
        <f t="shared" si="354"/>
        <v>129547.57575631821</v>
      </c>
      <c r="Q4505" s="7">
        <v>367.37390868778601</v>
      </c>
      <c r="R4505" s="7">
        <v>6.8298441939857533</v>
      </c>
    </row>
    <row r="4506" spans="3:18" x14ac:dyDescent="0.3">
      <c r="C4506" s="1"/>
      <c r="G4506">
        <v>18012</v>
      </c>
      <c r="H4506">
        <v>32.987169999999999</v>
      </c>
      <c r="I4506" s="2">
        <v>1</v>
      </c>
      <c r="J4506">
        <f t="shared" si="350"/>
        <v>274.14999999999998</v>
      </c>
      <c r="K4506" s="1">
        <f>H4506/10</f>
        <v>3.2987169999999999</v>
      </c>
      <c r="L4506" s="1">
        <f t="shared" si="351"/>
        <v>0.92436101343374633</v>
      </c>
      <c r="M4506">
        <v>274.14999999999998</v>
      </c>
      <c r="N4506" s="1">
        <f t="shared" si="352"/>
        <v>3298717</v>
      </c>
      <c r="O4506" s="1">
        <f t="shared" si="353"/>
        <v>884720.71762215567</v>
      </c>
      <c r="P4506" s="3">
        <f t="shared" si="354"/>
        <v>129537.46710667662</v>
      </c>
      <c r="Q4506" s="7">
        <v>367.37390868778601</v>
      </c>
      <c r="R4506" s="7">
        <v>6.8298441939857533</v>
      </c>
    </row>
    <row r="4507" spans="3:18" x14ac:dyDescent="0.3">
      <c r="C4507" s="1"/>
      <c r="G4507">
        <v>18016</v>
      </c>
      <c r="H4507">
        <v>32.988210000000002</v>
      </c>
      <c r="I4507" s="2">
        <v>1</v>
      </c>
      <c r="J4507">
        <f t="shared" si="350"/>
        <v>274.14999999999998</v>
      </c>
      <c r="K4507" s="1">
        <f>H4507/10</f>
        <v>3.2988210000000002</v>
      </c>
      <c r="L4507" s="1">
        <f t="shared" si="351"/>
        <v>0.9243586287324812</v>
      </c>
      <c r="M4507">
        <v>274.14999999999998</v>
      </c>
      <c r="N4507" s="1">
        <f t="shared" si="352"/>
        <v>3298821</v>
      </c>
      <c r="O4507" s="1">
        <f t="shared" si="353"/>
        <v>884701.09932727017</v>
      </c>
      <c r="P4507" s="3">
        <f t="shared" si="354"/>
        <v>129534.59467001067</v>
      </c>
      <c r="Q4507" s="7">
        <v>367.37390868778601</v>
      </c>
      <c r="R4507" s="7">
        <v>6.8298441939857533</v>
      </c>
    </row>
    <row r="4508" spans="3:18" x14ac:dyDescent="0.3">
      <c r="C4508" s="1"/>
      <c r="G4508">
        <v>18020</v>
      </c>
      <c r="H4508">
        <v>32.98836</v>
      </c>
      <c r="I4508" s="2">
        <v>1</v>
      </c>
      <c r="J4508">
        <f t="shared" si="350"/>
        <v>274.14999999999998</v>
      </c>
      <c r="K4508" s="1">
        <f>H4508/10</f>
        <v>3.2988360000000001</v>
      </c>
      <c r="L4508" s="1">
        <f t="shared" si="351"/>
        <v>0.92435828478518345</v>
      </c>
      <c r="M4508">
        <v>274.14999999999998</v>
      </c>
      <c r="N4508" s="1">
        <f t="shared" si="352"/>
        <v>3298836</v>
      </c>
      <c r="O4508" s="1">
        <f t="shared" si="353"/>
        <v>884698.2697571551</v>
      </c>
      <c r="P4508" s="3">
        <f t="shared" si="354"/>
        <v>129534.18037503779</v>
      </c>
      <c r="Q4508" s="7">
        <v>367.37390868778601</v>
      </c>
      <c r="R4508" s="7">
        <v>6.8298441939857533</v>
      </c>
    </row>
    <row r="4509" spans="3:18" x14ac:dyDescent="0.3">
      <c r="C4509" s="1"/>
      <c r="G4509">
        <v>18024</v>
      </c>
      <c r="H4509">
        <v>32.985669999999999</v>
      </c>
      <c r="I4509" s="2">
        <v>1</v>
      </c>
      <c r="J4509">
        <f t="shared" si="350"/>
        <v>274.14999999999998</v>
      </c>
      <c r="K4509" s="1">
        <f>H4509/10</f>
        <v>3.2985669999999998</v>
      </c>
      <c r="L4509" s="1">
        <f t="shared" si="351"/>
        <v>0.92436445290672475</v>
      </c>
      <c r="M4509">
        <v>274.14999999999998</v>
      </c>
      <c r="N4509" s="1">
        <f t="shared" si="352"/>
        <v>3298567</v>
      </c>
      <c r="O4509" s="1">
        <f t="shared" si="353"/>
        <v>884749.01306149585</v>
      </c>
      <c r="P4509" s="3">
        <f t="shared" si="354"/>
        <v>129541.61001807202</v>
      </c>
      <c r="Q4509" s="7">
        <v>367.37390868778601</v>
      </c>
      <c r="R4509" s="7">
        <v>6.8298441939857533</v>
      </c>
    </row>
    <row r="4510" spans="3:18" x14ac:dyDescent="0.3">
      <c r="C4510" s="1"/>
      <c r="G4510">
        <v>18028</v>
      </c>
      <c r="H4510">
        <v>32.988289999999999</v>
      </c>
      <c r="I4510" s="2">
        <v>1</v>
      </c>
      <c r="J4510">
        <f t="shared" si="350"/>
        <v>274.14999999999998</v>
      </c>
      <c r="K4510" s="1">
        <f>H4510/10</f>
        <v>3.298829</v>
      </c>
      <c r="L4510" s="1">
        <f t="shared" si="351"/>
        <v>0.92435844529392241</v>
      </c>
      <c r="M4510">
        <v>274.14999999999998</v>
      </c>
      <c r="N4510" s="1">
        <f t="shared" si="352"/>
        <v>3298829</v>
      </c>
      <c r="O4510" s="1">
        <f t="shared" si="353"/>
        <v>884699.59022347082</v>
      </c>
      <c r="P4510" s="3">
        <f t="shared" si="354"/>
        <v>129534.37371273017</v>
      </c>
      <c r="Q4510" s="7">
        <v>367.37390868778601</v>
      </c>
      <c r="R4510" s="7">
        <v>6.8298441939857533</v>
      </c>
    </row>
    <row r="4511" spans="3:18" x14ac:dyDescent="0.3">
      <c r="C4511" s="1"/>
      <c r="G4511">
        <v>18032</v>
      </c>
      <c r="H4511">
        <v>32.985219999999998</v>
      </c>
      <c r="I4511" s="2">
        <v>1</v>
      </c>
      <c r="J4511">
        <f t="shared" si="350"/>
        <v>274.14999999999998</v>
      </c>
      <c r="K4511" s="1">
        <f>H4511/10</f>
        <v>3.2985219999999997</v>
      </c>
      <c r="L4511" s="1">
        <f t="shared" si="351"/>
        <v>0.92436548474861824</v>
      </c>
      <c r="M4511">
        <v>274.14999999999998</v>
      </c>
      <c r="N4511" s="1">
        <f t="shared" si="352"/>
        <v>3298521.9999999995</v>
      </c>
      <c r="O4511" s="1">
        <f t="shared" si="353"/>
        <v>884757.50165223691</v>
      </c>
      <c r="P4511" s="3">
        <f t="shared" si="354"/>
        <v>129542.85288547866</v>
      </c>
      <c r="Q4511" s="7">
        <v>367.37390868778601</v>
      </c>
      <c r="R4511" s="7">
        <v>6.8298441939857533</v>
      </c>
    </row>
    <row r="4512" spans="3:18" x14ac:dyDescent="0.3">
      <c r="C4512" s="1"/>
      <c r="G4512">
        <v>18036</v>
      </c>
      <c r="H4512">
        <v>32.981859999999998</v>
      </c>
      <c r="I4512" s="2">
        <v>1</v>
      </c>
      <c r="J4512">
        <f t="shared" si="350"/>
        <v>274.14999999999998</v>
      </c>
      <c r="K4512" s="1">
        <f>H4512/10</f>
        <v>3.2981859999999998</v>
      </c>
      <c r="L4512" s="1">
        <f t="shared" si="351"/>
        <v>0.92437318916808997</v>
      </c>
      <c r="M4512">
        <v>274.14999999999998</v>
      </c>
      <c r="N4512" s="1">
        <f t="shared" si="352"/>
        <v>3298186</v>
      </c>
      <c r="O4512" s="1">
        <f t="shared" si="353"/>
        <v>884820.88253075117</v>
      </c>
      <c r="P4512" s="3">
        <f t="shared" si="354"/>
        <v>129552.13287440872</v>
      </c>
      <c r="Q4512" s="7">
        <v>367.37390868778601</v>
      </c>
      <c r="R4512" s="7">
        <v>6.8298441939857533</v>
      </c>
    </row>
    <row r="4513" spans="3:18" x14ac:dyDescent="0.3">
      <c r="C4513" s="1"/>
      <c r="G4513">
        <v>18040</v>
      </c>
      <c r="H4513">
        <v>32.983730000000001</v>
      </c>
      <c r="I4513" s="2">
        <v>1</v>
      </c>
      <c r="J4513">
        <f t="shared" si="350"/>
        <v>274.14999999999998</v>
      </c>
      <c r="K4513" s="1">
        <f>H4513/10</f>
        <v>3.2983730000000002</v>
      </c>
      <c r="L4513" s="1">
        <f t="shared" si="351"/>
        <v>0.92436890129177685</v>
      </c>
      <c r="M4513">
        <v>274.14999999999998</v>
      </c>
      <c r="N4513" s="1">
        <f t="shared" si="352"/>
        <v>3298373</v>
      </c>
      <c r="O4513" s="1">
        <f t="shared" si="353"/>
        <v>884785.60818409827</v>
      </c>
      <c r="P4513" s="3">
        <f t="shared" si="354"/>
        <v>129546.96813775427</v>
      </c>
      <c r="Q4513" s="7">
        <v>367.37390868778601</v>
      </c>
      <c r="R4513" s="7">
        <v>6.8298441939857533</v>
      </c>
    </row>
    <row r="4514" spans="3:18" x14ac:dyDescent="0.3">
      <c r="C4514" s="1"/>
      <c r="G4514">
        <v>18044</v>
      </c>
      <c r="H4514">
        <v>32.98874</v>
      </c>
      <c r="I4514" s="2">
        <v>1</v>
      </c>
      <c r="J4514">
        <f t="shared" si="350"/>
        <v>274.14999999999998</v>
      </c>
      <c r="K4514" s="1">
        <f>H4514/10</f>
        <v>3.2988740000000001</v>
      </c>
      <c r="L4514" s="1">
        <f t="shared" si="351"/>
        <v>0.92435741345202893</v>
      </c>
      <c r="M4514">
        <v>274.14999999999998</v>
      </c>
      <c r="N4514" s="1">
        <f t="shared" si="352"/>
        <v>3298874</v>
      </c>
      <c r="O4514" s="1">
        <f t="shared" si="353"/>
        <v>884691.10150343936</v>
      </c>
      <c r="P4514" s="3">
        <f t="shared" si="354"/>
        <v>129533.13082639332</v>
      </c>
      <c r="Q4514" s="7">
        <v>367.37390868778601</v>
      </c>
      <c r="R4514" s="7">
        <v>6.8298441939857533</v>
      </c>
    </row>
    <row r="4515" spans="3:18" x14ac:dyDescent="0.3">
      <c r="C4515" s="1"/>
      <c r="G4515">
        <v>18048</v>
      </c>
      <c r="H4515">
        <v>32.986490000000003</v>
      </c>
      <c r="I4515" s="2">
        <v>1</v>
      </c>
      <c r="J4515">
        <f t="shared" si="350"/>
        <v>274.14999999999998</v>
      </c>
      <c r="K4515" s="1">
        <f>H4515/10</f>
        <v>3.2986490000000002</v>
      </c>
      <c r="L4515" s="1">
        <f t="shared" si="351"/>
        <v>0.92436257266149657</v>
      </c>
      <c r="M4515">
        <v>274.14999999999998</v>
      </c>
      <c r="N4515" s="1">
        <f t="shared" si="352"/>
        <v>3298649</v>
      </c>
      <c r="O4515" s="1">
        <f t="shared" si="353"/>
        <v>884733.54491408181</v>
      </c>
      <c r="P4515" s="3">
        <f t="shared" si="354"/>
        <v>129539.34523032948</v>
      </c>
      <c r="Q4515" s="7">
        <v>367.37390868778601</v>
      </c>
      <c r="R4515" s="7">
        <v>6.8298441939857533</v>
      </c>
    </row>
    <row r="4516" spans="3:18" x14ac:dyDescent="0.3">
      <c r="C4516" s="1"/>
      <c r="G4516">
        <v>18052</v>
      </c>
      <c r="H4516">
        <v>32.984699999999997</v>
      </c>
      <c r="I4516" s="2">
        <v>1</v>
      </c>
      <c r="J4516">
        <f t="shared" si="350"/>
        <v>274.14999999999998</v>
      </c>
      <c r="K4516" s="1">
        <f>H4516/10</f>
        <v>3.2984699999999996</v>
      </c>
      <c r="L4516" s="1">
        <f t="shared" si="351"/>
        <v>0.9243666770992508</v>
      </c>
      <c r="M4516">
        <v>274.14999999999998</v>
      </c>
      <c r="N4516" s="1">
        <f t="shared" si="352"/>
        <v>3298469.9999999995</v>
      </c>
      <c r="O4516" s="1">
        <f t="shared" si="353"/>
        <v>884767.31066682423</v>
      </c>
      <c r="P4516" s="3">
        <f t="shared" si="354"/>
        <v>129544.28908435944</v>
      </c>
      <c r="Q4516" s="7">
        <v>367.37390868778601</v>
      </c>
      <c r="R4516" s="7">
        <v>6.8298441939857533</v>
      </c>
    </row>
    <row r="4517" spans="3:18" x14ac:dyDescent="0.3">
      <c r="C4517" s="1"/>
      <c r="G4517">
        <v>18056</v>
      </c>
      <c r="H4517">
        <v>32.987990000000003</v>
      </c>
      <c r="I4517" s="2">
        <v>1</v>
      </c>
      <c r="J4517">
        <f t="shared" si="350"/>
        <v>274.14999999999998</v>
      </c>
      <c r="K4517" s="1">
        <f>H4517/10</f>
        <v>3.2987990000000003</v>
      </c>
      <c r="L4517" s="1">
        <f t="shared" si="351"/>
        <v>0.92435913318851815</v>
      </c>
      <c r="M4517">
        <v>274.14999999999998</v>
      </c>
      <c r="N4517" s="1">
        <f t="shared" si="352"/>
        <v>3298799.0000000005</v>
      </c>
      <c r="O4517" s="1">
        <f t="shared" si="353"/>
        <v>884705.2493596297</v>
      </c>
      <c r="P4517" s="3">
        <f t="shared" si="354"/>
        <v>129535.20230207981</v>
      </c>
      <c r="Q4517" s="7">
        <v>367.37390868778601</v>
      </c>
      <c r="R4517" s="7">
        <v>6.8298441939857533</v>
      </c>
    </row>
    <row r="4518" spans="3:18" x14ac:dyDescent="0.3">
      <c r="C4518" s="1"/>
      <c r="G4518">
        <v>18060</v>
      </c>
      <c r="H4518">
        <v>32.984029999999997</v>
      </c>
      <c r="I4518" s="2">
        <v>1</v>
      </c>
      <c r="J4518">
        <f t="shared" si="350"/>
        <v>274.14999999999998</v>
      </c>
      <c r="K4518" s="1">
        <f>H4518/10</f>
        <v>3.2984029999999995</v>
      </c>
      <c r="L4518" s="1">
        <f t="shared" si="351"/>
        <v>0.92436821339718123</v>
      </c>
      <c r="M4518">
        <v>274.14999999999998</v>
      </c>
      <c r="N4518" s="1">
        <f t="shared" si="352"/>
        <v>3298402.9999999995</v>
      </c>
      <c r="O4518" s="1">
        <f t="shared" si="353"/>
        <v>884779.94916754263</v>
      </c>
      <c r="P4518" s="3">
        <f t="shared" si="354"/>
        <v>129546.13956591647</v>
      </c>
      <c r="Q4518" s="7">
        <v>367.37390868778601</v>
      </c>
      <c r="R4518" s="7">
        <v>6.8298441939857533</v>
      </c>
    </row>
    <row r="4519" spans="3:18" x14ac:dyDescent="0.3">
      <c r="C4519" s="1"/>
      <c r="G4519">
        <v>18064</v>
      </c>
      <c r="H4519">
        <v>32.986269999999998</v>
      </c>
      <c r="I4519" s="2">
        <v>1</v>
      </c>
      <c r="J4519">
        <f t="shared" si="350"/>
        <v>274.14999999999998</v>
      </c>
      <c r="K4519" s="1">
        <f>H4519/10</f>
        <v>3.2986269999999998</v>
      </c>
      <c r="L4519" s="1">
        <f t="shared" si="351"/>
        <v>0.92436307711753329</v>
      </c>
      <c r="M4519">
        <v>274.14999999999998</v>
      </c>
      <c r="N4519" s="1">
        <f t="shared" si="352"/>
        <v>3298626.9999999995</v>
      </c>
      <c r="O4519" s="1">
        <f t="shared" si="353"/>
        <v>884737.69491102814</v>
      </c>
      <c r="P4519" s="3">
        <f t="shared" si="354"/>
        <v>129539.95285721356</v>
      </c>
      <c r="Q4519" s="7">
        <v>367.37390868778601</v>
      </c>
      <c r="R4519" s="7">
        <v>6.8298441939857533</v>
      </c>
    </row>
    <row r="4520" spans="3:18" x14ac:dyDescent="0.3">
      <c r="C4520" s="1"/>
      <c r="G4520">
        <v>18068</v>
      </c>
      <c r="H4520">
        <v>32.985750000000003</v>
      </c>
      <c r="I4520" s="2">
        <v>1</v>
      </c>
      <c r="J4520">
        <f t="shared" si="350"/>
        <v>274.14999999999998</v>
      </c>
      <c r="K4520" s="1">
        <f>H4520/10</f>
        <v>3.2985750000000005</v>
      </c>
      <c r="L4520" s="1">
        <f t="shared" si="351"/>
        <v>0.92436426946816586</v>
      </c>
      <c r="M4520">
        <v>274.14999999999998</v>
      </c>
      <c r="N4520" s="1">
        <f t="shared" si="352"/>
        <v>3298575.0000000005</v>
      </c>
      <c r="O4520" s="1">
        <f t="shared" si="353"/>
        <v>884747.50397671328</v>
      </c>
      <c r="P4520" s="3">
        <f t="shared" si="354"/>
        <v>129541.38906357589</v>
      </c>
      <c r="Q4520" s="7">
        <v>367.37390868778601</v>
      </c>
      <c r="R4520" s="7">
        <v>6.8298441939857533</v>
      </c>
    </row>
    <row r="4521" spans="3:18" x14ac:dyDescent="0.3">
      <c r="C4521" s="1"/>
      <c r="G4521">
        <v>18072</v>
      </c>
      <c r="H4521">
        <v>32.983510000000003</v>
      </c>
      <c r="I4521" s="2">
        <v>1</v>
      </c>
      <c r="J4521">
        <f t="shared" si="350"/>
        <v>274.14999999999998</v>
      </c>
      <c r="K4521" s="1">
        <f>H4521/10</f>
        <v>3.2983510000000003</v>
      </c>
      <c r="L4521" s="1">
        <f t="shared" si="351"/>
        <v>0.92436940574781368</v>
      </c>
      <c r="M4521">
        <v>274.14999999999998</v>
      </c>
      <c r="N4521" s="1">
        <f t="shared" si="352"/>
        <v>3298351.0000000005</v>
      </c>
      <c r="O4521" s="1">
        <f t="shared" si="353"/>
        <v>884789.75812421937</v>
      </c>
      <c r="P4521" s="3">
        <f t="shared" si="354"/>
        <v>129547.57575631821</v>
      </c>
      <c r="Q4521" s="7">
        <v>367.37390868778601</v>
      </c>
      <c r="R4521" s="7">
        <v>6.8298441939857533</v>
      </c>
    </row>
    <row r="4522" spans="3:18" x14ac:dyDescent="0.3">
      <c r="C4522" s="1"/>
      <c r="G4522">
        <v>18076</v>
      </c>
      <c r="H4522">
        <v>32.988210000000002</v>
      </c>
      <c r="I4522" s="2">
        <v>1</v>
      </c>
      <c r="J4522">
        <f t="shared" si="350"/>
        <v>274.14999999999998</v>
      </c>
      <c r="K4522" s="1">
        <f>H4522/10</f>
        <v>3.2988210000000002</v>
      </c>
      <c r="L4522" s="1">
        <f t="shared" si="351"/>
        <v>0.9243586287324812</v>
      </c>
      <c r="M4522">
        <v>274.14999999999998</v>
      </c>
      <c r="N4522" s="1">
        <f t="shared" si="352"/>
        <v>3298821</v>
      </c>
      <c r="O4522" s="1">
        <f t="shared" si="353"/>
        <v>884701.09932727017</v>
      </c>
      <c r="P4522" s="3">
        <f t="shared" si="354"/>
        <v>129534.59467001067</v>
      </c>
      <c r="Q4522" s="7">
        <v>367.37390868778601</v>
      </c>
      <c r="R4522" s="7">
        <v>6.8298441939857533</v>
      </c>
    </row>
    <row r="4523" spans="3:18" x14ac:dyDescent="0.3">
      <c r="C4523" s="1"/>
      <c r="G4523">
        <v>18080</v>
      </c>
      <c r="H4523">
        <v>32.986350000000002</v>
      </c>
      <c r="I4523" s="2">
        <v>1</v>
      </c>
      <c r="J4523">
        <f t="shared" si="350"/>
        <v>274.14999999999998</v>
      </c>
      <c r="K4523" s="1">
        <f>H4523/10</f>
        <v>3.298635</v>
      </c>
      <c r="L4523" s="1">
        <f t="shared" si="351"/>
        <v>0.92436289367897451</v>
      </c>
      <c r="M4523">
        <v>274.14999999999998</v>
      </c>
      <c r="N4523" s="1">
        <f t="shared" si="352"/>
        <v>3298635</v>
      </c>
      <c r="O4523" s="1">
        <f t="shared" si="353"/>
        <v>884736.18582175346</v>
      </c>
      <c r="P4523" s="3">
        <f t="shared" si="354"/>
        <v>129539.73190205971</v>
      </c>
      <c r="Q4523" s="7">
        <v>367.37390868778601</v>
      </c>
      <c r="R4523" s="7">
        <v>6.8298441939857533</v>
      </c>
    </row>
    <row r="4524" spans="3:18" x14ac:dyDescent="0.3">
      <c r="C4524" s="1"/>
      <c r="G4524">
        <v>18084</v>
      </c>
      <c r="H4524">
        <v>32.984929999999999</v>
      </c>
      <c r="I4524" s="2">
        <v>1</v>
      </c>
      <c r="J4524">
        <f t="shared" si="350"/>
        <v>274.14999999999998</v>
      </c>
      <c r="K4524" s="1">
        <f>H4524/10</f>
        <v>3.2984929999999997</v>
      </c>
      <c r="L4524" s="1">
        <f t="shared" si="351"/>
        <v>0.92436614971339404</v>
      </c>
      <c r="M4524">
        <v>274.14999999999998</v>
      </c>
      <c r="N4524" s="1">
        <f t="shared" si="352"/>
        <v>3298492.9999999995</v>
      </c>
      <c r="O4524" s="1">
        <f t="shared" si="353"/>
        <v>884762.97206733935</v>
      </c>
      <c r="P4524" s="3">
        <f t="shared" si="354"/>
        <v>129543.65384300376</v>
      </c>
      <c r="Q4524" s="7">
        <v>367.37390868778601</v>
      </c>
      <c r="R4524" s="7">
        <v>6.8298441939857533</v>
      </c>
    </row>
    <row r="4525" spans="3:18" x14ac:dyDescent="0.3">
      <c r="C4525" s="1"/>
      <c r="G4525">
        <v>18088</v>
      </c>
      <c r="H4525">
        <v>32.981940000000002</v>
      </c>
      <c r="I4525" s="2">
        <v>1</v>
      </c>
      <c r="J4525">
        <f t="shared" si="350"/>
        <v>274.14999999999998</v>
      </c>
      <c r="K4525" s="1">
        <f>H4525/10</f>
        <v>3.2981940000000001</v>
      </c>
      <c r="L4525" s="1">
        <f t="shared" si="351"/>
        <v>0.92437300572953107</v>
      </c>
      <c r="M4525">
        <v>274.14999999999998</v>
      </c>
      <c r="N4525" s="1">
        <f t="shared" si="352"/>
        <v>3298194</v>
      </c>
      <c r="O4525" s="1">
        <f t="shared" si="353"/>
        <v>884819.37347449339</v>
      </c>
      <c r="P4525" s="3">
        <f t="shared" si="354"/>
        <v>129551.91192408907</v>
      </c>
      <c r="Q4525" s="7">
        <v>367.37390868778601</v>
      </c>
      <c r="R4525" s="7">
        <v>6.8298441939857533</v>
      </c>
    </row>
    <row r="4526" spans="3:18" x14ac:dyDescent="0.3">
      <c r="C4526" s="1"/>
      <c r="G4526">
        <v>18092</v>
      </c>
      <c r="H4526">
        <v>32.985750000000003</v>
      </c>
      <c r="I4526" s="2">
        <v>1</v>
      </c>
      <c r="J4526">
        <f t="shared" si="350"/>
        <v>274.14999999999998</v>
      </c>
      <c r="K4526" s="1">
        <f>H4526/10</f>
        <v>3.2985750000000005</v>
      </c>
      <c r="L4526" s="1">
        <f t="shared" si="351"/>
        <v>0.92436426946816586</v>
      </c>
      <c r="M4526">
        <v>274.14999999999998</v>
      </c>
      <c r="N4526" s="1">
        <f t="shared" si="352"/>
        <v>3298575.0000000005</v>
      </c>
      <c r="O4526" s="1">
        <f t="shared" si="353"/>
        <v>884747.50397671328</v>
      </c>
      <c r="P4526" s="3">
        <f t="shared" si="354"/>
        <v>129541.38906357589</v>
      </c>
      <c r="Q4526" s="7">
        <v>367.37390868778601</v>
      </c>
      <c r="R4526" s="7">
        <v>6.8298441939857533</v>
      </c>
    </row>
    <row r="4527" spans="3:18" x14ac:dyDescent="0.3">
      <c r="C4527" s="1"/>
      <c r="G4527">
        <v>18096</v>
      </c>
      <c r="H4527">
        <v>32.987090000000002</v>
      </c>
      <c r="I4527" s="2">
        <v>1</v>
      </c>
      <c r="J4527">
        <f t="shared" si="350"/>
        <v>274.14999999999998</v>
      </c>
      <c r="K4527" s="1">
        <f>H4527/10</f>
        <v>3.2987090000000001</v>
      </c>
      <c r="L4527" s="1">
        <f t="shared" si="351"/>
        <v>0.92436119687230511</v>
      </c>
      <c r="M4527">
        <v>274.14999999999998</v>
      </c>
      <c r="N4527" s="1">
        <f t="shared" si="352"/>
        <v>3298709</v>
      </c>
      <c r="O4527" s="1">
        <f t="shared" si="353"/>
        <v>884722.2267175694</v>
      </c>
      <c r="P4527" s="3">
        <f t="shared" si="354"/>
        <v>129537.68806272933</v>
      </c>
      <c r="Q4527" s="7">
        <v>367.37390868778601</v>
      </c>
      <c r="R4527" s="7">
        <v>6.8298441939857533</v>
      </c>
    </row>
    <row r="4528" spans="3:18" x14ac:dyDescent="0.3">
      <c r="C4528" s="1"/>
      <c r="G4528">
        <v>18100</v>
      </c>
      <c r="H4528">
        <v>32.983730000000001</v>
      </c>
      <c r="I4528" s="2">
        <v>1</v>
      </c>
      <c r="J4528">
        <f t="shared" si="350"/>
        <v>274.14999999999998</v>
      </c>
      <c r="K4528" s="1">
        <f>H4528/10</f>
        <v>3.2983730000000002</v>
      </c>
      <c r="L4528" s="1">
        <f t="shared" si="351"/>
        <v>0.92436890129177685</v>
      </c>
      <c r="M4528">
        <v>274.14999999999998</v>
      </c>
      <c r="N4528" s="1">
        <f t="shared" si="352"/>
        <v>3298373</v>
      </c>
      <c r="O4528" s="1">
        <f t="shared" si="353"/>
        <v>884785.60818409827</v>
      </c>
      <c r="P4528" s="3">
        <f t="shared" si="354"/>
        <v>129546.96813775427</v>
      </c>
      <c r="Q4528" s="7">
        <v>367.37390868778601</v>
      </c>
      <c r="R4528" s="7">
        <v>6.8298441939857533</v>
      </c>
    </row>
    <row r="4529" spans="3:18" x14ac:dyDescent="0.3">
      <c r="C4529" s="1"/>
      <c r="G4529">
        <v>18104</v>
      </c>
      <c r="H4529">
        <v>32.98903</v>
      </c>
      <c r="I4529" s="2">
        <v>1</v>
      </c>
      <c r="J4529">
        <f t="shared" si="350"/>
        <v>274.14999999999998</v>
      </c>
      <c r="K4529" s="1">
        <f>H4529/10</f>
        <v>3.2989030000000001</v>
      </c>
      <c r="L4529" s="1">
        <f t="shared" si="351"/>
        <v>0.92435674848725302</v>
      </c>
      <c r="M4529">
        <v>274.14999999999998</v>
      </c>
      <c r="N4529" s="1">
        <f t="shared" si="352"/>
        <v>3298903</v>
      </c>
      <c r="O4529" s="1">
        <f t="shared" si="353"/>
        <v>884685.63098493277</v>
      </c>
      <c r="P4529" s="3">
        <f t="shared" si="354"/>
        <v>129532.32985372818</v>
      </c>
      <c r="Q4529" s="7">
        <v>367.37390868778601</v>
      </c>
      <c r="R4529" s="7">
        <v>6.8298441939857533</v>
      </c>
    </row>
    <row r="4530" spans="3:18" x14ac:dyDescent="0.3">
      <c r="C4530" s="1"/>
      <c r="G4530">
        <v>18108</v>
      </c>
      <c r="H4530">
        <v>32.98657</v>
      </c>
      <c r="I4530" s="2">
        <v>1</v>
      </c>
      <c r="J4530">
        <f t="shared" si="350"/>
        <v>274.14999999999998</v>
      </c>
      <c r="K4530" s="1">
        <f>H4530/10</f>
        <v>3.298657</v>
      </c>
      <c r="L4530" s="1">
        <f t="shared" si="351"/>
        <v>0.92436238922293767</v>
      </c>
      <c r="M4530">
        <v>274.14999999999998</v>
      </c>
      <c r="N4530" s="1">
        <f t="shared" si="352"/>
        <v>3298657</v>
      </c>
      <c r="O4530" s="1">
        <f t="shared" si="353"/>
        <v>884732.03582316008</v>
      </c>
      <c r="P4530" s="3">
        <f t="shared" si="354"/>
        <v>129539.12427493447</v>
      </c>
      <c r="Q4530" s="7">
        <v>367.37390868778601</v>
      </c>
      <c r="R4530" s="7">
        <v>6.8298441939857533</v>
      </c>
    </row>
    <row r="4531" spans="3:18" x14ac:dyDescent="0.3">
      <c r="C4531" s="1"/>
      <c r="G4531">
        <v>18112</v>
      </c>
      <c r="H4531">
        <v>32.986870000000003</v>
      </c>
      <c r="I4531" s="2">
        <v>1</v>
      </c>
      <c r="J4531">
        <f t="shared" si="350"/>
        <v>274.14999999999998</v>
      </c>
      <c r="K4531" s="1">
        <f>H4531/10</f>
        <v>3.2986870000000001</v>
      </c>
      <c r="L4531" s="1">
        <f t="shared" si="351"/>
        <v>0.92436170132834194</v>
      </c>
      <c r="M4531">
        <v>274.14999999999998</v>
      </c>
      <c r="N4531" s="1">
        <f t="shared" si="352"/>
        <v>3298687</v>
      </c>
      <c r="O4531" s="1">
        <f t="shared" si="353"/>
        <v>884726.37672686926</v>
      </c>
      <c r="P4531" s="3">
        <f t="shared" si="354"/>
        <v>129538.29569142216</v>
      </c>
      <c r="Q4531" s="7">
        <v>367.37390868778601</v>
      </c>
      <c r="R4531" s="7">
        <v>6.8298441939857533</v>
      </c>
    </row>
    <row r="4532" spans="3:18" x14ac:dyDescent="0.3">
      <c r="C4532" s="1"/>
      <c r="G4532">
        <v>18116</v>
      </c>
      <c r="H4532">
        <v>32.982460000000003</v>
      </c>
      <c r="I4532" s="2">
        <v>1</v>
      </c>
      <c r="J4532">
        <f t="shared" si="350"/>
        <v>274.14999999999998</v>
      </c>
      <c r="K4532" s="1">
        <f>H4532/10</f>
        <v>3.2982460000000002</v>
      </c>
      <c r="L4532" s="1">
        <f t="shared" si="351"/>
        <v>0.92437181337889862</v>
      </c>
      <c r="M4532">
        <v>274.14999999999998</v>
      </c>
      <c r="N4532" s="1">
        <f t="shared" si="352"/>
        <v>3298246.0000000005</v>
      </c>
      <c r="O4532" s="1">
        <f t="shared" si="353"/>
        <v>884809.56459421851</v>
      </c>
      <c r="P4532" s="3">
        <f t="shared" si="354"/>
        <v>129550.47574487381</v>
      </c>
      <c r="Q4532" s="7">
        <v>367.37390868778601</v>
      </c>
      <c r="R4532" s="7">
        <v>6.8298441939857533</v>
      </c>
    </row>
    <row r="4533" spans="3:18" x14ac:dyDescent="0.3">
      <c r="C4533" s="1"/>
      <c r="G4533">
        <v>18120</v>
      </c>
      <c r="H4533">
        <v>32.980820000000001</v>
      </c>
      <c r="I4533" s="2">
        <v>1</v>
      </c>
      <c r="J4533">
        <f t="shared" si="350"/>
        <v>274.14999999999998</v>
      </c>
      <c r="K4533" s="1">
        <f>H4533/10</f>
        <v>3.298082</v>
      </c>
      <c r="L4533" s="1">
        <f t="shared" si="351"/>
        <v>0.92437557386935498</v>
      </c>
      <c r="M4533">
        <v>274.14999999999998</v>
      </c>
      <c r="N4533" s="1">
        <f t="shared" si="352"/>
        <v>3298082</v>
      </c>
      <c r="O4533" s="1">
        <f t="shared" si="353"/>
        <v>884840.50020760007</v>
      </c>
      <c r="P4533" s="3">
        <f t="shared" si="354"/>
        <v>129555.00522058408</v>
      </c>
      <c r="Q4533" s="7">
        <v>367.37390868778601</v>
      </c>
      <c r="R4533" s="7">
        <v>6.8298441939857533</v>
      </c>
    </row>
    <row r="4534" spans="3:18" x14ac:dyDescent="0.3">
      <c r="C4534" s="1"/>
      <c r="G4534">
        <v>18124</v>
      </c>
      <c r="H4534">
        <v>32.984699999999997</v>
      </c>
      <c r="I4534" s="2">
        <v>1</v>
      </c>
      <c r="J4534">
        <f t="shared" si="350"/>
        <v>274.14999999999998</v>
      </c>
      <c r="K4534" s="1">
        <f>H4534/10</f>
        <v>3.2984699999999996</v>
      </c>
      <c r="L4534" s="1">
        <f t="shared" si="351"/>
        <v>0.9243666770992508</v>
      </c>
      <c r="M4534">
        <v>274.14999999999998</v>
      </c>
      <c r="N4534" s="1">
        <f t="shared" si="352"/>
        <v>3298469.9999999995</v>
      </c>
      <c r="O4534" s="1">
        <f t="shared" si="353"/>
        <v>884767.31066682423</v>
      </c>
      <c r="P4534" s="3">
        <f t="shared" si="354"/>
        <v>129544.28908435944</v>
      </c>
      <c r="Q4534" s="7">
        <v>367.37390868778601</v>
      </c>
      <c r="R4534" s="7">
        <v>6.8298441939857533</v>
      </c>
    </row>
    <row r="4535" spans="3:18" x14ac:dyDescent="0.3">
      <c r="C4535" s="1"/>
      <c r="G4535">
        <v>18128</v>
      </c>
      <c r="H4535">
        <v>32.984099999999998</v>
      </c>
      <c r="I4535" s="2">
        <v>1</v>
      </c>
      <c r="J4535">
        <f t="shared" si="350"/>
        <v>274.14999999999998</v>
      </c>
      <c r="K4535" s="1">
        <f>H4535/10</f>
        <v>3.2984099999999996</v>
      </c>
      <c r="L4535" s="1">
        <f t="shared" si="351"/>
        <v>0.92436805288844215</v>
      </c>
      <c r="M4535">
        <v>274.14999999999998</v>
      </c>
      <c r="N4535" s="1">
        <f t="shared" si="352"/>
        <v>3298409.9999999995</v>
      </c>
      <c r="O4535" s="1">
        <f t="shared" si="353"/>
        <v>884778.62872913433</v>
      </c>
      <c r="P4535" s="3">
        <f t="shared" si="354"/>
        <v>129545.94623231021</v>
      </c>
      <c r="Q4535" s="7">
        <v>367.37390868778601</v>
      </c>
      <c r="R4535" s="7">
        <v>6.8298441939857533</v>
      </c>
    </row>
    <row r="4536" spans="3:18" x14ac:dyDescent="0.3">
      <c r="C4536" s="1"/>
      <c r="G4536">
        <v>18132</v>
      </c>
      <c r="H4536">
        <v>32.986640000000001</v>
      </c>
      <c r="I4536" s="2">
        <v>1</v>
      </c>
      <c r="J4536">
        <f t="shared" si="350"/>
        <v>274.14999999999998</v>
      </c>
      <c r="K4536" s="1">
        <f>H4536/10</f>
        <v>3.298664</v>
      </c>
      <c r="L4536" s="1">
        <f t="shared" si="351"/>
        <v>0.92436222871419871</v>
      </c>
      <c r="M4536">
        <v>274.14999999999998</v>
      </c>
      <c r="N4536" s="1">
        <f t="shared" si="352"/>
        <v>3298664</v>
      </c>
      <c r="O4536" s="1">
        <f t="shared" si="353"/>
        <v>884730.71536811232</v>
      </c>
      <c r="P4536" s="3">
        <f t="shared" si="354"/>
        <v>129538.93093889191</v>
      </c>
      <c r="Q4536" s="7">
        <v>367.37390868778601</v>
      </c>
      <c r="R4536" s="7">
        <v>6.8298441939857533</v>
      </c>
    </row>
    <row r="4537" spans="3:18" x14ac:dyDescent="0.3">
      <c r="C4537" s="1"/>
      <c r="G4537">
        <v>18136</v>
      </c>
      <c r="H4537">
        <v>32.984630000000003</v>
      </c>
      <c r="I4537" s="2">
        <v>1</v>
      </c>
      <c r="J4537">
        <f t="shared" si="350"/>
        <v>274.14999999999998</v>
      </c>
      <c r="K4537" s="1">
        <f>H4537/10</f>
        <v>3.2984630000000004</v>
      </c>
      <c r="L4537" s="1">
        <f t="shared" si="351"/>
        <v>0.92436683760798977</v>
      </c>
      <c r="M4537">
        <v>274.14999999999998</v>
      </c>
      <c r="N4537" s="1">
        <f t="shared" si="352"/>
        <v>3298463.0000000005</v>
      </c>
      <c r="O4537" s="1">
        <f t="shared" si="353"/>
        <v>884768.63110916293</v>
      </c>
      <c r="P4537" s="3">
        <f t="shared" si="354"/>
        <v>129544.48241854119</v>
      </c>
      <c r="Q4537" s="7">
        <v>367.37390868778601</v>
      </c>
      <c r="R4537" s="7">
        <v>6.8298441939857533</v>
      </c>
    </row>
    <row r="4538" spans="3:18" x14ac:dyDescent="0.3">
      <c r="C4538" s="1"/>
      <c r="G4538">
        <v>18140</v>
      </c>
      <c r="H4538">
        <v>32.987319999999997</v>
      </c>
      <c r="I4538" s="2">
        <v>1</v>
      </c>
      <c r="J4538">
        <f t="shared" si="350"/>
        <v>274.14999999999998</v>
      </c>
      <c r="K4538" s="1">
        <f>H4538/10</f>
        <v>3.2987319999999998</v>
      </c>
      <c r="L4538" s="1">
        <f t="shared" si="351"/>
        <v>0.92436066948644846</v>
      </c>
      <c r="M4538">
        <v>274.14999999999998</v>
      </c>
      <c r="N4538" s="1">
        <f t="shared" si="352"/>
        <v>3298732</v>
      </c>
      <c r="O4538" s="1">
        <f t="shared" si="353"/>
        <v>884717.88806664024</v>
      </c>
      <c r="P4538" s="3">
        <f t="shared" si="354"/>
        <v>129537.05281384136</v>
      </c>
      <c r="Q4538" s="7">
        <v>367.37390868778601</v>
      </c>
      <c r="R4538" s="7">
        <v>6.8298441939857533</v>
      </c>
    </row>
    <row r="4539" spans="3:18" x14ac:dyDescent="0.3">
      <c r="C4539" s="1"/>
      <c r="G4539">
        <v>18144</v>
      </c>
      <c r="H4539">
        <v>32.985900000000001</v>
      </c>
      <c r="I4539" s="2">
        <v>1</v>
      </c>
      <c r="J4539">
        <f t="shared" si="350"/>
        <v>274.14999999999998</v>
      </c>
      <c r="K4539" s="1">
        <f>H4539/10</f>
        <v>3.2985899999999999</v>
      </c>
      <c r="L4539" s="1">
        <f t="shared" si="351"/>
        <v>0.9243639255208681</v>
      </c>
      <c r="M4539">
        <v>274.14999999999998</v>
      </c>
      <c r="N4539" s="1">
        <f t="shared" si="352"/>
        <v>3298590</v>
      </c>
      <c r="O4539" s="1">
        <f t="shared" si="353"/>
        <v>884744.674441132</v>
      </c>
      <c r="P4539" s="3">
        <f t="shared" si="354"/>
        <v>129540.97477365933</v>
      </c>
      <c r="Q4539" s="7">
        <v>367.37390868778601</v>
      </c>
      <c r="R4539" s="7">
        <v>6.8298441939857533</v>
      </c>
    </row>
    <row r="4540" spans="3:18" x14ac:dyDescent="0.3">
      <c r="C4540" s="1"/>
      <c r="G4540">
        <v>18148</v>
      </c>
      <c r="H4540">
        <v>32.98762</v>
      </c>
      <c r="I4540" s="2">
        <v>1</v>
      </c>
      <c r="J4540">
        <f t="shared" si="350"/>
        <v>274.14999999999998</v>
      </c>
      <c r="K4540" s="1">
        <f>H4540/10</f>
        <v>3.298762</v>
      </c>
      <c r="L4540" s="1">
        <f t="shared" si="351"/>
        <v>0.92435998159185273</v>
      </c>
      <c r="M4540">
        <v>274.14999999999998</v>
      </c>
      <c r="N4540" s="1">
        <f t="shared" si="352"/>
        <v>3298762</v>
      </c>
      <c r="O4540" s="1">
        <f t="shared" si="353"/>
        <v>884712.22894929233</v>
      </c>
      <c r="P4540" s="3">
        <f t="shared" si="354"/>
        <v>129536.22422724596</v>
      </c>
      <c r="Q4540" s="7">
        <v>367.37390868778601</v>
      </c>
      <c r="R4540" s="7">
        <v>6.8298441939857533</v>
      </c>
    </row>
    <row r="4541" spans="3:18" x14ac:dyDescent="0.3">
      <c r="C4541" s="1"/>
      <c r="G4541">
        <v>18152</v>
      </c>
      <c r="H4541">
        <v>32.984780000000001</v>
      </c>
      <c r="I4541" s="2">
        <v>1</v>
      </c>
      <c r="J4541">
        <f t="shared" si="350"/>
        <v>274.14999999999998</v>
      </c>
      <c r="K4541" s="1">
        <f>H4541/10</f>
        <v>3.2984780000000002</v>
      </c>
      <c r="L4541" s="1">
        <f t="shared" si="351"/>
        <v>0.9243664936606919</v>
      </c>
      <c r="M4541">
        <v>274.14999999999998</v>
      </c>
      <c r="N4541" s="1">
        <f t="shared" si="352"/>
        <v>3298478.0000000005</v>
      </c>
      <c r="O4541" s="1">
        <f t="shared" si="353"/>
        <v>884765.80158930388</v>
      </c>
      <c r="P4541" s="3">
        <f t="shared" si="354"/>
        <v>129544.06813092661</v>
      </c>
      <c r="Q4541" s="7">
        <v>367.37390868778601</v>
      </c>
      <c r="R4541" s="7">
        <v>6.8298441939857533</v>
      </c>
    </row>
    <row r="4542" spans="3:18" x14ac:dyDescent="0.3">
      <c r="C4542" s="1"/>
      <c r="G4542">
        <v>18156</v>
      </c>
      <c r="H4542">
        <v>32.986350000000002</v>
      </c>
      <c r="I4542" s="2">
        <v>1</v>
      </c>
      <c r="J4542">
        <f t="shared" si="350"/>
        <v>274.14999999999998</v>
      </c>
      <c r="K4542" s="1">
        <f>H4542/10</f>
        <v>3.298635</v>
      </c>
      <c r="L4542" s="1">
        <f t="shared" si="351"/>
        <v>0.92436289367897451</v>
      </c>
      <c r="M4542">
        <v>274.14999999999998</v>
      </c>
      <c r="N4542" s="1">
        <f t="shared" si="352"/>
        <v>3298635</v>
      </c>
      <c r="O4542" s="1">
        <f t="shared" si="353"/>
        <v>884736.18582175346</v>
      </c>
      <c r="P4542" s="3">
        <f t="shared" si="354"/>
        <v>129539.73190205971</v>
      </c>
      <c r="Q4542" s="7">
        <v>367.37390868778601</v>
      </c>
      <c r="R4542" s="7">
        <v>6.8298441939857533</v>
      </c>
    </row>
    <row r="4543" spans="3:18" x14ac:dyDescent="0.3">
      <c r="C4543" s="1"/>
      <c r="G4543">
        <v>18160</v>
      </c>
      <c r="H4543">
        <v>32.986870000000003</v>
      </c>
      <c r="I4543" s="2">
        <v>1</v>
      </c>
      <c r="J4543">
        <f t="shared" si="350"/>
        <v>274.14999999999998</v>
      </c>
      <c r="K4543" s="1">
        <f>H4543/10</f>
        <v>3.2986870000000001</v>
      </c>
      <c r="L4543" s="1">
        <f t="shared" si="351"/>
        <v>0.92436170132834194</v>
      </c>
      <c r="M4543">
        <v>274.14999999999998</v>
      </c>
      <c r="N4543" s="1">
        <f t="shared" si="352"/>
        <v>3298687</v>
      </c>
      <c r="O4543" s="1">
        <f t="shared" si="353"/>
        <v>884726.37672686926</v>
      </c>
      <c r="P4543" s="3">
        <f t="shared" si="354"/>
        <v>129538.29569142216</v>
      </c>
      <c r="Q4543" s="7">
        <v>367.37390868778601</v>
      </c>
      <c r="R4543" s="7">
        <v>6.8298441939857533</v>
      </c>
    </row>
    <row r="4544" spans="3:18" x14ac:dyDescent="0.3">
      <c r="C4544" s="1"/>
      <c r="G4544">
        <v>18164</v>
      </c>
      <c r="H4544">
        <v>32.988509999999998</v>
      </c>
      <c r="I4544" s="2">
        <v>1</v>
      </c>
      <c r="J4544">
        <f t="shared" si="350"/>
        <v>274.14999999999998</v>
      </c>
      <c r="K4544" s="1">
        <f>H4544/10</f>
        <v>3.298851</v>
      </c>
      <c r="L4544" s="1">
        <f t="shared" si="351"/>
        <v>0.92435794083788558</v>
      </c>
      <c r="M4544">
        <v>274.14999999999998</v>
      </c>
      <c r="N4544" s="1">
        <f t="shared" si="352"/>
        <v>3298851</v>
      </c>
      <c r="O4544" s="1">
        <f t="shared" si="353"/>
        <v>884695.4401849343</v>
      </c>
      <c r="P4544" s="3">
        <f t="shared" si="354"/>
        <v>129533.76607975661</v>
      </c>
      <c r="Q4544" s="7">
        <v>367.37390868778601</v>
      </c>
      <c r="R4544" s="7">
        <v>6.8298441939857533</v>
      </c>
    </row>
    <row r="4545" spans="3:18" x14ac:dyDescent="0.3">
      <c r="C4545" s="1"/>
      <c r="G4545">
        <v>18168</v>
      </c>
      <c r="H4545">
        <v>32.987540000000003</v>
      </c>
      <c r="I4545" s="2">
        <v>1</v>
      </c>
      <c r="J4545">
        <f t="shared" si="350"/>
        <v>274.14999999999998</v>
      </c>
      <c r="K4545" s="1">
        <f>H4545/10</f>
        <v>3.2987540000000002</v>
      </c>
      <c r="L4545" s="1">
        <f t="shared" si="351"/>
        <v>0.92436016503041163</v>
      </c>
      <c r="M4545">
        <v>274.14999999999998</v>
      </c>
      <c r="N4545" s="1">
        <f t="shared" si="352"/>
        <v>3298754</v>
      </c>
      <c r="O4545" s="1">
        <f t="shared" si="353"/>
        <v>884713.73804807547</v>
      </c>
      <c r="P4545" s="3">
        <f t="shared" si="354"/>
        <v>129536.44518379199</v>
      </c>
      <c r="Q4545" s="7">
        <v>367.37390868778601</v>
      </c>
      <c r="R4545" s="7">
        <v>6.8298441939857533</v>
      </c>
    </row>
    <row r="4546" spans="3:18" x14ac:dyDescent="0.3">
      <c r="C4546" s="1"/>
      <c r="G4546">
        <v>18172</v>
      </c>
      <c r="H4546">
        <v>32.99015</v>
      </c>
      <c r="I4546" s="2">
        <v>1</v>
      </c>
      <c r="J4546">
        <f t="shared" si="350"/>
        <v>274.14999999999998</v>
      </c>
      <c r="K4546" s="1">
        <f>H4546/10</f>
        <v>3.2990149999999998</v>
      </c>
      <c r="L4546" s="1">
        <f t="shared" si="351"/>
        <v>0.92435418034742922</v>
      </c>
      <c r="M4546">
        <v>274.14999999999998</v>
      </c>
      <c r="N4546" s="1">
        <f t="shared" si="352"/>
        <v>3299015</v>
      </c>
      <c r="O4546" s="1">
        <f t="shared" si="353"/>
        <v>884664.50339128519</v>
      </c>
      <c r="P4546" s="3">
        <f t="shared" si="354"/>
        <v>129529.23643123603</v>
      </c>
      <c r="Q4546" s="7">
        <v>367.37390868778601</v>
      </c>
      <c r="R4546" s="7">
        <v>6.8298441939857533</v>
      </c>
    </row>
    <row r="4547" spans="3:18" x14ac:dyDescent="0.3">
      <c r="C4547" s="1"/>
      <c r="G4547">
        <v>18176</v>
      </c>
      <c r="H4547">
        <v>32.985819999999997</v>
      </c>
      <c r="I4547" s="2">
        <v>1</v>
      </c>
      <c r="J4547">
        <f t="shared" si="350"/>
        <v>274.14999999999998</v>
      </c>
      <c r="K4547" s="1">
        <f>H4547/10</f>
        <v>3.2985819999999997</v>
      </c>
      <c r="L4547" s="1">
        <f t="shared" si="351"/>
        <v>0.92436410895942689</v>
      </c>
      <c r="M4547">
        <v>274.14999999999998</v>
      </c>
      <c r="N4547" s="1">
        <f t="shared" si="352"/>
        <v>3298581.9999999995</v>
      </c>
      <c r="O4547" s="1">
        <f t="shared" si="353"/>
        <v>884746.1835270375</v>
      </c>
      <c r="P4547" s="3">
        <f t="shared" si="354"/>
        <v>129541.19572831987</v>
      </c>
      <c r="Q4547" s="7">
        <v>367.37390868778601</v>
      </c>
      <c r="R4547" s="7">
        <v>6.8298441939857533</v>
      </c>
    </row>
    <row r="4548" spans="3:18" x14ac:dyDescent="0.3">
      <c r="C4548" s="1"/>
      <c r="G4548">
        <v>18180</v>
      </c>
      <c r="H4548">
        <v>32.988810000000001</v>
      </c>
      <c r="I4548" s="2">
        <v>1</v>
      </c>
      <c r="J4548">
        <f t="shared" ref="J4548:J4611" si="355">I4548+273.15</f>
        <v>274.14999999999998</v>
      </c>
      <c r="K4548" s="1">
        <f>H4548/10</f>
        <v>3.2988810000000002</v>
      </c>
      <c r="L4548" s="1">
        <f t="shared" ref="L4548:L4611" si="356">1+(0.083-0.422*(190.6/J4548)^1.6)*(190.6/4.599)*(K4548/J4548)+0.012*(0.139-0.172*(190.6/J4548)^4.2)*((190.6/4.599)*(K4548/J4548))</f>
        <v>0.92435725294328996</v>
      </c>
      <c r="M4548">
        <v>274.14999999999998</v>
      </c>
      <c r="N4548" s="1">
        <f t="shared" ref="N4548:N4611" si="357">K4548*10^6</f>
        <v>3298881</v>
      </c>
      <c r="O4548" s="1">
        <f t="shared" ref="O4548:O4611" si="358">((7.5*(10^6))/(0.828026351079252)-(((K4548*(10^6))/L4548)))*(Q4548*(1)/(8.314*274.15))</f>
        <v>884689.78103417566</v>
      </c>
      <c r="P4548" s="3">
        <f t="shared" ref="P4548:P4611" si="359">O4548*(1/R4548)</f>
        <v>129532.93748826932</v>
      </c>
      <c r="Q4548" s="7">
        <v>367.37390868778601</v>
      </c>
      <c r="R4548" s="7">
        <v>6.8298441939857533</v>
      </c>
    </row>
    <row r="4549" spans="3:18" x14ac:dyDescent="0.3">
      <c r="C4549" s="1"/>
      <c r="G4549">
        <v>18184</v>
      </c>
      <c r="H4549">
        <v>32.983510000000003</v>
      </c>
      <c r="I4549" s="2">
        <v>1</v>
      </c>
      <c r="J4549">
        <f t="shared" si="355"/>
        <v>274.14999999999998</v>
      </c>
      <c r="K4549" s="1">
        <f>H4549/10</f>
        <v>3.2983510000000003</v>
      </c>
      <c r="L4549" s="1">
        <f t="shared" si="356"/>
        <v>0.92436940574781368</v>
      </c>
      <c r="M4549">
        <v>274.14999999999998</v>
      </c>
      <c r="N4549" s="1">
        <f t="shared" si="357"/>
        <v>3298351.0000000005</v>
      </c>
      <c r="O4549" s="1">
        <f t="shared" si="358"/>
        <v>884789.75812421937</v>
      </c>
      <c r="P4549" s="3">
        <f t="shared" si="359"/>
        <v>129547.57575631821</v>
      </c>
      <c r="Q4549" s="7">
        <v>367.37390868778601</v>
      </c>
      <c r="R4549" s="7">
        <v>6.8298441939857533</v>
      </c>
    </row>
    <row r="4550" spans="3:18" x14ac:dyDescent="0.3">
      <c r="C4550" s="1"/>
      <c r="G4550">
        <v>18188</v>
      </c>
      <c r="H4550">
        <v>32.988140000000001</v>
      </c>
      <c r="I4550" s="2">
        <v>1</v>
      </c>
      <c r="J4550">
        <f t="shared" si="355"/>
        <v>274.14999999999998</v>
      </c>
      <c r="K4550" s="1">
        <f>H4550/10</f>
        <v>3.2988140000000001</v>
      </c>
      <c r="L4550" s="1">
        <f t="shared" si="356"/>
        <v>0.92435878924122017</v>
      </c>
      <c r="M4550">
        <v>274.14999999999998</v>
      </c>
      <c r="N4550" s="1">
        <f t="shared" si="357"/>
        <v>3298814</v>
      </c>
      <c r="O4550" s="1">
        <f t="shared" si="358"/>
        <v>884702.41979260312</v>
      </c>
      <c r="P4550" s="3">
        <f t="shared" si="359"/>
        <v>129534.78800755914</v>
      </c>
      <c r="Q4550" s="7">
        <v>367.37390868778601</v>
      </c>
      <c r="R4550" s="7">
        <v>6.8298441939857533</v>
      </c>
    </row>
    <row r="4551" spans="3:18" x14ac:dyDescent="0.3">
      <c r="C4551" s="1"/>
      <c r="G4551">
        <v>18192</v>
      </c>
      <c r="H4551">
        <v>32.989559999999997</v>
      </c>
      <c r="I4551" s="2">
        <v>1</v>
      </c>
      <c r="J4551">
        <f t="shared" si="355"/>
        <v>274.14999999999998</v>
      </c>
      <c r="K4551" s="1">
        <f>H4551/10</f>
        <v>3.2989559999999996</v>
      </c>
      <c r="L4551" s="1">
        <f t="shared" si="356"/>
        <v>0.92435553320680075</v>
      </c>
      <c r="M4551">
        <v>274.14999999999998</v>
      </c>
      <c r="N4551" s="1">
        <f t="shared" si="357"/>
        <v>3298955.9999999995</v>
      </c>
      <c r="O4551" s="1">
        <f t="shared" si="358"/>
        <v>884675.63312042865</v>
      </c>
      <c r="P4551" s="3">
        <f t="shared" si="359"/>
        <v>129530.8660041556</v>
      </c>
      <c r="Q4551" s="7">
        <v>367.37390868778601</v>
      </c>
      <c r="R4551" s="7">
        <v>6.8298441939857533</v>
      </c>
    </row>
    <row r="4552" spans="3:18" x14ac:dyDescent="0.3">
      <c r="C4552" s="1"/>
      <c r="G4552">
        <v>18196</v>
      </c>
      <c r="H4552">
        <v>32.98836</v>
      </c>
      <c r="I4552" s="2">
        <v>1</v>
      </c>
      <c r="J4552">
        <f t="shared" si="355"/>
        <v>274.14999999999998</v>
      </c>
      <c r="K4552" s="1">
        <f>H4552/10</f>
        <v>3.2988360000000001</v>
      </c>
      <c r="L4552" s="1">
        <f t="shared" si="356"/>
        <v>0.92435828478518345</v>
      </c>
      <c r="M4552">
        <v>274.14999999999998</v>
      </c>
      <c r="N4552" s="1">
        <f t="shared" si="357"/>
        <v>3298836</v>
      </c>
      <c r="O4552" s="1">
        <f t="shared" si="358"/>
        <v>884698.2697571551</v>
      </c>
      <c r="P4552" s="3">
        <f t="shared" si="359"/>
        <v>129534.18037503779</v>
      </c>
      <c r="Q4552" s="7">
        <v>367.37390868778601</v>
      </c>
      <c r="R4552" s="7">
        <v>6.8298441939857533</v>
      </c>
    </row>
    <row r="4553" spans="3:18" x14ac:dyDescent="0.3">
      <c r="C4553" s="1"/>
      <c r="G4553">
        <v>18200</v>
      </c>
      <c r="H4553">
        <v>32.98724</v>
      </c>
      <c r="I4553" s="2">
        <v>1</v>
      </c>
      <c r="J4553">
        <f t="shared" si="355"/>
        <v>274.14999999999998</v>
      </c>
      <c r="K4553" s="1">
        <f>H4553/10</f>
        <v>3.298724</v>
      </c>
      <c r="L4553" s="1">
        <f t="shared" si="356"/>
        <v>0.92436085292500736</v>
      </c>
      <c r="M4553">
        <v>274.14999999999998</v>
      </c>
      <c r="N4553" s="1">
        <f t="shared" si="357"/>
        <v>3298724</v>
      </c>
      <c r="O4553" s="1">
        <f t="shared" si="358"/>
        <v>884719.39716317703</v>
      </c>
      <c r="P4553" s="3">
        <f t="shared" si="359"/>
        <v>129537.27377005851</v>
      </c>
      <c r="Q4553" s="7">
        <v>367.37390868778601</v>
      </c>
      <c r="R4553" s="7">
        <v>6.8298441939857533</v>
      </c>
    </row>
    <row r="4554" spans="3:18" x14ac:dyDescent="0.3">
      <c r="C4554" s="1"/>
      <c r="G4554">
        <v>18204</v>
      </c>
      <c r="H4554">
        <v>32.984250000000003</v>
      </c>
      <c r="I4554" s="2">
        <v>1</v>
      </c>
      <c r="J4554">
        <f t="shared" si="355"/>
        <v>274.14999999999998</v>
      </c>
      <c r="K4554" s="1">
        <f>H4554/10</f>
        <v>3.2984250000000004</v>
      </c>
      <c r="L4554" s="1">
        <f t="shared" si="356"/>
        <v>0.92436770894114428</v>
      </c>
      <c r="M4554">
        <v>274.14999999999998</v>
      </c>
      <c r="N4554" s="1">
        <f t="shared" si="357"/>
        <v>3298425.0000000005</v>
      </c>
      <c r="O4554" s="1">
        <f t="shared" si="358"/>
        <v>884775.79921671515</v>
      </c>
      <c r="P4554" s="3">
        <f t="shared" si="359"/>
        <v>129545.53194578494</v>
      </c>
      <c r="Q4554" s="7">
        <v>367.37390868778601</v>
      </c>
      <c r="R4554" s="7">
        <v>6.8298441939857533</v>
      </c>
    </row>
    <row r="4555" spans="3:18" x14ac:dyDescent="0.3">
      <c r="C4555" s="1"/>
      <c r="G4555">
        <v>18208</v>
      </c>
      <c r="H4555">
        <v>32.984929999999999</v>
      </c>
      <c r="I4555" s="2">
        <v>1</v>
      </c>
      <c r="J4555">
        <f t="shared" si="355"/>
        <v>274.14999999999998</v>
      </c>
      <c r="K4555" s="1">
        <f>H4555/10</f>
        <v>3.2984929999999997</v>
      </c>
      <c r="L4555" s="1">
        <f t="shared" si="356"/>
        <v>0.92436614971339404</v>
      </c>
      <c r="M4555">
        <v>274.14999999999998</v>
      </c>
      <c r="N4555" s="1">
        <f t="shared" si="357"/>
        <v>3298492.9999999995</v>
      </c>
      <c r="O4555" s="1">
        <f t="shared" si="358"/>
        <v>884762.97206733935</v>
      </c>
      <c r="P4555" s="3">
        <f t="shared" si="359"/>
        <v>129543.65384300376</v>
      </c>
      <c r="Q4555" s="7">
        <v>367.37390868778601</v>
      </c>
      <c r="R4555" s="7">
        <v>6.8298441939857533</v>
      </c>
    </row>
    <row r="4556" spans="3:18" x14ac:dyDescent="0.3">
      <c r="C4556" s="1"/>
      <c r="G4556">
        <v>18212</v>
      </c>
      <c r="H4556">
        <v>32.982610000000001</v>
      </c>
      <c r="I4556" s="2">
        <v>1</v>
      </c>
      <c r="J4556">
        <f t="shared" si="355"/>
        <v>274.14999999999998</v>
      </c>
      <c r="K4556" s="1">
        <f>H4556/10</f>
        <v>3.2982610000000001</v>
      </c>
      <c r="L4556" s="1">
        <f t="shared" si="356"/>
        <v>0.92437146943160065</v>
      </c>
      <c r="M4556">
        <v>274.14999999999998</v>
      </c>
      <c r="N4556" s="1">
        <f t="shared" si="357"/>
        <v>3298261</v>
      </c>
      <c r="O4556" s="1">
        <f t="shared" si="358"/>
        <v>884806.73510482139</v>
      </c>
      <c r="P4556" s="3">
        <f t="shared" si="359"/>
        <v>129550.06146171936</v>
      </c>
      <c r="Q4556" s="7">
        <v>367.37390868778601</v>
      </c>
      <c r="R4556" s="7">
        <v>6.8298441939857533</v>
      </c>
    </row>
    <row r="4557" spans="3:18" x14ac:dyDescent="0.3">
      <c r="C4557" s="1"/>
      <c r="G4557">
        <v>18216</v>
      </c>
      <c r="H4557">
        <v>32.982390000000002</v>
      </c>
      <c r="I4557" s="2">
        <v>1</v>
      </c>
      <c r="J4557">
        <f t="shared" si="355"/>
        <v>274.14999999999998</v>
      </c>
      <c r="K4557" s="1">
        <f>H4557/10</f>
        <v>3.2982390000000001</v>
      </c>
      <c r="L4557" s="1">
        <f t="shared" si="356"/>
        <v>0.92437197388763759</v>
      </c>
      <c r="M4557">
        <v>274.14999999999998</v>
      </c>
      <c r="N4557" s="1">
        <f t="shared" si="357"/>
        <v>3298239</v>
      </c>
      <c r="O4557" s="1">
        <f t="shared" si="358"/>
        <v>884810.88502188341</v>
      </c>
      <c r="P4557" s="3">
        <f t="shared" si="359"/>
        <v>129550.66907690708</v>
      </c>
      <c r="Q4557" s="7">
        <v>367.37390868778601</v>
      </c>
      <c r="R4557" s="7">
        <v>6.8298441939857533</v>
      </c>
    </row>
    <row r="4558" spans="3:18" x14ac:dyDescent="0.3">
      <c r="C4558" s="1"/>
      <c r="G4558">
        <v>18220</v>
      </c>
      <c r="H4558">
        <v>32.984549999999999</v>
      </c>
      <c r="I4558" s="2">
        <v>1</v>
      </c>
      <c r="J4558">
        <f t="shared" si="355"/>
        <v>274.14999999999998</v>
      </c>
      <c r="K4558" s="1">
        <f>H4558/10</f>
        <v>3.2984549999999997</v>
      </c>
      <c r="L4558" s="1">
        <f t="shared" si="356"/>
        <v>0.92436702104654866</v>
      </c>
      <c r="M4558">
        <v>274.14999999999998</v>
      </c>
      <c r="N4558" s="1">
        <f t="shared" si="357"/>
        <v>3298454.9999999995</v>
      </c>
      <c r="O4558" s="1">
        <f t="shared" si="358"/>
        <v>884770.14018556033</v>
      </c>
      <c r="P4558" s="3">
        <f t="shared" si="359"/>
        <v>129544.70337180959</v>
      </c>
      <c r="Q4558" s="7">
        <v>367.37390868778601</v>
      </c>
      <c r="R4558" s="7">
        <v>6.8298441939857533</v>
      </c>
    </row>
    <row r="4559" spans="3:18" x14ac:dyDescent="0.3">
      <c r="C4559" s="1"/>
      <c r="G4559">
        <v>18224</v>
      </c>
      <c r="H4559">
        <v>32.981490000000001</v>
      </c>
      <c r="I4559" s="2">
        <v>1</v>
      </c>
      <c r="J4559">
        <f t="shared" si="355"/>
        <v>274.14999999999998</v>
      </c>
      <c r="K4559" s="1">
        <f>H4559/10</f>
        <v>3.298149</v>
      </c>
      <c r="L4559" s="1">
        <f t="shared" si="356"/>
        <v>0.92437403757142456</v>
      </c>
      <c r="M4559">
        <v>274.14999999999998</v>
      </c>
      <c r="N4559" s="1">
        <f t="shared" si="357"/>
        <v>3298149</v>
      </c>
      <c r="O4559" s="1">
        <f t="shared" si="358"/>
        <v>884827.86190815282</v>
      </c>
      <c r="P4559" s="3">
        <f t="shared" si="359"/>
        <v>129553.1547684964</v>
      </c>
      <c r="Q4559" s="7">
        <v>367.37390868778601</v>
      </c>
      <c r="R4559" s="7">
        <v>6.8298441939857533</v>
      </c>
    </row>
    <row r="4560" spans="3:18" x14ac:dyDescent="0.3">
      <c r="C4560" s="1"/>
      <c r="G4560">
        <v>18228</v>
      </c>
      <c r="H4560">
        <v>32.98366</v>
      </c>
      <c r="I4560" s="2">
        <v>1</v>
      </c>
      <c r="J4560">
        <f t="shared" si="355"/>
        <v>274.14999999999998</v>
      </c>
      <c r="K4560" s="1">
        <f>H4560/10</f>
        <v>3.2983660000000001</v>
      </c>
      <c r="L4560" s="1">
        <f t="shared" si="356"/>
        <v>0.92436906180051581</v>
      </c>
      <c r="M4560">
        <v>274.14999999999998</v>
      </c>
      <c r="N4560" s="1">
        <f t="shared" si="357"/>
        <v>3298366</v>
      </c>
      <c r="O4560" s="1">
        <f t="shared" si="358"/>
        <v>884786.92862008268</v>
      </c>
      <c r="P4560" s="3">
        <f t="shared" si="359"/>
        <v>129547.16147100565</v>
      </c>
      <c r="Q4560" s="7">
        <v>367.37390868778601</v>
      </c>
      <c r="R4560" s="7">
        <v>6.8298441939857533</v>
      </c>
    </row>
    <row r="4561" spans="3:18" x14ac:dyDescent="0.3">
      <c r="C4561" s="1"/>
      <c r="G4561">
        <v>18232</v>
      </c>
      <c r="H4561">
        <v>32.979550000000003</v>
      </c>
      <c r="I4561" s="2">
        <v>1</v>
      </c>
      <c r="J4561">
        <f t="shared" si="355"/>
        <v>274.14999999999998</v>
      </c>
      <c r="K4561" s="1">
        <f>H4561/10</f>
        <v>3.2979550000000004</v>
      </c>
      <c r="L4561" s="1">
        <f t="shared" si="356"/>
        <v>0.92437848595647665</v>
      </c>
      <c r="M4561">
        <v>274.14999999999998</v>
      </c>
      <c r="N4561" s="1">
        <f t="shared" si="357"/>
        <v>3297955.0000000005</v>
      </c>
      <c r="O4561" s="1">
        <f t="shared" si="358"/>
        <v>884864.45627186482</v>
      </c>
      <c r="P4561" s="3">
        <f t="shared" si="359"/>
        <v>129558.51277706478</v>
      </c>
      <c r="Q4561" s="7">
        <v>367.37390868778601</v>
      </c>
      <c r="R4561" s="7">
        <v>6.8298441939857533</v>
      </c>
    </row>
    <row r="4562" spans="3:18" x14ac:dyDescent="0.3">
      <c r="C4562" s="1"/>
      <c r="G4562">
        <v>18236</v>
      </c>
      <c r="H4562">
        <v>32.982610000000001</v>
      </c>
      <c r="I4562" s="2">
        <v>1</v>
      </c>
      <c r="J4562">
        <f t="shared" si="355"/>
        <v>274.14999999999998</v>
      </c>
      <c r="K4562" s="1">
        <f>H4562/10</f>
        <v>3.2982610000000001</v>
      </c>
      <c r="L4562" s="1">
        <f t="shared" si="356"/>
        <v>0.92437146943160065</v>
      </c>
      <c r="M4562">
        <v>274.14999999999998</v>
      </c>
      <c r="N4562" s="1">
        <f t="shared" si="357"/>
        <v>3298261</v>
      </c>
      <c r="O4562" s="1">
        <f t="shared" si="358"/>
        <v>884806.73510482139</v>
      </c>
      <c r="P4562" s="3">
        <f t="shared" si="359"/>
        <v>129550.06146171936</v>
      </c>
      <c r="Q4562" s="7">
        <v>367.37390868778601</v>
      </c>
      <c r="R4562" s="7">
        <v>6.8298441939857533</v>
      </c>
    </row>
    <row r="4563" spans="3:18" x14ac:dyDescent="0.3">
      <c r="C4563" s="1"/>
      <c r="G4563">
        <v>18240</v>
      </c>
      <c r="H4563">
        <v>32.987690000000001</v>
      </c>
      <c r="I4563" s="2">
        <v>1</v>
      </c>
      <c r="J4563">
        <f t="shared" si="355"/>
        <v>274.14999999999998</v>
      </c>
      <c r="K4563" s="1">
        <f>H4563/10</f>
        <v>3.2987690000000001</v>
      </c>
      <c r="L4563" s="1">
        <f t="shared" si="356"/>
        <v>0.92435982108311376</v>
      </c>
      <c r="M4563">
        <v>274.14999999999998</v>
      </c>
      <c r="N4563" s="1">
        <f t="shared" si="357"/>
        <v>3298769</v>
      </c>
      <c r="O4563" s="1">
        <f t="shared" si="358"/>
        <v>884710.90848736581</v>
      </c>
      <c r="P4563" s="3">
        <f t="shared" si="359"/>
        <v>129536.03089019623</v>
      </c>
      <c r="Q4563" s="7">
        <v>367.37390868778601</v>
      </c>
      <c r="R4563" s="7">
        <v>6.8298441939857533</v>
      </c>
    </row>
    <row r="4564" spans="3:18" x14ac:dyDescent="0.3">
      <c r="C4564" s="1"/>
      <c r="G4564">
        <v>18244</v>
      </c>
      <c r="H4564">
        <v>32.981560000000002</v>
      </c>
      <c r="I4564" s="2">
        <v>1</v>
      </c>
      <c r="J4564">
        <f t="shared" si="355"/>
        <v>274.14999999999998</v>
      </c>
      <c r="K4564" s="1">
        <f>H4564/10</f>
        <v>3.2981560000000001</v>
      </c>
      <c r="L4564" s="1">
        <f t="shared" si="356"/>
        <v>0.92437387706268559</v>
      </c>
      <c r="M4564">
        <v>274.14999999999998</v>
      </c>
      <c r="N4564" s="1">
        <f t="shared" si="357"/>
        <v>3298156</v>
      </c>
      <c r="O4564" s="1">
        <f t="shared" si="358"/>
        <v>884826.54148638388</v>
      </c>
      <c r="P4564" s="3">
        <f t="shared" si="359"/>
        <v>129552.9614373264</v>
      </c>
      <c r="Q4564" s="7">
        <v>367.37390868778601</v>
      </c>
      <c r="R4564" s="7">
        <v>6.8298441939857533</v>
      </c>
    </row>
    <row r="4565" spans="3:18" x14ac:dyDescent="0.3">
      <c r="C4565" s="1"/>
      <c r="G4565">
        <v>18248</v>
      </c>
      <c r="H4565">
        <v>32.98433</v>
      </c>
      <c r="I4565" s="2">
        <v>1</v>
      </c>
      <c r="J4565">
        <f t="shared" si="355"/>
        <v>274.14999999999998</v>
      </c>
      <c r="K4565" s="1">
        <f>H4565/10</f>
        <v>3.2984330000000002</v>
      </c>
      <c r="L4565" s="1">
        <f t="shared" si="356"/>
        <v>0.9243675255025855</v>
      </c>
      <c r="M4565">
        <v>274.14999999999998</v>
      </c>
      <c r="N4565" s="1">
        <f t="shared" si="357"/>
        <v>3298433</v>
      </c>
      <c r="O4565" s="1">
        <f t="shared" si="358"/>
        <v>884774.2901425641</v>
      </c>
      <c r="P4565" s="3">
        <f t="shared" si="359"/>
        <v>129545.31099284544</v>
      </c>
      <c r="Q4565" s="7">
        <v>367.37390868778601</v>
      </c>
      <c r="R4565" s="7">
        <v>6.8298441939857533</v>
      </c>
    </row>
    <row r="4566" spans="3:18" x14ac:dyDescent="0.3">
      <c r="C4566" s="1"/>
      <c r="G4566">
        <v>18252</v>
      </c>
      <c r="H4566">
        <v>32.986199999999997</v>
      </c>
      <c r="I4566" s="2">
        <v>1</v>
      </c>
      <c r="J4566">
        <f t="shared" si="355"/>
        <v>274.14999999999998</v>
      </c>
      <c r="K4566" s="1">
        <f>H4566/10</f>
        <v>3.2986199999999997</v>
      </c>
      <c r="L4566" s="1">
        <f t="shared" si="356"/>
        <v>0.92436323762627248</v>
      </c>
      <c r="M4566">
        <v>274.14999999999998</v>
      </c>
      <c r="N4566" s="1">
        <f t="shared" si="357"/>
        <v>3298619.9999999995</v>
      </c>
      <c r="O4566" s="1">
        <f t="shared" si="358"/>
        <v>884739.01536365214</v>
      </c>
      <c r="P4566" s="3">
        <f t="shared" si="359"/>
        <v>129540.14619290124</v>
      </c>
      <c r="Q4566" s="7">
        <v>367.37390868778601</v>
      </c>
      <c r="R4566" s="7">
        <v>6.8298441939857533</v>
      </c>
    </row>
    <row r="4567" spans="3:18" x14ac:dyDescent="0.3">
      <c r="C4567" s="1"/>
      <c r="G4567">
        <v>18256</v>
      </c>
      <c r="H4567">
        <v>32.984479999999998</v>
      </c>
      <c r="I4567" s="2">
        <v>1</v>
      </c>
      <c r="J4567">
        <f t="shared" si="355"/>
        <v>274.14999999999998</v>
      </c>
      <c r="K4567" s="1">
        <f>H4567/10</f>
        <v>3.2984479999999996</v>
      </c>
      <c r="L4567" s="1">
        <f t="shared" si="356"/>
        <v>0.92436718155528763</v>
      </c>
      <c r="M4567">
        <v>274.14999999999998</v>
      </c>
      <c r="N4567" s="1">
        <f t="shared" si="357"/>
        <v>3298447.9999999995</v>
      </c>
      <c r="O4567" s="1">
        <f t="shared" si="358"/>
        <v>884771.46062691661</v>
      </c>
      <c r="P4567" s="3">
        <f t="shared" si="359"/>
        <v>129544.8967058475</v>
      </c>
      <c r="Q4567" s="7">
        <v>367.37390868778601</v>
      </c>
      <c r="R4567" s="7">
        <v>6.8298441939857533</v>
      </c>
    </row>
    <row r="4568" spans="3:18" x14ac:dyDescent="0.3">
      <c r="C4568" s="1"/>
      <c r="G4568">
        <v>18260</v>
      </c>
      <c r="H4568">
        <v>32.979849999999999</v>
      </c>
      <c r="I4568" s="2">
        <v>1</v>
      </c>
      <c r="J4568">
        <f t="shared" si="355"/>
        <v>274.14999999999998</v>
      </c>
      <c r="K4568" s="1">
        <f>H4568/10</f>
        <v>3.2979849999999997</v>
      </c>
      <c r="L4568" s="1">
        <f t="shared" si="356"/>
        <v>0.92437779806188092</v>
      </c>
      <c r="M4568">
        <v>274.14999999999998</v>
      </c>
      <c r="N4568" s="1">
        <f t="shared" si="357"/>
        <v>3297984.9999999995</v>
      </c>
      <c r="O4568" s="1">
        <f t="shared" si="358"/>
        <v>884858.79737266258</v>
      </c>
      <c r="P4568" s="3">
        <f t="shared" si="359"/>
        <v>129557.68422240943</v>
      </c>
      <c r="Q4568" s="7">
        <v>367.37390868778601</v>
      </c>
      <c r="R4568" s="7">
        <v>6.8298441939857533</v>
      </c>
    </row>
    <row r="4569" spans="3:18" x14ac:dyDescent="0.3">
      <c r="C4569" s="1"/>
      <c r="G4569">
        <v>18264</v>
      </c>
      <c r="H4569">
        <v>32.98545</v>
      </c>
      <c r="I4569" s="2">
        <v>1</v>
      </c>
      <c r="J4569">
        <f t="shared" si="355"/>
        <v>274.14999999999998</v>
      </c>
      <c r="K4569" s="1">
        <f>H4569/10</f>
        <v>3.2985449999999998</v>
      </c>
      <c r="L4569" s="1">
        <f t="shared" si="356"/>
        <v>0.92436495736276147</v>
      </c>
      <c r="M4569">
        <v>274.14999999999998</v>
      </c>
      <c r="N4569" s="1">
        <f t="shared" si="357"/>
        <v>3298545</v>
      </c>
      <c r="O4569" s="1">
        <f t="shared" si="358"/>
        <v>884753.16304155905</v>
      </c>
      <c r="P4569" s="3">
        <f t="shared" si="359"/>
        <v>129542.21764248415</v>
      </c>
      <c r="Q4569" s="7">
        <v>367.37390868778601</v>
      </c>
      <c r="R4569" s="7">
        <v>6.8298441939857533</v>
      </c>
    </row>
    <row r="4570" spans="3:18" x14ac:dyDescent="0.3">
      <c r="C4570" s="1"/>
      <c r="G4570">
        <v>18268</v>
      </c>
      <c r="H4570">
        <v>32.987690000000001</v>
      </c>
      <c r="I4570" s="2">
        <v>1</v>
      </c>
      <c r="J4570">
        <f t="shared" si="355"/>
        <v>274.14999999999998</v>
      </c>
      <c r="K4570" s="1">
        <f>H4570/10</f>
        <v>3.2987690000000001</v>
      </c>
      <c r="L4570" s="1">
        <f t="shared" si="356"/>
        <v>0.92435982108311376</v>
      </c>
      <c r="M4570">
        <v>274.14999999999998</v>
      </c>
      <c r="N4570" s="1">
        <f t="shared" si="357"/>
        <v>3298769</v>
      </c>
      <c r="O4570" s="1">
        <f t="shared" si="358"/>
        <v>884710.90848736581</v>
      </c>
      <c r="P4570" s="3">
        <f t="shared" si="359"/>
        <v>129536.03089019623</v>
      </c>
      <c r="Q4570" s="7">
        <v>367.37390868778601</v>
      </c>
      <c r="R4570" s="7">
        <v>6.8298441939857533</v>
      </c>
    </row>
    <row r="4571" spans="3:18" x14ac:dyDescent="0.3">
      <c r="C4571" s="1"/>
      <c r="G4571">
        <v>18272</v>
      </c>
      <c r="H4571">
        <v>32.98657</v>
      </c>
      <c r="I4571" s="2">
        <v>1</v>
      </c>
      <c r="J4571">
        <f t="shared" si="355"/>
        <v>274.14999999999998</v>
      </c>
      <c r="K4571" s="1">
        <f>H4571/10</f>
        <v>3.298657</v>
      </c>
      <c r="L4571" s="1">
        <f t="shared" si="356"/>
        <v>0.92436238922293767</v>
      </c>
      <c r="M4571">
        <v>274.14999999999998</v>
      </c>
      <c r="N4571" s="1">
        <f t="shared" si="357"/>
        <v>3298657</v>
      </c>
      <c r="O4571" s="1">
        <f t="shared" si="358"/>
        <v>884732.03582316008</v>
      </c>
      <c r="P4571" s="3">
        <f t="shared" si="359"/>
        <v>129539.12427493447</v>
      </c>
      <c r="Q4571" s="7">
        <v>367.37390868778601</v>
      </c>
      <c r="R4571" s="7">
        <v>6.8298441939857533</v>
      </c>
    </row>
    <row r="4572" spans="3:18" x14ac:dyDescent="0.3">
      <c r="C4572" s="1"/>
      <c r="G4572">
        <v>18276</v>
      </c>
      <c r="H4572">
        <v>32.984549999999999</v>
      </c>
      <c r="I4572" s="2">
        <v>1</v>
      </c>
      <c r="J4572">
        <f t="shared" si="355"/>
        <v>274.14999999999998</v>
      </c>
      <c r="K4572" s="1">
        <f>H4572/10</f>
        <v>3.2984549999999997</v>
      </c>
      <c r="L4572" s="1">
        <f t="shared" si="356"/>
        <v>0.92436702104654866</v>
      </c>
      <c r="M4572">
        <v>274.14999999999998</v>
      </c>
      <c r="N4572" s="1">
        <f t="shared" si="357"/>
        <v>3298454.9999999995</v>
      </c>
      <c r="O4572" s="1">
        <f t="shared" si="358"/>
        <v>884770.14018556033</v>
      </c>
      <c r="P4572" s="3">
        <f t="shared" si="359"/>
        <v>129544.70337180959</v>
      </c>
      <c r="Q4572" s="7">
        <v>367.37390868778601</v>
      </c>
      <c r="R4572" s="7">
        <v>6.8298441939857533</v>
      </c>
    </row>
    <row r="4573" spans="3:18" x14ac:dyDescent="0.3">
      <c r="C4573" s="1"/>
      <c r="G4573">
        <v>18280</v>
      </c>
      <c r="H4573">
        <v>32.985669999999999</v>
      </c>
      <c r="I4573" s="2">
        <v>1</v>
      </c>
      <c r="J4573">
        <f t="shared" si="355"/>
        <v>274.14999999999998</v>
      </c>
      <c r="K4573" s="1">
        <f>H4573/10</f>
        <v>3.2985669999999998</v>
      </c>
      <c r="L4573" s="1">
        <f t="shared" si="356"/>
        <v>0.92436445290672475</v>
      </c>
      <c r="M4573">
        <v>274.14999999999998</v>
      </c>
      <c r="N4573" s="1">
        <f t="shared" si="357"/>
        <v>3298567</v>
      </c>
      <c r="O4573" s="1">
        <f t="shared" si="358"/>
        <v>884749.01306149585</v>
      </c>
      <c r="P4573" s="3">
        <f t="shared" si="359"/>
        <v>129541.61001807202</v>
      </c>
      <c r="Q4573" s="7">
        <v>367.37390868778601</v>
      </c>
      <c r="R4573" s="7">
        <v>6.8298441939857533</v>
      </c>
    </row>
    <row r="4574" spans="3:18" x14ac:dyDescent="0.3">
      <c r="C4574" s="1"/>
      <c r="G4574">
        <v>18284</v>
      </c>
      <c r="H4574">
        <v>32.983879999999999</v>
      </c>
      <c r="I4574" s="2">
        <v>1</v>
      </c>
      <c r="J4574">
        <f t="shared" si="355"/>
        <v>274.14999999999998</v>
      </c>
      <c r="K4574" s="1">
        <f>H4574/10</f>
        <v>3.2983880000000001</v>
      </c>
      <c r="L4574" s="1">
        <f t="shared" si="356"/>
        <v>0.92436855734447898</v>
      </c>
      <c r="M4574">
        <v>274.14999999999998</v>
      </c>
      <c r="N4574" s="1">
        <f t="shared" si="357"/>
        <v>3298388</v>
      </c>
      <c r="O4574" s="1">
        <f t="shared" si="358"/>
        <v>884782.77867687319</v>
      </c>
      <c r="P4574" s="3">
        <f t="shared" si="359"/>
        <v>129546.55385198951</v>
      </c>
      <c r="Q4574" s="7">
        <v>367.37390868778601</v>
      </c>
      <c r="R4574" s="7">
        <v>6.8298441939857533</v>
      </c>
    </row>
    <row r="4575" spans="3:18" x14ac:dyDescent="0.3">
      <c r="C4575" s="1"/>
      <c r="G4575">
        <v>18288</v>
      </c>
      <c r="H4575">
        <v>32.982909999999997</v>
      </c>
      <c r="I4575" s="2">
        <v>1</v>
      </c>
      <c r="J4575">
        <f t="shared" si="355"/>
        <v>274.14999999999998</v>
      </c>
      <c r="K4575" s="1">
        <f>H4575/10</f>
        <v>3.2982909999999999</v>
      </c>
      <c r="L4575" s="1">
        <f t="shared" si="356"/>
        <v>0.92437078153700503</v>
      </c>
      <c r="M4575">
        <v>274.14999999999998</v>
      </c>
      <c r="N4575" s="1">
        <f t="shared" si="357"/>
        <v>3298291</v>
      </c>
      <c r="O4575" s="1">
        <f t="shared" si="358"/>
        <v>884801.07611970999</v>
      </c>
      <c r="P4575" s="3">
        <f t="shared" si="359"/>
        <v>129549.23289448551</v>
      </c>
      <c r="Q4575" s="7">
        <v>367.37390868778601</v>
      </c>
      <c r="R4575" s="7">
        <v>6.8298441939857533</v>
      </c>
    </row>
    <row r="4576" spans="3:18" x14ac:dyDescent="0.3">
      <c r="C4576" s="1"/>
      <c r="G4576">
        <v>18292</v>
      </c>
      <c r="H4576">
        <v>32.976190000000003</v>
      </c>
      <c r="I4576" s="2">
        <v>1</v>
      </c>
      <c r="J4576">
        <f t="shared" si="355"/>
        <v>274.14999999999998</v>
      </c>
      <c r="K4576" s="1">
        <f>H4576/10</f>
        <v>3.2976190000000001</v>
      </c>
      <c r="L4576" s="1">
        <f t="shared" si="356"/>
        <v>0.92438619037594838</v>
      </c>
      <c r="M4576">
        <v>274.14999999999998</v>
      </c>
      <c r="N4576" s="1">
        <f t="shared" si="357"/>
        <v>3297619</v>
      </c>
      <c r="O4576" s="1">
        <f t="shared" si="358"/>
        <v>884927.83536751906</v>
      </c>
      <c r="P4576" s="3">
        <f t="shared" si="359"/>
        <v>129567.79250495521</v>
      </c>
      <c r="Q4576" s="7">
        <v>367.37390868778601</v>
      </c>
      <c r="R4576" s="7">
        <v>6.8298441939857533</v>
      </c>
    </row>
    <row r="4577" spans="3:18" x14ac:dyDescent="0.3">
      <c r="C4577" s="1"/>
      <c r="G4577">
        <v>18296</v>
      </c>
      <c r="H4577">
        <v>32.979399999999998</v>
      </c>
      <c r="I4577" s="2">
        <v>1</v>
      </c>
      <c r="J4577">
        <f t="shared" si="355"/>
        <v>274.14999999999998</v>
      </c>
      <c r="K4577" s="1">
        <f>H4577/10</f>
        <v>3.2979399999999996</v>
      </c>
      <c r="L4577" s="1">
        <f t="shared" si="356"/>
        <v>0.92437882990377451</v>
      </c>
      <c r="M4577">
        <v>274.14999999999998</v>
      </c>
      <c r="N4577" s="1">
        <f t="shared" si="357"/>
        <v>3297939.9999999995</v>
      </c>
      <c r="O4577" s="1">
        <f t="shared" si="358"/>
        <v>884867.2857183076</v>
      </c>
      <c r="P4577" s="3">
        <f t="shared" si="359"/>
        <v>129558.92705393002</v>
      </c>
      <c r="Q4577" s="7">
        <v>367.37390868778601</v>
      </c>
      <c r="R4577" s="7">
        <v>6.8298441939857533</v>
      </c>
    </row>
    <row r="4578" spans="3:18" x14ac:dyDescent="0.3">
      <c r="C4578" s="1"/>
      <c r="G4578">
        <v>18300</v>
      </c>
      <c r="H4578">
        <v>32.980890000000002</v>
      </c>
      <c r="I4578" s="2">
        <v>1</v>
      </c>
      <c r="J4578">
        <f t="shared" si="355"/>
        <v>274.14999999999998</v>
      </c>
      <c r="K4578" s="1">
        <f>H4578/10</f>
        <v>3.298089</v>
      </c>
      <c r="L4578" s="1">
        <f t="shared" si="356"/>
        <v>0.92437541336061591</v>
      </c>
      <c r="M4578">
        <v>274.14999999999998</v>
      </c>
      <c r="N4578" s="1">
        <f t="shared" si="357"/>
        <v>3298089</v>
      </c>
      <c r="O4578" s="1">
        <f t="shared" si="358"/>
        <v>884839.17979021999</v>
      </c>
      <c r="P4578" s="3">
        <f t="shared" si="359"/>
        <v>129554.81189005668</v>
      </c>
      <c r="Q4578" s="7">
        <v>367.37390868778601</v>
      </c>
      <c r="R4578" s="7">
        <v>6.8298441939857533</v>
      </c>
    </row>
    <row r="4579" spans="3:18" x14ac:dyDescent="0.3">
      <c r="C4579" s="1"/>
      <c r="G4579">
        <v>18304</v>
      </c>
      <c r="H4579">
        <v>32.98216</v>
      </c>
      <c r="I4579" s="2">
        <v>1</v>
      </c>
      <c r="J4579">
        <f t="shared" si="355"/>
        <v>274.14999999999998</v>
      </c>
      <c r="K4579" s="1">
        <f>H4579/10</f>
        <v>3.298216</v>
      </c>
      <c r="L4579" s="1">
        <f t="shared" si="356"/>
        <v>0.92437250127349424</v>
      </c>
      <c r="M4579">
        <v>274.14999999999998</v>
      </c>
      <c r="N4579" s="1">
        <f t="shared" si="357"/>
        <v>3298216</v>
      </c>
      <c r="O4579" s="1">
        <f t="shared" si="358"/>
        <v>884815.22356669616</v>
      </c>
      <c r="P4579" s="3">
        <f t="shared" si="359"/>
        <v>129551.30431025788</v>
      </c>
      <c r="Q4579" s="7">
        <v>367.37390868778601</v>
      </c>
      <c r="R4579" s="7">
        <v>6.8298441939857533</v>
      </c>
    </row>
    <row r="4580" spans="3:18" x14ac:dyDescent="0.3">
      <c r="C4580" s="1"/>
      <c r="G4580">
        <v>18308</v>
      </c>
      <c r="H4580">
        <v>32.982759999999999</v>
      </c>
      <c r="I4580" s="2">
        <v>1</v>
      </c>
      <c r="J4580">
        <f t="shared" si="355"/>
        <v>274.14999999999998</v>
      </c>
      <c r="K4580" s="1">
        <f>H4580/10</f>
        <v>3.298276</v>
      </c>
      <c r="L4580" s="1">
        <f t="shared" si="356"/>
        <v>0.92437112548430278</v>
      </c>
      <c r="M4580">
        <v>274.14999999999998</v>
      </c>
      <c r="N4580" s="1">
        <f t="shared" si="357"/>
        <v>3298276</v>
      </c>
      <c r="O4580" s="1">
        <f t="shared" si="358"/>
        <v>884803.90561331843</v>
      </c>
      <c r="P4580" s="3">
        <f t="shared" si="359"/>
        <v>129549.64717825658</v>
      </c>
      <c r="Q4580" s="7">
        <v>367.37390868778601</v>
      </c>
      <c r="R4580" s="7">
        <v>6.8298441939857533</v>
      </c>
    </row>
    <row r="4581" spans="3:18" x14ac:dyDescent="0.3">
      <c r="C4581" s="1"/>
      <c r="G4581">
        <v>18312</v>
      </c>
      <c r="H4581">
        <v>32.980220000000003</v>
      </c>
      <c r="I4581" s="2">
        <v>1</v>
      </c>
      <c r="J4581">
        <f t="shared" si="355"/>
        <v>274.14999999999998</v>
      </c>
      <c r="K4581" s="1">
        <f>H4581/10</f>
        <v>3.2980220000000005</v>
      </c>
      <c r="L4581" s="1">
        <f t="shared" si="356"/>
        <v>0.92437694965854633</v>
      </c>
      <c r="M4581">
        <v>274.14999999999998</v>
      </c>
      <c r="N4581" s="1">
        <f t="shared" si="357"/>
        <v>3298022.0000000005</v>
      </c>
      <c r="O4581" s="1">
        <f t="shared" si="358"/>
        <v>884851.81805204682</v>
      </c>
      <c r="P4581" s="3">
        <f t="shared" si="359"/>
        <v>129556.66233663612</v>
      </c>
      <c r="Q4581" s="7">
        <v>367.37390868778601</v>
      </c>
      <c r="R4581" s="7">
        <v>6.8298441939857533</v>
      </c>
    </row>
    <row r="4582" spans="3:18" x14ac:dyDescent="0.3">
      <c r="C4582" s="1"/>
      <c r="G4582">
        <v>18316</v>
      </c>
      <c r="H4582">
        <v>32.982089999999999</v>
      </c>
      <c r="I4582" s="2">
        <v>1</v>
      </c>
      <c r="J4582">
        <f t="shared" si="355"/>
        <v>274.14999999999998</v>
      </c>
      <c r="K4582" s="1">
        <f>H4582/10</f>
        <v>3.2982089999999999</v>
      </c>
      <c r="L4582" s="1">
        <f t="shared" si="356"/>
        <v>0.92437266178223321</v>
      </c>
      <c r="M4582">
        <v>274.14999999999998</v>
      </c>
      <c r="N4582" s="1">
        <f t="shared" si="357"/>
        <v>3298209</v>
      </c>
      <c r="O4582" s="1">
        <f t="shared" si="358"/>
        <v>884816.54399239563</v>
      </c>
      <c r="P4582" s="3">
        <f t="shared" si="359"/>
        <v>129551.49764200336</v>
      </c>
      <c r="Q4582" s="7">
        <v>367.37390868778601</v>
      </c>
      <c r="R4582" s="7">
        <v>6.8298441939857533</v>
      </c>
    </row>
    <row r="4583" spans="3:18" x14ac:dyDescent="0.3">
      <c r="C4583" s="1"/>
      <c r="G4583">
        <v>18320</v>
      </c>
      <c r="H4583">
        <v>32.98366</v>
      </c>
      <c r="I4583" s="2">
        <v>1</v>
      </c>
      <c r="J4583">
        <f t="shared" si="355"/>
        <v>274.14999999999998</v>
      </c>
      <c r="K4583" s="1">
        <f>H4583/10</f>
        <v>3.2983660000000001</v>
      </c>
      <c r="L4583" s="1">
        <f t="shared" si="356"/>
        <v>0.92436906180051581</v>
      </c>
      <c r="M4583">
        <v>274.14999999999998</v>
      </c>
      <c r="N4583" s="1">
        <f t="shared" si="357"/>
        <v>3298366</v>
      </c>
      <c r="O4583" s="1">
        <f t="shared" si="358"/>
        <v>884786.92862008268</v>
      </c>
      <c r="P4583" s="3">
        <f t="shared" si="359"/>
        <v>129547.16147100565</v>
      </c>
      <c r="Q4583" s="7">
        <v>367.37390868778601</v>
      </c>
      <c r="R4583" s="7">
        <v>6.8298441939857533</v>
      </c>
    </row>
    <row r="4584" spans="3:18" x14ac:dyDescent="0.3">
      <c r="C4584" s="1"/>
      <c r="G4584">
        <v>18324</v>
      </c>
      <c r="H4584">
        <v>32.984549999999999</v>
      </c>
      <c r="I4584" s="2">
        <v>1</v>
      </c>
      <c r="J4584">
        <f t="shared" si="355"/>
        <v>274.14999999999998</v>
      </c>
      <c r="K4584" s="1">
        <f>H4584/10</f>
        <v>3.2984549999999997</v>
      </c>
      <c r="L4584" s="1">
        <f t="shared" si="356"/>
        <v>0.92436702104654866</v>
      </c>
      <c r="M4584">
        <v>274.14999999999998</v>
      </c>
      <c r="N4584" s="1">
        <f t="shared" si="357"/>
        <v>3298454.9999999995</v>
      </c>
      <c r="O4584" s="1">
        <f t="shared" si="358"/>
        <v>884770.14018556033</v>
      </c>
      <c r="P4584" s="3">
        <f t="shared" si="359"/>
        <v>129544.70337180959</v>
      </c>
      <c r="Q4584" s="7">
        <v>367.37390868778601</v>
      </c>
      <c r="R4584" s="7">
        <v>6.8298441939857533</v>
      </c>
    </row>
    <row r="4585" spans="3:18" x14ac:dyDescent="0.3">
      <c r="C4585" s="1"/>
      <c r="G4585">
        <v>18328</v>
      </c>
      <c r="H4585">
        <v>32.982309999999998</v>
      </c>
      <c r="I4585" s="2">
        <v>1</v>
      </c>
      <c r="J4585">
        <f t="shared" si="355"/>
        <v>274.14999999999998</v>
      </c>
      <c r="K4585" s="1">
        <f>H4585/10</f>
        <v>3.2982309999999999</v>
      </c>
      <c r="L4585" s="1">
        <f t="shared" si="356"/>
        <v>0.92437215732619638</v>
      </c>
      <c r="M4585">
        <v>274.14999999999998</v>
      </c>
      <c r="N4585" s="1">
        <f t="shared" si="357"/>
        <v>3298231</v>
      </c>
      <c r="O4585" s="1">
        <f t="shared" si="358"/>
        <v>884812.39408151014</v>
      </c>
      <c r="P4585" s="3">
        <f t="shared" si="359"/>
        <v>129550.89002771999</v>
      </c>
      <c r="Q4585" s="7">
        <v>367.37390868778601</v>
      </c>
      <c r="R4585" s="7">
        <v>6.8298441939857533</v>
      </c>
    </row>
    <row r="4586" spans="3:18" x14ac:dyDescent="0.3">
      <c r="C4586" s="1"/>
      <c r="G4586">
        <v>18332</v>
      </c>
      <c r="H4586">
        <v>32.984250000000003</v>
      </c>
      <c r="I4586" s="2">
        <v>1</v>
      </c>
      <c r="J4586">
        <f t="shared" si="355"/>
        <v>274.14999999999998</v>
      </c>
      <c r="K4586" s="1">
        <f>H4586/10</f>
        <v>3.2984250000000004</v>
      </c>
      <c r="L4586" s="1">
        <f t="shared" si="356"/>
        <v>0.92436770894114428</v>
      </c>
      <c r="M4586">
        <v>274.14999999999998</v>
      </c>
      <c r="N4586" s="1">
        <f t="shared" si="357"/>
        <v>3298425.0000000005</v>
      </c>
      <c r="O4586" s="1">
        <f t="shared" si="358"/>
        <v>884775.79921671515</v>
      </c>
      <c r="P4586" s="3">
        <f t="shared" si="359"/>
        <v>129545.53194578494</v>
      </c>
      <c r="Q4586" s="7">
        <v>367.37390868778601</v>
      </c>
      <c r="R4586" s="7">
        <v>6.8298441939857533</v>
      </c>
    </row>
    <row r="4587" spans="3:18" x14ac:dyDescent="0.3">
      <c r="C4587" s="1"/>
      <c r="G4587">
        <v>18336</v>
      </c>
      <c r="H4587">
        <v>32.984099999999998</v>
      </c>
      <c r="I4587" s="2">
        <v>1</v>
      </c>
      <c r="J4587">
        <f t="shared" si="355"/>
        <v>274.14999999999998</v>
      </c>
      <c r="K4587" s="1">
        <f>H4587/10</f>
        <v>3.2984099999999996</v>
      </c>
      <c r="L4587" s="1">
        <f t="shared" si="356"/>
        <v>0.92436805288844215</v>
      </c>
      <c r="M4587">
        <v>274.14999999999998</v>
      </c>
      <c r="N4587" s="1">
        <f t="shared" si="357"/>
        <v>3298409.9999999995</v>
      </c>
      <c r="O4587" s="1">
        <f t="shared" si="358"/>
        <v>884778.62872913433</v>
      </c>
      <c r="P4587" s="3">
        <f t="shared" si="359"/>
        <v>129545.94623231021</v>
      </c>
      <c r="Q4587" s="7">
        <v>367.37390868778601</v>
      </c>
      <c r="R4587" s="7">
        <v>6.8298441939857533</v>
      </c>
    </row>
    <row r="4588" spans="3:18" x14ac:dyDescent="0.3">
      <c r="C4588" s="1"/>
      <c r="G4588">
        <v>18340</v>
      </c>
      <c r="H4588">
        <v>32.983510000000003</v>
      </c>
      <c r="I4588" s="2">
        <v>1</v>
      </c>
      <c r="J4588">
        <f t="shared" si="355"/>
        <v>274.14999999999998</v>
      </c>
      <c r="K4588" s="1">
        <f>H4588/10</f>
        <v>3.2983510000000003</v>
      </c>
      <c r="L4588" s="1">
        <f t="shared" si="356"/>
        <v>0.92436940574781368</v>
      </c>
      <c r="M4588">
        <v>274.14999999999998</v>
      </c>
      <c r="N4588" s="1">
        <f t="shared" si="357"/>
        <v>3298351.0000000005</v>
      </c>
      <c r="O4588" s="1">
        <f t="shared" si="358"/>
        <v>884789.75812421937</v>
      </c>
      <c r="P4588" s="3">
        <f t="shared" si="359"/>
        <v>129547.57575631821</v>
      </c>
      <c r="Q4588" s="7">
        <v>367.37390868778601</v>
      </c>
      <c r="R4588" s="7">
        <v>6.8298441939857533</v>
      </c>
    </row>
    <row r="4589" spans="3:18" x14ac:dyDescent="0.3">
      <c r="C4589" s="1"/>
      <c r="G4589">
        <v>18344</v>
      </c>
      <c r="H4589">
        <v>32.981560000000002</v>
      </c>
      <c r="I4589" s="2">
        <v>1</v>
      </c>
      <c r="J4589">
        <f t="shared" si="355"/>
        <v>274.14999999999998</v>
      </c>
      <c r="K4589" s="1">
        <f>H4589/10</f>
        <v>3.2981560000000001</v>
      </c>
      <c r="L4589" s="1">
        <f t="shared" si="356"/>
        <v>0.92437387706268559</v>
      </c>
      <c r="M4589">
        <v>274.14999999999998</v>
      </c>
      <c r="N4589" s="1">
        <f t="shared" si="357"/>
        <v>3298156</v>
      </c>
      <c r="O4589" s="1">
        <f t="shared" si="358"/>
        <v>884826.54148638388</v>
      </c>
      <c r="P4589" s="3">
        <f t="shared" si="359"/>
        <v>129552.9614373264</v>
      </c>
      <c r="Q4589" s="7">
        <v>367.37390868778601</v>
      </c>
      <c r="R4589" s="7">
        <v>6.8298441939857533</v>
      </c>
    </row>
    <row r="4590" spans="3:18" x14ac:dyDescent="0.3">
      <c r="C4590" s="1"/>
      <c r="G4590">
        <v>18348</v>
      </c>
      <c r="H4590">
        <v>32.984180000000002</v>
      </c>
      <c r="I4590" s="2">
        <v>1</v>
      </c>
      <c r="J4590">
        <f t="shared" si="355"/>
        <v>274.14999999999998</v>
      </c>
      <c r="K4590" s="1">
        <f>H4590/10</f>
        <v>3.2984180000000003</v>
      </c>
      <c r="L4590" s="1">
        <f t="shared" si="356"/>
        <v>0.92436786944988325</v>
      </c>
      <c r="M4590">
        <v>274.14999999999998</v>
      </c>
      <c r="N4590" s="1">
        <f t="shared" si="357"/>
        <v>3298418.0000000005</v>
      </c>
      <c r="O4590" s="1">
        <f t="shared" si="358"/>
        <v>884777.11965610599</v>
      </c>
      <c r="P4590" s="3">
        <f t="shared" si="359"/>
        <v>129545.72527953508</v>
      </c>
      <c r="Q4590" s="7">
        <v>367.37390868778601</v>
      </c>
      <c r="R4590" s="7">
        <v>6.8298441939857533</v>
      </c>
    </row>
    <row r="4591" spans="3:18" x14ac:dyDescent="0.3">
      <c r="C4591" s="1"/>
      <c r="G4591">
        <v>18352</v>
      </c>
      <c r="H4591">
        <v>32.979619999999997</v>
      </c>
      <c r="I4591" s="2">
        <v>1</v>
      </c>
      <c r="J4591">
        <f t="shared" si="355"/>
        <v>274.14999999999998</v>
      </c>
      <c r="K4591" s="1">
        <f>H4591/10</f>
        <v>3.2979619999999996</v>
      </c>
      <c r="L4591" s="1">
        <f t="shared" si="356"/>
        <v>0.92437832544773768</v>
      </c>
      <c r="M4591">
        <v>274.14999999999998</v>
      </c>
      <c r="N4591" s="1">
        <f t="shared" si="357"/>
        <v>3297961.9999999995</v>
      </c>
      <c r="O4591" s="1">
        <f t="shared" si="358"/>
        <v>884863.13586280437</v>
      </c>
      <c r="P4591" s="3">
        <f t="shared" si="359"/>
        <v>129558.31944775551</v>
      </c>
      <c r="Q4591" s="7">
        <v>367.37390868778601</v>
      </c>
      <c r="R4591" s="7">
        <v>6.8298441939857533</v>
      </c>
    </row>
    <row r="4592" spans="3:18" x14ac:dyDescent="0.3">
      <c r="C4592" s="1"/>
      <c r="G4592">
        <v>18356</v>
      </c>
      <c r="H4592">
        <v>32.981119999999997</v>
      </c>
      <c r="I4592" s="2">
        <v>1</v>
      </c>
      <c r="J4592">
        <f t="shared" si="355"/>
        <v>274.14999999999998</v>
      </c>
      <c r="K4592" s="1">
        <f>H4592/10</f>
        <v>3.2981119999999997</v>
      </c>
      <c r="L4592" s="1">
        <f t="shared" si="356"/>
        <v>0.92437488597475925</v>
      </c>
      <c r="M4592">
        <v>274.14999999999998</v>
      </c>
      <c r="N4592" s="1">
        <f t="shared" si="357"/>
        <v>3298111.9999999995</v>
      </c>
      <c r="O4592" s="1">
        <f t="shared" si="358"/>
        <v>884834.84127274295</v>
      </c>
      <c r="P4592" s="3">
        <f t="shared" si="359"/>
        <v>129554.17666070828</v>
      </c>
      <c r="Q4592" s="7">
        <v>367.37390868778601</v>
      </c>
      <c r="R4592" s="7">
        <v>6.8298441939857533</v>
      </c>
    </row>
    <row r="4593" spans="3:18" x14ac:dyDescent="0.3">
      <c r="C4593" s="1"/>
      <c r="G4593">
        <v>18360</v>
      </c>
      <c r="H4593">
        <v>32.982089999999999</v>
      </c>
      <c r="I4593" s="2">
        <v>1</v>
      </c>
      <c r="J4593">
        <f t="shared" si="355"/>
        <v>274.14999999999998</v>
      </c>
      <c r="K4593" s="1">
        <f>H4593/10</f>
        <v>3.2982089999999999</v>
      </c>
      <c r="L4593" s="1">
        <f t="shared" si="356"/>
        <v>0.92437266178223321</v>
      </c>
      <c r="M4593">
        <v>274.14999999999998</v>
      </c>
      <c r="N4593" s="1">
        <f t="shared" si="357"/>
        <v>3298209</v>
      </c>
      <c r="O4593" s="1">
        <f t="shared" si="358"/>
        <v>884816.54399239563</v>
      </c>
      <c r="P4593" s="3">
        <f t="shared" si="359"/>
        <v>129551.49764200336</v>
      </c>
      <c r="Q4593" s="7">
        <v>367.37390868778601</v>
      </c>
      <c r="R4593" s="7">
        <v>6.8298441939857533</v>
      </c>
    </row>
    <row r="4594" spans="3:18" x14ac:dyDescent="0.3">
      <c r="C4594" s="1"/>
      <c r="G4594">
        <v>18364</v>
      </c>
      <c r="H4594">
        <v>32.983280000000001</v>
      </c>
      <c r="I4594" s="2">
        <v>1</v>
      </c>
      <c r="J4594">
        <f t="shared" si="355"/>
        <v>274.14999999999998</v>
      </c>
      <c r="K4594" s="1">
        <f>H4594/10</f>
        <v>3.2983280000000001</v>
      </c>
      <c r="L4594" s="1">
        <f t="shared" si="356"/>
        <v>0.92436993313367044</v>
      </c>
      <c r="M4594">
        <v>274.14999999999998</v>
      </c>
      <c r="N4594" s="1">
        <f t="shared" si="357"/>
        <v>3298328</v>
      </c>
      <c r="O4594" s="1">
        <f t="shared" si="358"/>
        <v>884794.09669313941</v>
      </c>
      <c r="P4594" s="3">
        <f t="shared" si="359"/>
        <v>129548.21099319871</v>
      </c>
      <c r="Q4594" s="7">
        <v>367.37390868778601</v>
      </c>
      <c r="R4594" s="7">
        <v>6.8298441939857533</v>
      </c>
    </row>
    <row r="4595" spans="3:18" x14ac:dyDescent="0.3">
      <c r="C4595" s="1"/>
      <c r="G4595">
        <v>18368</v>
      </c>
      <c r="H4595">
        <v>32.985599999999998</v>
      </c>
      <c r="I4595" s="2">
        <v>1</v>
      </c>
      <c r="J4595">
        <f t="shared" si="355"/>
        <v>274.14999999999998</v>
      </c>
      <c r="K4595" s="1">
        <f>H4595/10</f>
        <v>3.2985599999999997</v>
      </c>
      <c r="L4595" s="1">
        <f t="shared" si="356"/>
        <v>0.92436461341546372</v>
      </c>
      <c r="M4595">
        <v>274.14999999999998</v>
      </c>
      <c r="N4595" s="1">
        <f t="shared" si="357"/>
        <v>3298559.9999999995</v>
      </c>
      <c r="O4595" s="1">
        <f t="shared" si="358"/>
        <v>884750.3335101892</v>
      </c>
      <c r="P4595" s="3">
        <f t="shared" si="359"/>
        <v>129541.80335318419</v>
      </c>
      <c r="Q4595" s="7">
        <v>367.37390868778601</v>
      </c>
      <c r="R4595" s="7">
        <v>6.8298441939857533</v>
      </c>
    </row>
    <row r="4596" spans="3:18" x14ac:dyDescent="0.3">
      <c r="C4596" s="1"/>
      <c r="G4596">
        <v>18372</v>
      </c>
      <c r="H4596">
        <v>32.984549999999999</v>
      </c>
      <c r="I4596" s="2">
        <v>1</v>
      </c>
      <c r="J4596">
        <f t="shared" si="355"/>
        <v>274.14999999999998</v>
      </c>
      <c r="K4596" s="1">
        <f>H4596/10</f>
        <v>3.2984549999999997</v>
      </c>
      <c r="L4596" s="1">
        <f t="shared" si="356"/>
        <v>0.92436702104654866</v>
      </c>
      <c r="M4596">
        <v>274.14999999999998</v>
      </c>
      <c r="N4596" s="1">
        <f t="shared" si="357"/>
        <v>3298454.9999999995</v>
      </c>
      <c r="O4596" s="1">
        <f t="shared" si="358"/>
        <v>884770.14018556033</v>
      </c>
      <c r="P4596" s="3">
        <f t="shared" si="359"/>
        <v>129544.70337180959</v>
      </c>
      <c r="Q4596" s="7">
        <v>367.37390868778601</v>
      </c>
      <c r="R4596" s="7">
        <v>6.8298441939857533</v>
      </c>
    </row>
    <row r="4597" spans="3:18" x14ac:dyDescent="0.3">
      <c r="C4597" s="1"/>
      <c r="G4597">
        <v>18376</v>
      </c>
      <c r="H4597">
        <v>32.986199999999997</v>
      </c>
      <c r="I4597" s="2">
        <v>1</v>
      </c>
      <c r="J4597">
        <f t="shared" si="355"/>
        <v>274.14999999999998</v>
      </c>
      <c r="K4597" s="1">
        <f>H4597/10</f>
        <v>3.2986199999999997</v>
      </c>
      <c r="L4597" s="1">
        <f t="shared" si="356"/>
        <v>0.92436323762627248</v>
      </c>
      <c r="M4597">
        <v>274.14999999999998</v>
      </c>
      <c r="N4597" s="1">
        <f t="shared" si="357"/>
        <v>3298619.9999999995</v>
      </c>
      <c r="O4597" s="1">
        <f t="shared" si="358"/>
        <v>884739.01536365214</v>
      </c>
      <c r="P4597" s="3">
        <f t="shared" si="359"/>
        <v>129540.14619290124</v>
      </c>
      <c r="Q4597" s="7">
        <v>367.37390868778601</v>
      </c>
      <c r="R4597" s="7">
        <v>6.8298441939857533</v>
      </c>
    </row>
    <row r="4598" spans="3:18" x14ac:dyDescent="0.3">
      <c r="C4598" s="1"/>
      <c r="G4598">
        <v>18380</v>
      </c>
      <c r="H4598">
        <v>32.985300000000002</v>
      </c>
      <c r="I4598" s="2">
        <v>1</v>
      </c>
      <c r="J4598">
        <f t="shared" si="355"/>
        <v>274.14999999999998</v>
      </c>
      <c r="K4598" s="1">
        <f>H4598/10</f>
        <v>3.2985300000000004</v>
      </c>
      <c r="L4598" s="1">
        <f t="shared" si="356"/>
        <v>0.92436530131005934</v>
      </c>
      <c r="M4598">
        <v>274.14999999999998</v>
      </c>
      <c r="N4598" s="1">
        <f t="shared" si="357"/>
        <v>3298530.0000000005</v>
      </c>
      <c r="O4598" s="1">
        <f t="shared" si="358"/>
        <v>884755.99257082341</v>
      </c>
      <c r="P4598" s="3">
        <f t="shared" si="359"/>
        <v>129542.6319314758</v>
      </c>
      <c r="Q4598" s="7">
        <v>367.37390868778601</v>
      </c>
      <c r="R4598" s="7">
        <v>6.8298441939857533</v>
      </c>
    </row>
    <row r="4599" spans="3:18" x14ac:dyDescent="0.3">
      <c r="C4599" s="1"/>
      <c r="G4599">
        <v>18384</v>
      </c>
      <c r="H4599">
        <v>32.985900000000001</v>
      </c>
      <c r="I4599" s="2">
        <v>1</v>
      </c>
      <c r="J4599">
        <f t="shared" si="355"/>
        <v>274.14999999999998</v>
      </c>
      <c r="K4599" s="1">
        <f>H4599/10</f>
        <v>3.2985899999999999</v>
      </c>
      <c r="L4599" s="1">
        <f t="shared" si="356"/>
        <v>0.9243639255208681</v>
      </c>
      <c r="M4599">
        <v>274.14999999999998</v>
      </c>
      <c r="N4599" s="1">
        <f t="shared" si="357"/>
        <v>3298590</v>
      </c>
      <c r="O4599" s="1">
        <f t="shared" si="358"/>
        <v>884744.674441132</v>
      </c>
      <c r="P4599" s="3">
        <f t="shared" si="359"/>
        <v>129540.97477365933</v>
      </c>
      <c r="Q4599" s="7">
        <v>367.37390868778601</v>
      </c>
      <c r="R4599" s="7">
        <v>6.8298441939857533</v>
      </c>
    </row>
    <row r="4600" spans="3:18" x14ac:dyDescent="0.3">
      <c r="C4600" s="1"/>
      <c r="G4600">
        <v>18388</v>
      </c>
      <c r="H4600">
        <v>32.981859999999998</v>
      </c>
      <c r="I4600" s="2">
        <v>1</v>
      </c>
      <c r="J4600">
        <f t="shared" si="355"/>
        <v>274.14999999999998</v>
      </c>
      <c r="K4600" s="1">
        <f>H4600/10</f>
        <v>3.2981859999999998</v>
      </c>
      <c r="L4600" s="1">
        <f t="shared" si="356"/>
        <v>0.92437318916808997</v>
      </c>
      <c r="M4600">
        <v>274.14999999999998</v>
      </c>
      <c r="N4600" s="1">
        <f t="shared" si="357"/>
        <v>3298186</v>
      </c>
      <c r="O4600" s="1">
        <f t="shared" si="358"/>
        <v>884820.88253075117</v>
      </c>
      <c r="P4600" s="3">
        <f t="shared" si="359"/>
        <v>129552.13287440872</v>
      </c>
      <c r="Q4600" s="7">
        <v>367.37390868778601</v>
      </c>
      <c r="R4600" s="7">
        <v>6.8298441939857533</v>
      </c>
    </row>
    <row r="4601" spans="3:18" x14ac:dyDescent="0.3">
      <c r="C4601" s="1"/>
      <c r="G4601">
        <v>18392</v>
      </c>
      <c r="H4601">
        <v>32.98254</v>
      </c>
      <c r="I4601" s="2">
        <v>1</v>
      </c>
      <c r="J4601">
        <f t="shared" si="355"/>
        <v>274.14999999999998</v>
      </c>
      <c r="K4601" s="1">
        <f>H4601/10</f>
        <v>3.298254</v>
      </c>
      <c r="L4601" s="1">
        <f t="shared" si="356"/>
        <v>0.92437162994033972</v>
      </c>
      <c r="M4601">
        <v>274.14999999999998</v>
      </c>
      <c r="N4601" s="1">
        <f t="shared" si="357"/>
        <v>3298254</v>
      </c>
      <c r="O4601" s="1">
        <f t="shared" si="358"/>
        <v>884808.05553346872</v>
      </c>
      <c r="P4601" s="3">
        <f t="shared" si="359"/>
        <v>129550.25479389647</v>
      </c>
      <c r="Q4601" s="7">
        <v>367.37390868778601</v>
      </c>
      <c r="R4601" s="7">
        <v>6.8298441939857533</v>
      </c>
    </row>
    <row r="4602" spans="3:18" x14ac:dyDescent="0.3">
      <c r="C4602" s="1"/>
      <c r="G4602">
        <v>18396</v>
      </c>
      <c r="H4602">
        <v>32.983730000000001</v>
      </c>
      <c r="I4602" s="2">
        <v>1</v>
      </c>
      <c r="J4602">
        <f t="shared" si="355"/>
        <v>274.14999999999998</v>
      </c>
      <c r="K4602" s="1">
        <f>H4602/10</f>
        <v>3.2983730000000002</v>
      </c>
      <c r="L4602" s="1">
        <f t="shared" si="356"/>
        <v>0.92436890129177685</v>
      </c>
      <c r="M4602">
        <v>274.14999999999998</v>
      </c>
      <c r="N4602" s="1">
        <f t="shared" si="357"/>
        <v>3298373</v>
      </c>
      <c r="O4602" s="1">
        <f t="shared" si="358"/>
        <v>884785.60818409827</v>
      </c>
      <c r="P4602" s="3">
        <f t="shared" si="359"/>
        <v>129546.96813775427</v>
      </c>
      <c r="Q4602" s="7">
        <v>367.37390868778601</v>
      </c>
      <c r="R4602" s="7">
        <v>6.8298441939857533</v>
      </c>
    </row>
    <row r="4603" spans="3:18" x14ac:dyDescent="0.3">
      <c r="C4603" s="1"/>
      <c r="G4603">
        <v>18400</v>
      </c>
      <c r="H4603">
        <v>32.986269999999998</v>
      </c>
      <c r="I4603" s="2">
        <v>1</v>
      </c>
      <c r="J4603">
        <f t="shared" si="355"/>
        <v>274.14999999999998</v>
      </c>
      <c r="K4603" s="1">
        <f>H4603/10</f>
        <v>3.2986269999999998</v>
      </c>
      <c r="L4603" s="1">
        <f t="shared" si="356"/>
        <v>0.92436307711753329</v>
      </c>
      <c r="M4603">
        <v>274.14999999999998</v>
      </c>
      <c r="N4603" s="1">
        <f t="shared" si="357"/>
        <v>3298626.9999999995</v>
      </c>
      <c r="O4603" s="1">
        <f t="shared" si="358"/>
        <v>884737.69491102814</v>
      </c>
      <c r="P4603" s="3">
        <f t="shared" si="359"/>
        <v>129539.95285721356</v>
      </c>
      <c r="Q4603" s="7">
        <v>367.37390868778601</v>
      </c>
      <c r="R4603" s="7">
        <v>6.8298441939857533</v>
      </c>
    </row>
    <row r="4604" spans="3:18" x14ac:dyDescent="0.3">
      <c r="C4604" s="1"/>
      <c r="G4604">
        <v>18404</v>
      </c>
      <c r="H4604">
        <v>32.982390000000002</v>
      </c>
      <c r="I4604" s="2">
        <v>1</v>
      </c>
      <c r="J4604">
        <f t="shared" si="355"/>
        <v>274.14999999999998</v>
      </c>
      <c r="K4604" s="1">
        <f>H4604/10</f>
        <v>3.2982390000000001</v>
      </c>
      <c r="L4604" s="1">
        <f t="shared" si="356"/>
        <v>0.92437197388763759</v>
      </c>
      <c r="M4604">
        <v>274.14999999999998</v>
      </c>
      <c r="N4604" s="1">
        <f t="shared" si="357"/>
        <v>3298239</v>
      </c>
      <c r="O4604" s="1">
        <f t="shared" si="358"/>
        <v>884810.88502188341</v>
      </c>
      <c r="P4604" s="3">
        <f t="shared" si="359"/>
        <v>129550.66907690708</v>
      </c>
      <c r="Q4604" s="7">
        <v>367.37390868778601</v>
      </c>
      <c r="R4604" s="7">
        <v>6.8298441939857533</v>
      </c>
    </row>
    <row r="4605" spans="3:18" x14ac:dyDescent="0.3">
      <c r="C4605" s="1"/>
      <c r="G4605">
        <v>18408</v>
      </c>
      <c r="H4605">
        <v>32.983280000000001</v>
      </c>
      <c r="I4605" s="2">
        <v>1</v>
      </c>
      <c r="J4605">
        <f t="shared" si="355"/>
        <v>274.14999999999998</v>
      </c>
      <c r="K4605" s="1">
        <f>H4605/10</f>
        <v>3.2983280000000001</v>
      </c>
      <c r="L4605" s="1">
        <f t="shared" si="356"/>
        <v>0.92436993313367044</v>
      </c>
      <c r="M4605">
        <v>274.14999999999998</v>
      </c>
      <c r="N4605" s="1">
        <f t="shared" si="357"/>
        <v>3298328</v>
      </c>
      <c r="O4605" s="1">
        <f t="shared" si="358"/>
        <v>884794.09669313941</v>
      </c>
      <c r="P4605" s="3">
        <f t="shared" si="359"/>
        <v>129548.21099319871</v>
      </c>
      <c r="Q4605" s="7">
        <v>367.37390868778601</v>
      </c>
      <c r="R4605" s="7">
        <v>6.8298441939857533</v>
      </c>
    </row>
    <row r="4606" spans="3:18" x14ac:dyDescent="0.3">
      <c r="C4606" s="1"/>
      <c r="G4606">
        <v>18412</v>
      </c>
      <c r="H4606">
        <v>32.981639999999999</v>
      </c>
      <c r="I4606" s="2">
        <v>1</v>
      </c>
      <c r="J4606">
        <f t="shared" si="355"/>
        <v>274.14999999999998</v>
      </c>
      <c r="K4606" s="1">
        <f>H4606/10</f>
        <v>3.2981639999999999</v>
      </c>
      <c r="L4606" s="1">
        <f t="shared" si="356"/>
        <v>0.9243736936241268</v>
      </c>
      <c r="M4606">
        <v>274.14999999999998</v>
      </c>
      <c r="N4606" s="1">
        <f t="shared" si="357"/>
        <v>3298164</v>
      </c>
      <c r="O4606" s="1">
        <f t="shared" si="358"/>
        <v>884825.03243237198</v>
      </c>
      <c r="P4606" s="3">
        <f t="shared" si="359"/>
        <v>129552.7404873356</v>
      </c>
      <c r="Q4606" s="7">
        <v>367.37390868778601</v>
      </c>
      <c r="R4606" s="7">
        <v>6.8298441939857533</v>
      </c>
    </row>
    <row r="4607" spans="3:18" x14ac:dyDescent="0.3">
      <c r="C4607" s="1"/>
      <c r="G4607">
        <v>18416</v>
      </c>
      <c r="H4607">
        <v>32.984999999999999</v>
      </c>
      <c r="I4607" s="2">
        <v>1</v>
      </c>
      <c r="J4607">
        <f t="shared" si="355"/>
        <v>274.14999999999998</v>
      </c>
      <c r="K4607" s="1">
        <f>H4607/10</f>
        <v>3.2984999999999998</v>
      </c>
      <c r="L4607" s="1">
        <f t="shared" si="356"/>
        <v>0.92436598920465507</v>
      </c>
      <c r="M4607">
        <v>274.14999999999998</v>
      </c>
      <c r="N4607" s="1">
        <f t="shared" si="357"/>
        <v>3298499.9999999995</v>
      </c>
      <c r="O4607" s="1">
        <f t="shared" si="358"/>
        <v>884761.65162303532</v>
      </c>
      <c r="P4607" s="3">
        <f t="shared" si="359"/>
        <v>129543.46050853425</v>
      </c>
      <c r="Q4607" s="7">
        <v>367.37390868778601</v>
      </c>
      <c r="R4607" s="7">
        <v>6.8298441939857533</v>
      </c>
    </row>
    <row r="4608" spans="3:18" x14ac:dyDescent="0.3">
      <c r="C4608" s="1"/>
      <c r="G4608">
        <v>18420</v>
      </c>
      <c r="H4608">
        <v>32.985520000000001</v>
      </c>
      <c r="I4608" s="2">
        <v>1</v>
      </c>
      <c r="J4608">
        <f t="shared" si="355"/>
        <v>274.14999999999998</v>
      </c>
      <c r="K4608" s="1">
        <f>H4608/10</f>
        <v>3.2985519999999999</v>
      </c>
      <c r="L4608" s="1">
        <f t="shared" si="356"/>
        <v>0.92436479685402251</v>
      </c>
      <c r="M4608">
        <v>274.14999999999998</v>
      </c>
      <c r="N4608" s="1">
        <f t="shared" si="357"/>
        <v>3298552</v>
      </c>
      <c r="O4608" s="1">
        <f t="shared" si="358"/>
        <v>884751.84259384847</v>
      </c>
      <c r="P4608" s="3">
        <f t="shared" si="359"/>
        <v>129542.02430751587</v>
      </c>
      <c r="Q4608" s="7">
        <v>367.37390868778601</v>
      </c>
      <c r="R4608" s="7">
        <v>6.8298441939857533</v>
      </c>
    </row>
    <row r="4609" spans="3:18" x14ac:dyDescent="0.3">
      <c r="C4609" s="1"/>
      <c r="G4609">
        <v>18424</v>
      </c>
      <c r="H4609">
        <v>32.98836</v>
      </c>
      <c r="I4609" s="2">
        <v>1</v>
      </c>
      <c r="J4609">
        <f t="shared" si="355"/>
        <v>274.14999999999998</v>
      </c>
      <c r="K4609" s="1">
        <f>H4609/10</f>
        <v>3.2988360000000001</v>
      </c>
      <c r="L4609" s="1">
        <f t="shared" si="356"/>
        <v>0.92435828478518345</v>
      </c>
      <c r="M4609">
        <v>274.14999999999998</v>
      </c>
      <c r="N4609" s="1">
        <f t="shared" si="357"/>
        <v>3298836</v>
      </c>
      <c r="O4609" s="1">
        <f t="shared" si="358"/>
        <v>884698.2697571551</v>
      </c>
      <c r="P4609" s="3">
        <f t="shared" si="359"/>
        <v>129534.18037503779</v>
      </c>
      <c r="Q4609" s="7">
        <v>367.37390868778601</v>
      </c>
      <c r="R4609" s="7">
        <v>6.8298441939857533</v>
      </c>
    </row>
    <row r="4610" spans="3:18" x14ac:dyDescent="0.3">
      <c r="C4610" s="1"/>
      <c r="G4610">
        <v>18428</v>
      </c>
      <c r="H4610">
        <v>32.989409999999999</v>
      </c>
      <c r="I4610" s="2">
        <v>1</v>
      </c>
      <c r="J4610">
        <f t="shared" si="355"/>
        <v>274.14999999999998</v>
      </c>
      <c r="K4610" s="1">
        <f>H4610/10</f>
        <v>3.2989410000000001</v>
      </c>
      <c r="L4610" s="1">
        <f t="shared" si="356"/>
        <v>0.92435587715409862</v>
      </c>
      <c r="M4610">
        <v>274.14999999999998</v>
      </c>
      <c r="N4610" s="1">
        <f t="shared" si="357"/>
        <v>3298941</v>
      </c>
      <c r="O4610" s="1">
        <f t="shared" si="358"/>
        <v>884678.46270738938</v>
      </c>
      <c r="P4610" s="3">
        <f t="shared" si="359"/>
        <v>129531.28030159495</v>
      </c>
      <c r="Q4610" s="7">
        <v>367.37390868778601</v>
      </c>
      <c r="R4610" s="7">
        <v>6.8298441939857533</v>
      </c>
    </row>
    <row r="4611" spans="3:18" x14ac:dyDescent="0.3">
      <c r="C4611" s="1"/>
      <c r="G4611">
        <v>18432</v>
      </c>
      <c r="H4611">
        <v>32.985599999999998</v>
      </c>
      <c r="I4611" s="2">
        <v>1</v>
      </c>
      <c r="J4611">
        <f t="shared" si="355"/>
        <v>274.14999999999998</v>
      </c>
      <c r="K4611" s="1">
        <f>H4611/10</f>
        <v>3.2985599999999997</v>
      </c>
      <c r="L4611" s="1">
        <f t="shared" si="356"/>
        <v>0.92436461341546372</v>
      </c>
      <c r="M4611">
        <v>274.14999999999998</v>
      </c>
      <c r="N4611" s="1">
        <f t="shared" si="357"/>
        <v>3298559.9999999995</v>
      </c>
      <c r="O4611" s="1">
        <f t="shared" si="358"/>
        <v>884750.3335101892</v>
      </c>
      <c r="P4611" s="3">
        <f t="shared" si="359"/>
        <v>129541.80335318419</v>
      </c>
      <c r="Q4611" s="7">
        <v>367.37390868778601</v>
      </c>
      <c r="R4611" s="7">
        <v>6.8298441939857533</v>
      </c>
    </row>
    <row r="4612" spans="3:18" x14ac:dyDescent="0.3">
      <c r="C4612" s="1"/>
      <c r="G4612">
        <v>18436</v>
      </c>
      <c r="H4612">
        <v>32.982390000000002</v>
      </c>
      <c r="I4612" s="2">
        <v>1</v>
      </c>
      <c r="J4612">
        <f t="shared" ref="J4612:J4675" si="360">I4612+273.15</f>
        <v>274.14999999999998</v>
      </c>
      <c r="K4612" s="1">
        <f>H4612/10</f>
        <v>3.2982390000000001</v>
      </c>
      <c r="L4612" s="1">
        <f t="shared" ref="L4612:L4675" si="361">1+(0.083-0.422*(190.6/J4612)^1.6)*(190.6/4.599)*(K4612/J4612)+0.012*(0.139-0.172*(190.6/J4612)^4.2)*((190.6/4.599)*(K4612/J4612))</f>
        <v>0.92437197388763759</v>
      </c>
      <c r="M4612">
        <v>274.14999999999998</v>
      </c>
      <c r="N4612" s="1">
        <f t="shared" ref="N4612:N4675" si="362">K4612*10^6</f>
        <v>3298239</v>
      </c>
      <c r="O4612" s="1">
        <f t="shared" ref="O4612:O4675" si="363">((7.5*(10^6))/(0.828026351079252)-(((K4612*(10^6))/L4612)))*(Q4612*(1)/(8.314*274.15))</f>
        <v>884810.88502188341</v>
      </c>
      <c r="P4612" s="3">
        <f t="shared" ref="P4612:P4675" si="364">O4612*(1/R4612)</f>
        <v>129550.66907690708</v>
      </c>
      <c r="Q4612" s="7">
        <v>367.37390868778601</v>
      </c>
      <c r="R4612" s="7">
        <v>6.8298441939857533</v>
      </c>
    </row>
    <row r="4613" spans="3:18" x14ac:dyDescent="0.3">
      <c r="C4613" s="1"/>
      <c r="G4613">
        <v>18440</v>
      </c>
      <c r="H4613">
        <v>32.985370000000003</v>
      </c>
      <c r="I4613" s="2">
        <v>1</v>
      </c>
      <c r="J4613">
        <f t="shared" si="360"/>
        <v>274.14999999999998</v>
      </c>
      <c r="K4613" s="1">
        <f>H4613/10</f>
        <v>3.2985370000000005</v>
      </c>
      <c r="L4613" s="1">
        <f t="shared" si="361"/>
        <v>0.92436514080132037</v>
      </c>
      <c r="M4613">
        <v>274.14999999999998</v>
      </c>
      <c r="N4613" s="1">
        <f t="shared" si="362"/>
        <v>3298537.0000000005</v>
      </c>
      <c r="O4613" s="1">
        <f t="shared" si="363"/>
        <v>884754.67212409538</v>
      </c>
      <c r="P4613" s="3">
        <f t="shared" si="364"/>
        <v>129542.43859665139</v>
      </c>
      <c r="Q4613" s="7">
        <v>367.37390868778601</v>
      </c>
      <c r="R4613" s="7">
        <v>6.8298441939857533</v>
      </c>
    </row>
    <row r="4614" spans="3:18" x14ac:dyDescent="0.3">
      <c r="C4614" s="1"/>
      <c r="G4614">
        <v>18444</v>
      </c>
      <c r="H4614">
        <v>32.98724</v>
      </c>
      <c r="I4614" s="2">
        <v>1</v>
      </c>
      <c r="J4614">
        <f t="shared" si="360"/>
        <v>274.14999999999998</v>
      </c>
      <c r="K4614" s="1">
        <f>H4614/10</f>
        <v>3.298724</v>
      </c>
      <c r="L4614" s="1">
        <f t="shared" si="361"/>
        <v>0.92436085292500736</v>
      </c>
      <c r="M4614">
        <v>274.14999999999998</v>
      </c>
      <c r="N4614" s="1">
        <f t="shared" si="362"/>
        <v>3298724</v>
      </c>
      <c r="O4614" s="1">
        <f t="shared" si="363"/>
        <v>884719.39716317703</v>
      </c>
      <c r="P4614" s="3">
        <f t="shared" si="364"/>
        <v>129537.27377005851</v>
      </c>
      <c r="Q4614" s="7">
        <v>367.37390868778601</v>
      </c>
      <c r="R4614" s="7">
        <v>6.8298441939857533</v>
      </c>
    </row>
    <row r="4615" spans="3:18" x14ac:dyDescent="0.3">
      <c r="C4615" s="1"/>
      <c r="G4615">
        <v>18448</v>
      </c>
      <c r="H4615">
        <v>32.983429999999998</v>
      </c>
      <c r="I4615" s="2">
        <v>1</v>
      </c>
      <c r="J4615">
        <f t="shared" si="360"/>
        <v>274.14999999999998</v>
      </c>
      <c r="K4615" s="1">
        <f>H4615/10</f>
        <v>3.298343</v>
      </c>
      <c r="L4615" s="1">
        <f t="shared" si="361"/>
        <v>0.92436958918637246</v>
      </c>
      <c r="M4615">
        <v>274.14999999999998</v>
      </c>
      <c r="N4615" s="1">
        <f t="shared" si="362"/>
        <v>3298343</v>
      </c>
      <c r="O4615" s="1">
        <f t="shared" si="363"/>
        <v>884791.26719223137</v>
      </c>
      <c r="P4615" s="3">
        <f t="shared" si="364"/>
        <v>129547.79670835886</v>
      </c>
      <c r="Q4615" s="7">
        <v>367.37390868778601</v>
      </c>
      <c r="R4615" s="7">
        <v>6.8298441939857533</v>
      </c>
    </row>
    <row r="4616" spans="3:18" x14ac:dyDescent="0.3">
      <c r="C4616" s="1"/>
      <c r="G4616">
        <v>18452</v>
      </c>
      <c r="H4616">
        <v>32.97992</v>
      </c>
      <c r="I4616" s="2">
        <v>1</v>
      </c>
      <c r="J4616">
        <f t="shared" si="360"/>
        <v>274.14999999999998</v>
      </c>
      <c r="K4616" s="1">
        <f>H4616/10</f>
        <v>3.2979919999999998</v>
      </c>
      <c r="L4616" s="1">
        <f t="shared" si="361"/>
        <v>0.92437763755314195</v>
      </c>
      <c r="M4616">
        <v>274.14999999999998</v>
      </c>
      <c r="N4616" s="1">
        <f t="shared" si="362"/>
        <v>3297992</v>
      </c>
      <c r="O4616" s="1">
        <f t="shared" si="363"/>
        <v>884857.4769616368</v>
      </c>
      <c r="P4616" s="3">
        <f t="shared" si="364"/>
        <v>129557.49089281241</v>
      </c>
      <c r="Q4616" s="7">
        <v>367.37390868778601</v>
      </c>
      <c r="R4616" s="7">
        <v>6.8298441939857533</v>
      </c>
    </row>
    <row r="4617" spans="3:18" x14ac:dyDescent="0.3">
      <c r="C4617" s="1"/>
      <c r="G4617">
        <v>18456</v>
      </c>
      <c r="H4617">
        <v>32.978430000000003</v>
      </c>
      <c r="I4617" s="2">
        <v>1</v>
      </c>
      <c r="J4617">
        <f t="shared" si="360"/>
        <v>274.14999999999998</v>
      </c>
      <c r="K4617" s="1">
        <f>H4617/10</f>
        <v>3.2978430000000003</v>
      </c>
      <c r="L4617" s="1">
        <f t="shared" si="361"/>
        <v>0.92438105409630045</v>
      </c>
      <c r="M4617">
        <v>274.14999999999998</v>
      </c>
      <c r="N4617" s="1">
        <f t="shared" si="362"/>
        <v>3297843.0000000005</v>
      </c>
      <c r="O4617" s="1">
        <f t="shared" si="363"/>
        <v>884885.58275447041</v>
      </c>
      <c r="P4617" s="3">
        <f t="shared" si="364"/>
        <v>129561.60603688235</v>
      </c>
      <c r="Q4617" s="7">
        <v>367.37390868778601</v>
      </c>
      <c r="R4617" s="7">
        <v>6.8298441939857533</v>
      </c>
    </row>
    <row r="4618" spans="3:18" x14ac:dyDescent="0.3">
      <c r="C4618" s="1"/>
      <c r="G4618">
        <v>18460</v>
      </c>
      <c r="H4618">
        <v>32.984630000000003</v>
      </c>
      <c r="I4618" s="2">
        <v>1</v>
      </c>
      <c r="J4618">
        <f t="shared" si="360"/>
        <v>274.14999999999998</v>
      </c>
      <c r="K4618" s="1">
        <f>H4618/10</f>
        <v>3.2984630000000004</v>
      </c>
      <c r="L4618" s="1">
        <f t="shared" si="361"/>
        <v>0.92436683760798977</v>
      </c>
      <c r="M4618">
        <v>274.14999999999998</v>
      </c>
      <c r="N4618" s="1">
        <f t="shared" si="362"/>
        <v>3298463.0000000005</v>
      </c>
      <c r="O4618" s="1">
        <f t="shared" si="363"/>
        <v>884768.63110916293</v>
      </c>
      <c r="P4618" s="3">
        <f t="shared" si="364"/>
        <v>129544.48241854119</v>
      </c>
      <c r="Q4618" s="7">
        <v>367.37390868778601</v>
      </c>
      <c r="R4618" s="7">
        <v>6.8298441939857533</v>
      </c>
    </row>
    <row r="4619" spans="3:18" x14ac:dyDescent="0.3">
      <c r="C4619" s="1"/>
      <c r="G4619">
        <v>18464</v>
      </c>
      <c r="H4619">
        <v>32.983359999999998</v>
      </c>
      <c r="I4619" s="2">
        <v>1</v>
      </c>
      <c r="J4619">
        <f t="shared" si="360"/>
        <v>274.14999999999998</v>
      </c>
      <c r="K4619" s="1">
        <f>H4619/10</f>
        <v>3.2983359999999999</v>
      </c>
      <c r="L4619" s="1">
        <f t="shared" si="361"/>
        <v>0.92436974969511154</v>
      </c>
      <c r="M4619">
        <v>274.14999999999998</v>
      </c>
      <c r="N4619" s="1">
        <f t="shared" si="362"/>
        <v>3298336</v>
      </c>
      <c r="O4619" s="1">
        <f t="shared" si="363"/>
        <v>884792.58762625058</v>
      </c>
      <c r="P4619" s="3">
        <f t="shared" si="364"/>
        <v>129547.9900413225</v>
      </c>
      <c r="Q4619" s="7">
        <v>367.37390868778601</v>
      </c>
      <c r="R4619" s="7">
        <v>6.8298441939857533</v>
      </c>
    </row>
    <row r="4620" spans="3:18" x14ac:dyDescent="0.3">
      <c r="C4620" s="1"/>
      <c r="G4620">
        <v>18468</v>
      </c>
      <c r="H4620">
        <v>32.985300000000002</v>
      </c>
      <c r="I4620" s="2">
        <v>1</v>
      </c>
      <c r="J4620">
        <f t="shared" si="360"/>
        <v>274.14999999999998</v>
      </c>
      <c r="K4620" s="1">
        <f>H4620/10</f>
        <v>3.2985300000000004</v>
      </c>
      <c r="L4620" s="1">
        <f t="shared" si="361"/>
        <v>0.92436530131005934</v>
      </c>
      <c r="M4620">
        <v>274.14999999999998</v>
      </c>
      <c r="N4620" s="1">
        <f t="shared" si="362"/>
        <v>3298530.0000000005</v>
      </c>
      <c r="O4620" s="1">
        <f t="shared" si="363"/>
        <v>884755.99257082341</v>
      </c>
      <c r="P4620" s="3">
        <f t="shared" si="364"/>
        <v>129542.6319314758</v>
      </c>
      <c r="Q4620" s="7">
        <v>367.37390868778601</v>
      </c>
      <c r="R4620" s="7">
        <v>6.8298441939857533</v>
      </c>
    </row>
    <row r="4621" spans="3:18" x14ac:dyDescent="0.3">
      <c r="C4621" s="1"/>
      <c r="G4621">
        <v>18472</v>
      </c>
      <c r="H4621">
        <v>32.982610000000001</v>
      </c>
      <c r="I4621" s="2">
        <v>1</v>
      </c>
      <c r="J4621">
        <f t="shared" si="360"/>
        <v>274.14999999999998</v>
      </c>
      <c r="K4621" s="1">
        <f>H4621/10</f>
        <v>3.2982610000000001</v>
      </c>
      <c r="L4621" s="1">
        <f t="shared" si="361"/>
        <v>0.92437146943160065</v>
      </c>
      <c r="M4621">
        <v>274.14999999999998</v>
      </c>
      <c r="N4621" s="1">
        <f t="shared" si="362"/>
        <v>3298261</v>
      </c>
      <c r="O4621" s="1">
        <f t="shared" si="363"/>
        <v>884806.73510482139</v>
      </c>
      <c r="P4621" s="3">
        <f t="shared" si="364"/>
        <v>129550.06146171936</v>
      </c>
      <c r="Q4621" s="7">
        <v>367.37390868778601</v>
      </c>
      <c r="R4621" s="7">
        <v>6.8298441939857533</v>
      </c>
    </row>
    <row r="4622" spans="3:18" x14ac:dyDescent="0.3">
      <c r="C4622" s="1"/>
      <c r="G4622">
        <v>18476</v>
      </c>
      <c r="H4622">
        <v>32.980969999999999</v>
      </c>
      <c r="I4622" s="2">
        <v>1</v>
      </c>
      <c r="J4622">
        <f t="shared" si="360"/>
        <v>274.14999999999998</v>
      </c>
      <c r="K4622" s="1">
        <f>H4622/10</f>
        <v>3.2980969999999998</v>
      </c>
      <c r="L4622" s="1">
        <f t="shared" si="361"/>
        <v>0.92437522992205712</v>
      </c>
      <c r="M4622">
        <v>274.14999999999998</v>
      </c>
      <c r="N4622" s="1">
        <f t="shared" si="362"/>
        <v>3298097</v>
      </c>
      <c r="O4622" s="1">
        <f t="shared" si="363"/>
        <v>884837.6707412242</v>
      </c>
      <c r="P4622" s="3">
        <f t="shared" si="364"/>
        <v>129554.59094080031</v>
      </c>
      <c r="Q4622" s="7">
        <v>367.37390868778601</v>
      </c>
      <c r="R4622" s="7">
        <v>6.8298441939857533</v>
      </c>
    </row>
    <row r="4623" spans="3:18" x14ac:dyDescent="0.3">
      <c r="C4623" s="1"/>
      <c r="G4623">
        <v>18480</v>
      </c>
      <c r="H4623">
        <v>32.985900000000001</v>
      </c>
      <c r="I4623" s="2">
        <v>1</v>
      </c>
      <c r="J4623">
        <f t="shared" si="360"/>
        <v>274.14999999999998</v>
      </c>
      <c r="K4623" s="1">
        <f>H4623/10</f>
        <v>3.2985899999999999</v>
      </c>
      <c r="L4623" s="1">
        <f t="shared" si="361"/>
        <v>0.9243639255208681</v>
      </c>
      <c r="M4623">
        <v>274.14999999999998</v>
      </c>
      <c r="N4623" s="1">
        <f t="shared" si="362"/>
        <v>3298590</v>
      </c>
      <c r="O4623" s="1">
        <f t="shared" si="363"/>
        <v>884744.674441132</v>
      </c>
      <c r="P4623" s="3">
        <f t="shared" si="364"/>
        <v>129540.97477365933</v>
      </c>
      <c r="Q4623" s="7">
        <v>367.37390868778601</v>
      </c>
      <c r="R4623" s="7">
        <v>6.8298441939857533</v>
      </c>
    </row>
    <row r="4624" spans="3:18" x14ac:dyDescent="0.3">
      <c r="C4624" s="1"/>
      <c r="G4624">
        <v>18484</v>
      </c>
      <c r="H4624">
        <v>32.98142</v>
      </c>
      <c r="I4624" s="2">
        <v>1</v>
      </c>
      <c r="J4624">
        <f t="shared" si="360"/>
        <v>274.14999999999998</v>
      </c>
      <c r="K4624" s="1">
        <f>H4624/10</f>
        <v>3.2981419999999999</v>
      </c>
      <c r="L4624" s="1">
        <f t="shared" si="361"/>
        <v>0.92437419808016352</v>
      </c>
      <c r="M4624">
        <v>274.14999999999998</v>
      </c>
      <c r="N4624" s="1">
        <f t="shared" si="362"/>
        <v>3298142</v>
      </c>
      <c r="O4624" s="1">
        <f t="shared" si="363"/>
        <v>884829.18232946307</v>
      </c>
      <c r="P4624" s="3">
        <f t="shared" si="364"/>
        <v>129553.34809959924</v>
      </c>
      <c r="Q4624" s="7">
        <v>367.37390868778601</v>
      </c>
      <c r="R4624" s="7">
        <v>6.8298441939857533</v>
      </c>
    </row>
    <row r="4625" spans="3:18" x14ac:dyDescent="0.3">
      <c r="C4625" s="1"/>
      <c r="G4625">
        <v>18488</v>
      </c>
      <c r="H4625">
        <v>32.985300000000002</v>
      </c>
      <c r="I4625" s="2">
        <v>1</v>
      </c>
      <c r="J4625">
        <f t="shared" si="360"/>
        <v>274.14999999999998</v>
      </c>
      <c r="K4625" s="1">
        <f>H4625/10</f>
        <v>3.2985300000000004</v>
      </c>
      <c r="L4625" s="1">
        <f t="shared" si="361"/>
        <v>0.92436530131005934</v>
      </c>
      <c r="M4625">
        <v>274.14999999999998</v>
      </c>
      <c r="N4625" s="1">
        <f t="shared" si="362"/>
        <v>3298530.0000000005</v>
      </c>
      <c r="O4625" s="1">
        <f t="shared" si="363"/>
        <v>884755.99257082341</v>
      </c>
      <c r="P4625" s="3">
        <f t="shared" si="364"/>
        <v>129542.6319314758</v>
      </c>
      <c r="Q4625" s="7">
        <v>367.37390868778601</v>
      </c>
      <c r="R4625" s="7">
        <v>6.8298441939857533</v>
      </c>
    </row>
    <row r="4626" spans="3:18" x14ac:dyDescent="0.3">
      <c r="C4626" s="1"/>
      <c r="G4626">
        <v>18492</v>
      </c>
      <c r="H4626">
        <v>32.985900000000001</v>
      </c>
      <c r="I4626" s="2">
        <v>1</v>
      </c>
      <c r="J4626">
        <f t="shared" si="360"/>
        <v>274.14999999999998</v>
      </c>
      <c r="K4626" s="1">
        <f>H4626/10</f>
        <v>3.2985899999999999</v>
      </c>
      <c r="L4626" s="1">
        <f t="shared" si="361"/>
        <v>0.9243639255208681</v>
      </c>
      <c r="M4626">
        <v>274.14999999999998</v>
      </c>
      <c r="N4626" s="1">
        <f t="shared" si="362"/>
        <v>3298590</v>
      </c>
      <c r="O4626" s="1">
        <f t="shared" si="363"/>
        <v>884744.674441132</v>
      </c>
      <c r="P4626" s="3">
        <f t="shared" si="364"/>
        <v>129540.97477365933</v>
      </c>
      <c r="Q4626" s="7">
        <v>367.37390868778601</v>
      </c>
      <c r="R4626" s="7">
        <v>6.8298441939857533</v>
      </c>
    </row>
    <row r="4627" spans="3:18" x14ac:dyDescent="0.3">
      <c r="C4627" s="1"/>
      <c r="G4627">
        <v>18496</v>
      </c>
      <c r="H4627">
        <v>32.98366</v>
      </c>
      <c r="I4627" s="2">
        <v>1</v>
      </c>
      <c r="J4627">
        <f t="shared" si="360"/>
        <v>274.14999999999998</v>
      </c>
      <c r="K4627" s="1">
        <f>H4627/10</f>
        <v>3.2983660000000001</v>
      </c>
      <c r="L4627" s="1">
        <f t="shared" si="361"/>
        <v>0.92436906180051581</v>
      </c>
      <c r="M4627">
        <v>274.14999999999998</v>
      </c>
      <c r="N4627" s="1">
        <f t="shared" si="362"/>
        <v>3298366</v>
      </c>
      <c r="O4627" s="1">
        <f t="shared" si="363"/>
        <v>884786.92862008268</v>
      </c>
      <c r="P4627" s="3">
        <f t="shared" si="364"/>
        <v>129547.16147100565</v>
      </c>
      <c r="Q4627" s="7">
        <v>367.37390868778601</v>
      </c>
      <c r="R4627" s="7">
        <v>6.8298441939857533</v>
      </c>
    </row>
    <row r="4628" spans="3:18" x14ac:dyDescent="0.3">
      <c r="C4628" s="1"/>
      <c r="G4628">
        <v>18500</v>
      </c>
      <c r="H4628">
        <v>32.978430000000003</v>
      </c>
      <c r="I4628" s="2">
        <v>1</v>
      </c>
      <c r="J4628">
        <f t="shared" si="360"/>
        <v>274.14999999999998</v>
      </c>
      <c r="K4628" s="1">
        <f>H4628/10</f>
        <v>3.2978430000000003</v>
      </c>
      <c r="L4628" s="1">
        <f t="shared" si="361"/>
        <v>0.92438105409630045</v>
      </c>
      <c r="M4628">
        <v>274.14999999999998</v>
      </c>
      <c r="N4628" s="1">
        <f t="shared" si="362"/>
        <v>3297843.0000000005</v>
      </c>
      <c r="O4628" s="1">
        <f t="shared" si="363"/>
        <v>884885.58275447041</v>
      </c>
      <c r="P4628" s="3">
        <f t="shared" si="364"/>
        <v>129561.60603688235</v>
      </c>
      <c r="Q4628" s="7">
        <v>367.37390868778601</v>
      </c>
      <c r="R4628" s="7">
        <v>6.8298441939857533</v>
      </c>
    </row>
    <row r="4629" spans="3:18" x14ac:dyDescent="0.3">
      <c r="C4629" s="1"/>
      <c r="G4629">
        <v>18504</v>
      </c>
      <c r="H4629">
        <v>32.976779999999998</v>
      </c>
      <c r="I4629" s="2">
        <v>1</v>
      </c>
      <c r="J4629">
        <f t="shared" si="360"/>
        <v>274.14999999999998</v>
      </c>
      <c r="K4629" s="1">
        <f>H4629/10</f>
        <v>3.2976779999999999</v>
      </c>
      <c r="L4629" s="1">
        <f t="shared" si="361"/>
        <v>0.92438483751657685</v>
      </c>
      <c r="M4629">
        <v>274.14999999999998</v>
      </c>
      <c r="N4629" s="1">
        <f t="shared" si="362"/>
        <v>3297678</v>
      </c>
      <c r="O4629" s="1">
        <f t="shared" si="363"/>
        <v>884916.70637659647</v>
      </c>
      <c r="P4629" s="3">
        <f t="shared" si="364"/>
        <v>129566.16304012314</v>
      </c>
      <c r="Q4629" s="7">
        <v>367.37390868778601</v>
      </c>
      <c r="R4629" s="7">
        <v>6.8298441939857533</v>
      </c>
    </row>
    <row r="4630" spans="3:18" x14ac:dyDescent="0.3">
      <c r="C4630" s="1"/>
      <c r="G4630">
        <v>18508</v>
      </c>
      <c r="H4630">
        <v>32.981189999999998</v>
      </c>
      <c r="I4630" s="2">
        <v>1</v>
      </c>
      <c r="J4630">
        <f t="shared" si="360"/>
        <v>274.14999999999998</v>
      </c>
      <c r="K4630" s="1">
        <f>H4630/10</f>
        <v>3.2981189999999998</v>
      </c>
      <c r="L4630" s="1">
        <f t="shared" si="361"/>
        <v>0.92437472546602029</v>
      </c>
      <c r="M4630">
        <v>274.14999999999998</v>
      </c>
      <c r="N4630" s="1">
        <f t="shared" si="362"/>
        <v>3298119</v>
      </c>
      <c r="O4630" s="1">
        <f t="shared" si="363"/>
        <v>884833.52085339755</v>
      </c>
      <c r="P4630" s="3">
        <f t="shared" si="364"/>
        <v>129553.98332989312</v>
      </c>
      <c r="Q4630" s="7">
        <v>367.37390868778601</v>
      </c>
      <c r="R4630" s="7">
        <v>6.8298441939857533</v>
      </c>
    </row>
    <row r="4631" spans="3:18" x14ac:dyDescent="0.3">
      <c r="C4631" s="1"/>
      <c r="G4631">
        <v>18512</v>
      </c>
      <c r="H4631">
        <v>32.983879999999999</v>
      </c>
      <c r="I4631" s="2">
        <v>1</v>
      </c>
      <c r="J4631">
        <f t="shared" si="360"/>
        <v>274.14999999999998</v>
      </c>
      <c r="K4631" s="1">
        <f>H4631/10</f>
        <v>3.2983880000000001</v>
      </c>
      <c r="L4631" s="1">
        <f t="shared" si="361"/>
        <v>0.92436855734447898</v>
      </c>
      <c r="M4631">
        <v>274.14999999999998</v>
      </c>
      <c r="N4631" s="1">
        <f t="shared" si="362"/>
        <v>3298388</v>
      </c>
      <c r="O4631" s="1">
        <f t="shared" si="363"/>
        <v>884782.77867687319</v>
      </c>
      <c r="P4631" s="3">
        <f t="shared" si="364"/>
        <v>129546.55385198951</v>
      </c>
      <c r="Q4631" s="7">
        <v>367.37390868778601</v>
      </c>
      <c r="R4631" s="7">
        <v>6.8298441939857533</v>
      </c>
    </row>
    <row r="4632" spans="3:18" x14ac:dyDescent="0.3">
      <c r="C4632" s="1"/>
      <c r="G4632">
        <v>18516</v>
      </c>
      <c r="H4632">
        <v>32.989409999999999</v>
      </c>
      <c r="I4632" s="2">
        <v>1</v>
      </c>
      <c r="J4632">
        <f t="shared" si="360"/>
        <v>274.14999999999998</v>
      </c>
      <c r="K4632" s="1">
        <f>H4632/10</f>
        <v>3.2989410000000001</v>
      </c>
      <c r="L4632" s="1">
        <f t="shared" si="361"/>
        <v>0.92435587715409862</v>
      </c>
      <c r="M4632">
        <v>274.14999999999998</v>
      </c>
      <c r="N4632" s="1">
        <f t="shared" si="362"/>
        <v>3298941</v>
      </c>
      <c r="O4632" s="1">
        <f t="shared" si="363"/>
        <v>884678.46270738938</v>
      </c>
      <c r="P4632" s="3">
        <f t="shared" si="364"/>
        <v>129531.28030159495</v>
      </c>
      <c r="Q4632" s="7">
        <v>367.37390868778601</v>
      </c>
      <c r="R4632" s="7">
        <v>6.8298441939857533</v>
      </c>
    </row>
    <row r="4633" spans="3:18" x14ac:dyDescent="0.3">
      <c r="C4633" s="1"/>
      <c r="G4633">
        <v>18520</v>
      </c>
      <c r="H4633">
        <v>32.990450000000003</v>
      </c>
      <c r="I4633" s="2">
        <v>1</v>
      </c>
      <c r="J4633">
        <f t="shared" si="360"/>
        <v>274.14999999999998</v>
      </c>
      <c r="K4633" s="1">
        <f>H4633/10</f>
        <v>3.2990450000000004</v>
      </c>
      <c r="L4633" s="1">
        <f t="shared" si="361"/>
        <v>0.92435349245283349</v>
      </c>
      <c r="M4633">
        <v>274.14999999999998</v>
      </c>
      <c r="N4633" s="1">
        <f t="shared" si="362"/>
        <v>3299045.0000000005</v>
      </c>
      <c r="O4633" s="1">
        <f t="shared" si="363"/>
        <v>884658.84419448068</v>
      </c>
      <c r="P4633" s="3">
        <f t="shared" si="364"/>
        <v>129528.40783300687</v>
      </c>
      <c r="Q4633" s="7">
        <v>367.37390868778601</v>
      </c>
      <c r="R4633" s="7">
        <v>6.8298441939857533</v>
      </c>
    </row>
    <row r="4634" spans="3:18" x14ac:dyDescent="0.3">
      <c r="C4634" s="1"/>
      <c r="G4634">
        <v>18524</v>
      </c>
      <c r="H4634">
        <v>32.988439999999997</v>
      </c>
      <c r="I4634" s="2">
        <v>1</v>
      </c>
      <c r="J4634">
        <f t="shared" si="360"/>
        <v>274.14999999999998</v>
      </c>
      <c r="K4634" s="1">
        <f>H4634/10</f>
        <v>3.2988439999999999</v>
      </c>
      <c r="L4634" s="1">
        <f t="shared" si="361"/>
        <v>0.92435810134662455</v>
      </c>
      <c r="M4634">
        <v>274.14999999999998</v>
      </c>
      <c r="N4634" s="1">
        <f t="shared" si="362"/>
        <v>3298844</v>
      </c>
      <c r="O4634" s="1">
        <f t="shared" si="363"/>
        <v>884696.76065223268</v>
      </c>
      <c r="P4634" s="3">
        <f t="shared" si="364"/>
        <v>129533.95941759285</v>
      </c>
      <c r="Q4634" s="7">
        <v>367.37390868778601</v>
      </c>
      <c r="R4634" s="7">
        <v>6.8298441939857533</v>
      </c>
    </row>
    <row r="4635" spans="3:18" x14ac:dyDescent="0.3">
      <c r="C4635" s="1"/>
      <c r="G4635">
        <v>18528</v>
      </c>
      <c r="H4635">
        <v>32.981940000000002</v>
      </c>
      <c r="I4635" s="2">
        <v>1</v>
      </c>
      <c r="J4635">
        <f t="shared" si="360"/>
        <v>274.14999999999998</v>
      </c>
      <c r="K4635" s="1">
        <f>H4635/10</f>
        <v>3.2981940000000001</v>
      </c>
      <c r="L4635" s="1">
        <f t="shared" si="361"/>
        <v>0.92437300572953107</v>
      </c>
      <c r="M4635">
        <v>274.14999999999998</v>
      </c>
      <c r="N4635" s="1">
        <f t="shared" si="362"/>
        <v>3298194</v>
      </c>
      <c r="O4635" s="1">
        <f t="shared" si="363"/>
        <v>884819.37347449339</v>
      </c>
      <c r="P4635" s="3">
        <f t="shared" si="364"/>
        <v>129551.91192408907</v>
      </c>
      <c r="Q4635" s="7">
        <v>367.37390868778601</v>
      </c>
      <c r="R4635" s="7">
        <v>6.8298441939857533</v>
      </c>
    </row>
    <row r="4636" spans="3:18" x14ac:dyDescent="0.3">
      <c r="C4636" s="1"/>
      <c r="G4636">
        <v>18532</v>
      </c>
      <c r="H4636">
        <v>32.987020000000001</v>
      </c>
      <c r="I4636" s="2">
        <v>1</v>
      </c>
      <c r="J4636">
        <f t="shared" si="360"/>
        <v>274.14999999999998</v>
      </c>
      <c r="K4636" s="1">
        <f>H4636/10</f>
        <v>3.298702</v>
      </c>
      <c r="L4636" s="1">
        <f t="shared" si="361"/>
        <v>0.92436135738104419</v>
      </c>
      <c r="M4636">
        <v>274.14999999999998</v>
      </c>
      <c r="N4636" s="1">
        <f t="shared" si="362"/>
        <v>3298702</v>
      </c>
      <c r="O4636" s="1">
        <f t="shared" si="363"/>
        <v>884723.54717556527</v>
      </c>
      <c r="P4636" s="3">
        <f t="shared" si="364"/>
        <v>129537.88139920353</v>
      </c>
      <c r="Q4636" s="7">
        <v>367.37390868778601</v>
      </c>
      <c r="R4636" s="7">
        <v>6.8298441939857533</v>
      </c>
    </row>
    <row r="4637" spans="3:18" x14ac:dyDescent="0.3">
      <c r="C4637" s="1"/>
      <c r="G4637">
        <v>18536</v>
      </c>
      <c r="H4637">
        <v>32.982610000000001</v>
      </c>
      <c r="I4637" s="2">
        <v>1</v>
      </c>
      <c r="J4637">
        <f t="shared" si="360"/>
        <v>274.14999999999998</v>
      </c>
      <c r="K4637" s="1">
        <f>H4637/10</f>
        <v>3.2982610000000001</v>
      </c>
      <c r="L4637" s="1">
        <f t="shared" si="361"/>
        <v>0.92437146943160065</v>
      </c>
      <c r="M4637">
        <v>274.14999999999998</v>
      </c>
      <c r="N4637" s="1">
        <f t="shared" si="362"/>
        <v>3298261</v>
      </c>
      <c r="O4637" s="1">
        <f t="shared" si="363"/>
        <v>884806.73510482139</v>
      </c>
      <c r="P4637" s="3">
        <f t="shared" si="364"/>
        <v>129550.06146171936</v>
      </c>
      <c r="Q4637" s="7">
        <v>367.37390868778601</v>
      </c>
      <c r="R4637" s="7">
        <v>6.8298441939857533</v>
      </c>
    </row>
    <row r="4638" spans="3:18" x14ac:dyDescent="0.3">
      <c r="C4638" s="1"/>
      <c r="G4638">
        <v>18540</v>
      </c>
      <c r="H4638">
        <v>32.982689999999998</v>
      </c>
      <c r="I4638" s="2">
        <v>1</v>
      </c>
      <c r="J4638">
        <f t="shared" si="360"/>
        <v>274.14999999999998</v>
      </c>
      <c r="K4638" s="1">
        <f>H4638/10</f>
        <v>3.2982689999999999</v>
      </c>
      <c r="L4638" s="1">
        <f t="shared" si="361"/>
        <v>0.92437128599304186</v>
      </c>
      <c r="M4638">
        <v>274.14999999999998</v>
      </c>
      <c r="N4638" s="1">
        <f t="shared" si="362"/>
        <v>3298269</v>
      </c>
      <c r="O4638" s="1">
        <f t="shared" si="363"/>
        <v>884805.22604294855</v>
      </c>
      <c r="P4638" s="3">
        <f t="shared" si="364"/>
        <v>129549.84051057757</v>
      </c>
      <c r="Q4638" s="7">
        <v>367.37390868778601</v>
      </c>
      <c r="R4638" s="7">
        <v>6.8298441939857533</v>
      </c>
    </row>
    <row r="4639" spans="3:18" x14ac:dyDescent="0.3">
      <c r="C4639" s="1"/>
      <c r="G4639">
        <v>18544</v>
      </c>
      <c r="H4639">
        <v>32.980890000000002</v>
      </c>
      <c r="I4639" s="2">
        <v>1</v>
      </c>
      <c r="J4639">
        <f t="shared" si="360"/>
        <v>274.14999999999998</v>
      </c>
      <c r="K4639" s="1">
        <f>H4639/10</f>
        <v>3.298089</v>
      </c>
      <c r="L4639" s="1">
        <f t="shared" si="361"/>
        <v>0.92437541336061591</v>
      </c>
      <c r="M4639">
        <v>274.14999999999998</v>
      </c>
      <c r="N4639" s="1">
        <f t="shared" si="362"/>
        <v>3298089</v>
      </c>
      <c r="O4639" s="1">
        <f t="shared" si="363"/>
        <v>884839.17979021999</v>
      </c>
      <c r="P4639" s="3">
        <f t="shared" si="364"/>
        <v>129554.81189005668</v>
      </c>
      <c r="Q4639" s="7">
        <v>367.37390868778601</v>
      </c>
      <c r="R4639" s="7">
        <v>6.8298441939857533</v>
      </c>
    </row>
    <row r="4640" spans="3:18" x14ac:dyDescent="0.3">
      <c r="C4640" s="1"/>
      <c r="G4640">
        <v>18548</v>
      </c>
      <c r="H4640">
        <v>32.98216</v>
      </c>
      <c r="I4640" s="2">
        <v>1</v>
      </c>
      <c r="J4640">
        <f t="shared" si="360"/>
        <v>274.14999999999998</v>
      </c>
      <c r="K4640" s="1">
        <f>H4640/10</f>
        <v>3.298216</v>
      </c>
      <c r="L4640" s="1">
        <f t="shared" si="361"/>
        <v>0.92437250127349424</v>
      </c>
      <c r="M4640">
        <v>274.14999999999998</v>
      </c>
      <c r="N4640" s="1">
        <f t="shared" si="362"/>
        <v>3298216</v>
      </c>
      <c r="O4640" s="1">
        <f t="shared" si="363"/>
        <v>884815.22356669616</v>
      </c>
      <c r="P4640" s="3">
        <f t="shared" si="364"/>
        <v>129551.30431025788</v>
      </c>
      <c r="Q4640" s="7">
        <v>367.37390868778601</v>
      </c>
      <c r="R4640" s="7">
        <v>6.8298441939857533</v>
      </c>
    </row>
    <row r="4641" spans="3:18" x14ac:dyDescent="0.3">
      <c r="C4641" s="1"/>
      <c r="G4641">
        <v>18552</v>
      </c>
      <c r="H4641">
        <v>32.983809999999998</v>
      </c>
      <c r="I4641" s="2">
        <v>1</v>
      </c>
      <c r="J4641">
        <f t="shared" si="360"/>
        <v>274.14999999999998</v>
      </c>
      <c r="K4641" s="1">
        <f>H4641/10</f>
        <v>3.298381</v>
      </c>
      <c r="L4641" s="1">
        <f t="shared" si="361"/>
        <v>0.92436871785321795</v>
      </c>
      <c r="M4641">
        <v>274.14999999999998</v>
      </c>
      <c r="N4641" s="1">
        <f t="shared" si="362"/>
        <v>3298381</v>
      </c>
      <c r="O4641" s="1">
        <f t="shared" si="363"/>
        <v>884784.09911384026</v>
      </c>
      <c r="P4641" s="3">
        <f t="shared" si="364"/>
        <v>129546.74718538477</v>
      </c>
      <c r="Q4641" s="7">
        <v>367.37390868778601</v>
      </c>
      <c r="R4641" s="7">
        <v>6.8298441939857533</v>
      </c>
    </row>
    <row r="4642" spans="3:18" x14ac:dyDescent="0.3">
      <c r="C4642" s="1"/>
      <c r="G4642">
        <v>18556</v>
      </c>
      <c r="H4642">
        <v>32.984180000000002</v>
      </c>
      <c r="I4642" s="2">
        <v>1</v>
      </c>
      <c r="J4642">
        <f t="shared" si="360"/>
        <v>274.14999999999998</v>
      </c>
      <c r="K4642" s="1">
        <f>H4642/10</f>
        <v>3.2984180000000003</v>
      </c>
      <c r="L4642" s="1">
        <f t="shared" si="361"/>
        <v>0.92436786944988325</v>
      </c>
      <c r="M4642">
        <v>274.14999999999998</v>
      </c>
      <c r="N4642" s="1">
        <f t="shared" si="362"/>
        <v>3298418.0000000005</v>
      </c>
      <c r="O4642" s="1">
        <f t="shared" si="363"/>
        <v>884777.11965610599</v>
      </c>
      <c r="P4642" s="3">
        <f t="shared" si="364"/>
        <v>129545.72527953508</v>
      </c>
      <c r="Q4642" s="7">
        <v>367.37390868778601</v>
      </c>
      <c r="R4642" s="7">
        <v>6.8298441939857533</v>
      </c>
    </row>
    <row r="4643" spans="3:18" x14ac:dyDescent="0.3">
      <c r="C4643" s="1"/>
      <c r="G4643">
        <v>18560</v>
      </c>
      <c r="H4643">
        <v>32.985219999999998</v>
      </c>
      <c r="I4643" s="2">
        <v>1</v>
      </c>
      <c r="J4643">
        <f t="shared" si="360"/>
        <v>274.14999999999998</v>
      </c>
      <c r="K4643" s="1">
        <f>H4643/10</f>
        <v>3.2985219999999997</v>
      </c>
      <c r="L4643" s="1">
        <f t="shared" si="361"/>
        <v>0.92436548474861824</v>
      </c>
      <c r="M4643">
        <v>274.14999999999998</v>
      </c>
      <c r="N4643" s="1">
        <f t="shared" si="362"/>
        <v>3298521.9999999995</v>
      </c>
      <c r="O4643" s="1">
        <f t="shared" si="363"/>
        <v>884757.50165223691</v>
      </c>
      <c r="P4643" s="3">
        <f t="shared" si="364"/>
        <v>129542.85288547866</v>
      </c>
      <c r="Q4643" s="7">
        <v>367.37390868778601</v>
      </c>
      <c r="R4643" s="7">
        <v>6.8298441939857533</v>
      </c>
    </row>
    <row r="4644" spans="3:18" x14ac:dyDescent="0.3">
      <c r="C4644" s="1"/>
      <c r="G4644">
        <v>18564</v>
      </c>
      <c r="H4644">
        <v>32.983130000000003</v>
      </c>
      <c r="I4644" s="2">
        <v>1</v>
      </c>
      <c r="J4644">
        <f t="shared" si="360"/>
        <v>274.14999999999998</v>
      </c>
      <c r="K4644" s="1">
        <f>H4644/10</f>
        <v>3.2983130000000003</v>
      </c>
      <c r="L4644" s="1">
        <f t="shared" si="361"/>
        <v>0.92437027708096819</v>
      </c>
      <c r="M4644">
        <v>274.14999999999998</v>
      </c>
      <c r="N4644" s="1">
        <f t="shared" si="362"/>
        <v>3298313.0000000005</v>
      </c>
      <c r="O4644" s="1">
        <f t="shared" si="363"/>
        <v>884796.92619194183</v>
      </c>
      <c r="P4644" s="3">
        <f t="shared" si="364"/>
        <v>129548.62527773024</v>
      </c>
      <c r="Q4644" s="7">
        <v>367.37390868778601</v>
      </c>
      <c r="R4644" s="7">
        <v>6.8298441939857533</v>
      </c>
    </row>
    <row r="4645" spans="3:18" x14ac:dyDescent="0.3">
      <c r="C4645" s="1"/>
      <c r="G4645">
        <v>18568</v>
      </c>
      <c r="H4645">
        <v>32.984250000000003</v>
      </c>
      <c r="I4645" s="2">
        <v>1</v>
      </c>
      <c r="J4645">
        <f t="shared" si="360"/>
        <v>274.14999999999998</v>
      </c>
      <c r="K4645" s="1">
        <f>H4645/10</f>
        <v>3.2984250000000004</v>
      </c>
      <c r="L4645" s="1">
        <f t="shared" si="361"/>
        <v>0.92436770894114428</v>
      </c>
      <c r="M4645">
        <v>274.14999999999998</v>
      </c>
      <c r="N4645" s="1">
        <f t="shared" si="362"/>
        <v>3298425.0000000005</v>
      </c>
      <c r="O4645" s="1">
        <f t="shared" si="363"/>
        <v>884775.79921671515</v>
      </c>
      <c r="P4645" s="3">
        <f t="shared" si="364"/>
        <v>129545.53194578494</v>
      </c>
      <c r="Q4645" s="7">
        <v>367.37390868778601</v>
      </c>
      <c r="R4645" s="7">
        <v>6.8298441939857533</v>
      </c>
    </row>
    <row r="4646" spans="3:18" x14ac:dyDescent="0.3">
      <c r="C4646" s="1"/>
      <c r="G4646">
        <v>18572</v>
      </c>
      <c r="H4646">
        <v>32.988059999999997</v>
      </c>
      <c r="I4646" s="2">
        <v>1</v>
      </c>
      <c r="J4646">
        <f t="shared" si="360"/>
        <v>274.14999999999998</v>
      </c>
      <c r="K4646" s="1">
        <f>H4646/10</f>
        <v>3.2988059999999999</v>
      </c>
      <c r="L4646" s="1">
        <f t="shared" si="361"/>
        <v>0.92435897267977918</v>
      </c>
      <c r="M4646">
        <v>274.14999999999998</v>
      </c>
      <c r="N4646" s="1">
        <f t="shared" si="362"/>
        <v>3298806</v>
      </c>
      <c r="O4646" s="1">
        <f t="shared" si="363"/>
        <v>884703.92889527942</v>
      </c>
      <c r="P4646" s="3">
        <f t="shared" si="364"/>
        <v>129535.00896467522</v>
      </c>
      <c r="Q4646" s="7">
        <v>367.37390868778601</v>
      </c>
      <c r="R4646" s="7">
        <v>6.8298441939857533</v>
      </c>
    </row>
    <row r="4647" spans="3:18" x14ac:dyDescent="0.3">
      <c r="C4647" s="1"/>
      <c r="G4647">
        <v>18576</v>
      </c>
      <c r="H4647">
        <v>32.982010000000002</v>
      </c>
      <c r="I4647" s="2">
        <v>1</v>
      </c>
      <c r="J4647">
        <f t="shared" si="360"/>
        <v>274.14999999999998</v>
      </c>
      <c r="K4647" s="1">
        <f>H4647/10</f>
        <v>3.2982010000000002</v>
      </c>
      <c r="L4647" s="1">
        <f t="shared" si="361"/>
        <v>0.92437284522079199</v>
      </c>
      <c r="M4647">
        <v>274.14999999999998</v>
      </c>
      <c r="N4647" s="1">
        <f t="shared" si="362"/>
        <v>3298201</v>
      </c>
      <c r="O4647" s="1">
        <f t="shared" si="363"/>
        <v>884818.05304977647</v>
      </c>
      <c r="P4647" s="3">
        <f t="shared" si="364"/>
        <v>129551.71859248745</v>
      </c>
      <c r="Q4647" s="7">
        <v>367.37390868778601</v>
      </c>
      <c r="R4647" s="7">
        <v>6.8298441939857533</v>
      </c>
    </row>
    <row r="4648" spans="3:18" x14ac:dyDescent="0.3">
      <c r="C4648" s="1"/>
      <c r="G4648">
        <v>18580</v>
      </c>
      <c r="H4648">
        <v>32.982979999999998</v>
      </c>
      <c r="I4648" s="2">
        <v>1</v>
      </c>
      <c r="J4648">
        <f t="shared" si="360"/>
        <v>274.14999999999998</v>
      </c>
      <c r="K4648" s="1">
        <f>H4648/10</f>
        <v>3.298298</v>
      </c>
      <c r="L4648" s="1">
        <f t="shared" si="361"/>
        <v>0.92437062102826606</v>
      </c>
      <c r="M4648">
        <v>274.14999999999998</v>
      </c>
      <c r="N4648" s="1">
        <f t="shared" si="362"/>
        <v>3298298</v>
      </c>
      <c r="O4648" s="1">
        <f t="shared" si="363"/>
        <v>884799.75568863866</v>
      </c>
      <c r="P4648" s="3">
        <f t="shared" si="364"/>
        <v>129549.0395619535</v>
      </c>
      <c r="Q4648" s="7">
        <v>367.37390868778601</v>
      </c>
      <c r="R4648" s="7">
        <v>6.8298441939857533</v>
      </c>
    </row>
    <row r="4649" spans="3:18" x14ac:dyDescent="0.3">
      <c r="C4649" s="1"/>
      <c r="G4649">
        <v>18584</v>
      </c>
      <c r="H4649">
        <v>32.988439999999997</v>
      </c>
      <c r="I4649" s="2">
        <v>1</v>
      </c>
      <c r="J4649">
        <f t="shared" si="360"/>
        <v>274.14999999999998</v>
      </c>
      <c r="K4649" s="1">
        <f>H4649/10</f>
        <v>3.2988439999999999</v>
      </c>
      <c r="L4649" s="1">
        <f t="shared" si="361"/>
        <v>0.92435810134662455</v>
      </c>
      <c r="M4649">
        <v>274.14999999999998</v>
      </c>
      <c r="N4649" s="1">
        <f t="shared" si="362"/>
        <v>3298844</v>
      </c>
      <c r="O4649" s="1">
        <f t="shared" si="363"/>
        <v>884696.76065223268</v>
      </c>
      <c r="P4649" s="3">
        <f t="shared" si="364"/>
        <v>129533.95941759285</v>
      </c>
      <c r="Q4649" s="7">
        <v>367.37390868778601</v>
      </c>
      <c r="R4649" s="7">
        <v>6.8298441939857533</v>
      </c>
    </row>
    <row r="4650" spans="3:18" x14ac:dyDescent="0.3">
      <c r="C4650" s="1"/>
      <c r="G4650">
        <v>18588</v>
      </c>
      <c r="H4650">
        <v>32.987839999999998</v>
      </c>
      <c r="I4650" s="2">
        <v>1</v>
      </c>
      <c r="J4650">
        <f t="shared" si="360"/>
        <v>274.14999999999998</v>
      </c>
      <c r="K4650" s="1">
        <f>H4650/10</f>
        <v>3.2987839999999999</v>
      </c>
      <c r="L4650" s="1">
        <f t="shared" si="361"/>
        <v>0.92435947713581601</v>
      </c>
      <c r="M4650">
        <v>274.14999999999998</v>
      </c>
      <c r="N4650" s="1">
        <f t="shared" si="362"/>
        <v>3298784</v>
      </c>
      <c r="O4650" s="1">
        <f t="shared" si="363"/>
        <v>884708.07892455079</v>
      </c>
      <c r="P4650" s="3">
        <f t="shared" si="364"/>
        <v>129535.6165962922</v>
      </c>
      <c r="Q4650" s="7">
        <v>367.37390868778601</v>
      </c>
      <c r="R4650" s="7">
        <v>6.8298441939857533</v>
      </c>
    </row>
    <row r="4651" spans="3:18" x14ac:dyDescent="0.3">
      <c r="C4651" s="1"/>
      <c r="G4651">
        <v>18592</v>
      </c>
      <c r="H4651">
        <v>32.987690000000001</v>
      </c>
      <c r="I4651" s="2">
        <v>1</v>
      </c>
      <c r="J4651">
        <f t="shared" si="360"/>
        <v>274.14999999999998</v>
      </c>
      <c r="K4651" s="1">
        <f>H4651/10</f>
        <v>3.2987690000000001</v>
      </c>
      <c r="L4651" s="1">
        <f t="shared" si="361"/>
        <v>0.92435982108311376</v>
      </c>
      <c r="M4651">
        <v>274.14999999999998</v>
      </c>
      <c r="N4651" s="1">
        <f t="shared" si="362"/>
        <v>3298769</v>
      </c>
      <c r="O4651" s="1">
        <f t="shared" si="363"/>
        <v>884710.90848736581</v>
      </c>
      <c r="P4651" s="3">
        <f t="shared" si="364"/>
        <v>129536.03089019623</v>
      </c>
      <c r="Q4651" s="7">
        <v>367.37390868778601</v>
      </c>
      <c r="R4651" s="7">
        <v>6.8298441939857533</v>
      </c>
    </row>
    <row r="4652" spans="3:18" x14ac:dyDescent="0.3">
      <c r="C4652" s="1"/>
      <c r="G4652">
        <v>18596</v>
      </c>
      <c r="H4652">
        <v>32.98104</v>
      </c>
      <c r="I4652" s="2">
        <v>1</v>
      </c>
      <c r="J4652">
        <f t="shared" si="360"/>
        <v>274.14999999999998</v>
      </c>
      <c r="K4652" s="1">
        <f>H4652/10</f>
        <v>3.2981039999999999</v>
      </c>
      <c r="L4652" s="1">
        <f t="shared" si="361"/>
        <v>0.92437506941331815</v>
      </c>
      <c r="M4652">
        <v>274.14999999999998</v>
      </c>
      <c r="N4652" s="1">
        <f t="shared" si="362"/>
        <v>3298104</v>
      </c>
      <c r="O4652" s="1">
        <f t="shared" si="363"/>
        <v>884836.35032286146</v>
      </c>
      <c r="P4652" s="3">
        <f t="shared" si="364"/>
        <v>129554.39761012903</v>
      </c>
      <c r="Q4652" s="7">
        <v>367.37390868778601</v>
      </c>
      <c r="R4652" s="7">
        <v>6.8298441939857533</v>
      </c>
    </row>
    <row r="4653" spans="3:18" x14ac:dyDescent="0.3">
      <c r="C4653" s="1"/>
      <c r="G4653">
        <v>18600</v>
      </c>
      <c r="H4653">
        <v>32.99053</v>
      </c>
      <c r="I4653" s="2">
        <v>1</v>
      </c>
      <c r="J4653">
        <f t="shared" si="360"/>
        <v>274.14999999999998</v>
      </c>
      <c r="K4653" s="1">
        <f>H4653/10</f>
        <v>3.2990529999999998</v>
      </c>
      <c r="L4653" s="1">
        <f t="shared" si="361"/>
        <v>0.9243533090142747</v>
      </c>
      <c r="M4653">
        <v>274.14999999999998</v>
      </c>
      <c r="N4653" s="1">
        <f t="shared" si="362"/>
        <v>3299053</v>
      </c>
      <c r="O4653" s="1">
        <f t="shared" si="363"/>
        <v>884657.33507391042</v>
      </c>
      <c r="P4653" s="3">
        <f t="shared" si="364"/>
        <v>129528.18687327084</v>
      </c>
      <c r="Q4653" s="7">
        <v>367.37390868778601</v>
      </c>
      <c r="R4653" s="7">
        <v>6.8298441939857533</v>
      </c>
    </row>
    <row r="4654" spans="3:18" x14ac:dyDescent="0.3">
      <c r="C4654" s="1"/>
      <c r="G4654">
        <v>18604</v>
      </c>
      <c r="H4654">
        <v>32.987389999999998</v>
      </c>
      <c r="I4654" s="2">
        <v>1</v>
      </c>
      <c r="J4654">
        <f t="shared" si="360"/>
        <v>274.14999999999998</v>
      </c>
      <c r="K4654" s="1">
        <f>H4654/10</f>
        <v>3.2987389999999999</v>
      </c>
      <c r="L4654" s="1">
        <f t="shared" si="361"/>
        <v>0.92436050897770949</v>
      </c>
      <c r="M4654">
        <v>274.14999999999998</v>
      </c>
      <c r="N4654" s="1">
        <f t="shared" si="362"/>
        <v>3298739</v>
      </c>
      <c r="O4654" s="1">
        <f t="shared" si="363"/>
        <v>884716.56760667916</v>
      </c>
      <c r="P4654" s="3">
        <f t="shared" si="364"/>
        <v>129536.85947707942</v>
      </c>
      <c r="Q4654" s="7">
        <v>367.37390868778601</v>
      </c>
      <c r="R4654" s="7">
        <v>6.8298441939857533</v>
      </c>
    </row>
    <row r="4655" spans="3:18" x14ac:dyDescent="0.3">
      <c r="C4655" s="1"/>
      <c r="G4655">
        <v>18608</v>
      </c>
      <c r="H4655">
        <v>32.98366</v>
      </c>
      <c r="I4655" s="2">
        <v>1</v>
      </c>
      <c r="J4655">
        <f t="shared" si="360"/>
        <v>274.14999999999998</v>
      </c>
      <c r="K4655" s="1">
        <f>H4655/10</f>
        <v>3.2983660000000001</v>
      </c>
      <c r="L4655" s="1">
        <f t="shared" si="361"/>
        <v>0.92436906180051581</v>
      </c>
      <c r="M4655">
        <v>274.14999999999998</v>
      </c>
      <c r="N4655" s="1">
        <f t="shared" si="362"/>
        <v>3298366</v>
      </c>
      <c r="O4655" s="1">
        <f t="shared" si="363"/>
        <v>884786.92862008268</v>
      </c>
      <c r="P4655" s="3">
        <f t="shared" si="364"/>
        <v>129547.16147100565</v>
      </c>
      <c r="Q4655" s="7">
        <v>367.37390868778601</v>
      </c>
      <c r="R4655" s="7">
        <v>6.8298441939857533</v>
      </c>
    </row>
    <row r="4656" spans="3:18" x14ac:dyDescent="0.3">
      <c r="C4656" s="1"/>
      <c r="G4656">
        <v>18612</v>
      </c>
      <c r="H4656">
        <v>32.983510000000003</v>
      </c>
      <c r="I4656" s="2">
        <v>1</v>
      </c>
      <c r="J4656">
        <f t="shared" si="360"/>
        <v>274.14999999999998</v>
      </c>
      <c r="K4656" s="1">
        <f>H4656/10</f>
        <v>3.2983510000000003</v>
      </c>
      <c r="L4656" s="1">
        <f t="shared" si="361"/>
        <v>0.92436940574781368</v>
      </c>
      <c r="M4656">
        <v>274.14999999999998</v>
      </c>
      <c r="N4656" s="1">
        <f t="shared" si="362"/>
        <v>3298351.0000000005</v>
      </c>
      <c r="O4656" s="1">
        <f t="shared" si="363"/>
        <v>884789.75812421937</v>
      </c>
      <c r="P4656" s="3">
        <f t="shared" si="364"/>
        <v>129547.57575631821</v>
      </c>
      <c r="Q4656" s="7">
        <v>367.37390868778601</v>
      </c>
      <c r="R4656" s="7">
        <v>6.8298441939857533</v>
      </c>
    </row>
    <row r="4657" spans="3:18" x14ac:dyDescent="0.3">
      <c r="C4657" s="1"/>
      <c r="G4657">
        <v>18616</v>
      </c>
      <c r="H4657">
        <v>32.988289999999999</v>
      </c>
      <c r="I4657" s="2">
        <v>1</v>
      </c>
      <c r="J4657">
        <f t="shared" si="360"/>
        <v>274.14999999999998</v>
      </c>
      <c r="K4657" s="1">
        <f>H4657/10</f>
        <v>3.298829</v>
      </c>
      <c r="L4657" s="1">
        <f t="shared" si="361"/>
        <v>0.92435844529392241</v>
      </c>
      <c r="M4657">
        <v>274.14999999999998</v>
      </c>
      <c r="N4657" s="1">
        <f t="shared" si="362"/>
        <v>3298829</v>
      </c>
      <c r="O4657" s="1">
        <f t="shared" si="363"/>
        <v>884699.59022347082</v>
      </c>
      <c r="P4657" s="3">
        <f t="shared" si="364"/>
        <v>129534.37371273017</v>
      </c>
      <c r="Q4657" s="7">
        <v>367.37390868778601</v>
      </c>
      <c r="R4657" s="7">
        <v>6.8298441939857533</v>
      </c>
    </row>
    <row r="4658" spans="3:18" x14ac:dyDescent="0.3">
      <c r="C4658" s="1"/>
      <c r="G4658">
        <v>18620</v>
      </c>
      <c r="H4658">
        <v>32.98142</v>
      </c>
      <c r="I4658" s="2">
        <v>1</v>
      </c>
      <c r="J4658">
        <f t="shared" si="360"/>
        <v>274.14999999999998</v>
      </c>
      <c r="K4658" s="1">
        <f>H4658/10</f>
        <v>3.2981419999999999</v>
      </c>
      <c r="L4658" s="1">
        <f t="shared" si="361"/>
        <v>0.92437419808016352</v>
      </c>
      <c r="M4658">
        <v>274.14999999999998</v>
      </c>
      <c r="N4658" s="1">
        <f t="shared" si="362"/>
        <v>3298142</v>
      </c>
      <c r="O4658" s="1">
        <f t="shared" si="363"/>
        <v>884829.18232946307</v>
      </c>
      <c r="P4658" s="3">
        <f t="shared" si="364"/>
        <v>129553.34809959924</v>
      </c>
      <c r="Q4658" s="7">
        <v>367.37390868778601</v>
      </c>
      <c r="R4658" s="7">
        <v>6.8298441939857533</v>
      </c>
    </row>
    <row r="4659" spans="3:18" x14ac:dyDescent="0.3">
      <c r="C4659" s="1"/>
      <c r="G4659">
        <v>18624</v>
      </c>
      <c r="H4659">
        <v>32.98762</v>
      </c>
      <c r="I4659" s="2">
        <v>1</v>
      </c>
      <c r="J4659">
        <f t="shared" si="360"/>
        <v>274.14999999999998</v>
      </c>
      <c r="K4659" s="1">
        <f>H4659/10</f>
        <v>3.298762</v>
      </c>
      <c r="L4659" s="1">
        <f t="shared" si="361"/>
        <v>0.92435998159185273</v>
      </c>
      <c r="M4659">
        <v>274.14999999999998</v>
      </c>
      <c r="N4659" s="1">
        <f t="shared" si="362"/>
        <v>3298762</v>
      </c>
      <c r="O4659" s="1">
        <f t="shared" si="363"/>
        <v>884712.22894929233</v>
      </c>
      <c r="P4659" s="3">
        <f t="shared" si="364"/>
        <v>129536.22422724596</v>
      </c>
      <c r="Q4659" s="7">
        <v>367.37390868778601</v>
      </c>
      <c r="R4659" s="7">
        <v>6.8298441939857533</v>
      </c>
    </row>
    <row r="4660" spans="3:18" x14ac:dyDescent="0.3">
      <c r="C4660" s="1"/>
      <c r="G4660">
        <v>18628</v>
      </c>
      <c r="H4660">
        <v>32.980150000000002</v>
      </c>
      <c r="I4660" s="2">
        <v>1</v>
      </c>
      <c r="J4660">
        <f t="shared" si="360"/>
        <v>274.14999999999998</v>
      </c>
      <c r="K4660" s="1">
        <f>H4660/10</f>
        <v>3.2980150000000004</v>
      </c>
      <c r="L4660" s="1">
        <f t="shared" si="361"/>
        <v>0.9243771101672853</v>
      </c>
      <c r="M4660">
        <v>274.14999999999998</v>
      </c>
      <c r="N4660" s="1">
        <f t="shared" si="362"/>
        <v>3298015.0000000005</v>
      </c>
      <c r="O4660" s="1">
        <f t="shared" si="363"/>
        <v>884853.13846503769</v>
      </c>
      <c r="P4660" s="3">
        <f t="shared" si="364"/>
        <v>129556.85566652086</v>
      </c>
      <c r="Q4660" s="7">
        <v>367.37390868778601</v>
      </c>
      <c r="R4660" s="7">
        <v>6.8298441939857533</v>
      </c>
    </row>
    <row r="4661" spans="3:18" x14ac:dyDescent="0.3">
      <c r="C4661" s="1"/>
      <c r="G4661">
        <v>18632</v>
      </c>
      <c r="H4661">
        <v>32.980890000000002</v>
      </c>
      <c r="I4661" s="2">
        <v>1</v>
      </c>
      <c r="J4661">
        <f t="shared" si="360"/>
        <v>274.14999999999998</v>
      </c>
      <c r="K4661" s="1">
        <f>H4661/10</f>
        <v>3.298089</v>
      </c>
      <c r="L4661" s="1">
        <f t="shared" si="361"/>
        <v>0.92437541336061591</v>
      </c>
      <c r="M4661">
        <v>274.14999999999998</v>
      </c>
      <c r="N4661" s="1">
        <f t="shared" si="362"/>
        <v>3298089</v>
      </c>
      <c r="O4661" s="1">
        <f t="shared" si="363"/>
        <v>884839.17979021999</v>
      </c>
      <c r="P4661" s="3">
        <f t="shared" si="364"/>
        <v>129554.81189005668</v>
      </c>
      <c r="Q4661" s="7">
        <v>367.37390868778601</v>
      </c>
      <c r="R4661" s="7">
        <v>6.8298441939857533</v>
      </c>
    </row>
    <row r="4662" spans="3:18" x14ac:dyDescent="0.3">
      <c r="C4662" s="1"/>
      <c r="G4662">
        <v>18636</v>
      </c>
      <c r="H4662">
        <v>32.979619999999997</v>
      </c>
      <c r="I4662" s="2">
        <v>1</v>
      </c>
      <c r="J4662">
        <f t="shared" si="360"/>
        <v>274.14999999999998</v>
      </c>
      <c r="K4662" s="1">
        <f>H4662/10</f>
        <v>3.2979619999999996</v>
      </c>
      <c r="L4662" s="1">
        <f t="shared" si="361"/>
        <v>0.92437832544773768</v>
      </c>
      <c r="M4662">
        <v>274.14999999999998</v>
      </c>
      <c r="N4662" s="1">
        <f t="shared" si="362"/>
        <v>3297961.9999999995</v>
      </c>
      <c r="O4662" s="1">
        <f t="shared" si="363"/>
        <v>884863.13586280437</v>
      </c>
      <c r="P4662" s="3">
        <f t="shared" si="364"/>
        <v>129558.31944775551</v>
      </c>
      <c r="Q4662" s="7">
        <v>367.37390868778601</v>
      </c>
      <c r="R4662" s="7">
        <v>6.8298441939857533</v>
      </c>
    </row>
    <row r="4663" spans="3:18" x14ac:dyDescent="0.3">
      <c r="C4663" s="1"/>
      <c r="G4663">
        <v>18640</v>
      </c>
      <c r="H4663">
        <v>32.985219999999998</v>
      </c>
      <c r="I4663" s="2">
        <v>1</v>
      </c>
      <c r="J4663">
        <f t="shared" si="360"/>
        <v>274.14999999999998</v>
      </c>
      <c r="K4663" s="1">
        <f>H4663/10</f>
        <v>3.2985219999999997</v>
      </c>
      <c r="L4663" s="1">
        <f t="shared" si="361"/>
        <v>0.92436548474861824</v>
      </c>
      <c r="M4663">
        <v>274.14999999999998</v>
      </c>
      <c r="N4663" s="1">
        <f t="shared" si="362"/>
        <v>3298521.9999999995</v>
      </c>
      <c r="O4663" s="1">
        <f t="shared" si="363"/>
        <v>884757.50165223691</v>
      </c>
      <c r="P4663" s="3">
        <f t="shared" si="364"/>
        <v>129542.85288547866</v>
      </c>
      <c r="Q4663" s="7">
        <v>367.37390868778601</v>
      </c>
      <c r="R4663" s="7">
        <v>6.8298441939857533</v>
      </c>
    </row>
    <row r="4664" spans="3:18" x14ac:dyDescent="0.3">
      <c r="C4664" s="1"/>
      <c r="G4664">
        <v>18644</v>
      </c>
      <c r="H4664">
        <v>32.985970000000002</v>
      </c>
      <c r="I4664" s="2">
        <v>1</v>
      </c>
      <c r="J4664">
        <f t="shared" si="360"/>
        <v>274.14999999999998</v>
      </c>
      <c r="K4664" s="1">
        <f>H4664/10</f>
        <v>3.298597</v>
      </c>
      <c r="L4664" s="1">
        <f t="shared" si="361"/>
        <v>0.92436376501212913</v>
      </c>
      <c r="M4664">
        <v>274.14999999999998</v>
      </c>
      <c r="N4664" s="1">
        <f t="shared" si="362"/>
        <v>3298597</v>
      </c>
      <c r="O4664" s="1">
        <f t="shared" si="363"/>
        <v>884743.35399047332</v>
      </c>
      <c r="P4664" s="3">
        <f t="shared" si="364"/>
        <v>129540.78143825939</v>
      </c>
      <c r="Q4664" s="7">
        <v>367.37390868778601</v>
      </c>
      <c r="R4664" s="7">
        <v>6.8298441939857533</v>
      </c>
    </row>
    <row r="4665" spans="3:18" x14ac:dyDescent="0.3">
      <c r="C4665" s="1"/>
      <c r="G4665">
        <v>18648</v>
      </c>
      <c r="H4665">
        <v>32.979849999999999</v>
      </c>
      <c r="I4665" s="2">
        <v>1</v>
      </c>
      <c r="J4665">
        <f t="shared" si="360"/>
        <v>274.14999999999998</v>
      </c>
      <c r="K4665" s="1">
        <f>H4665/10</f>
        <v>3.2979849999999997</v>
      </c>
      <c r="L4665" s="1">
        <f t="shared" si="361"/>
        <v>0.92437779806188092</v>
      </c>
      <c r="M4665">
        <v>274.14999999999998</v>
      </c>
      <c r="N4665" s="1">
        <f t="shared" si="362"/>
        <v>3297984.9999999995</v>
      </c>
      <c r="O4665" s="1">
        <f t="shared" si="363"/>
        <v>884858.79737266258</v>
      </c>
      <c r="P4665" s="3">
        <f t="shared" si="364"/>
        <v>129557.68422240943</v>
      </c>
      <c r="Q4665" s="7">
        <v>367.37390868778601</v>
      </c>
      <c r="R4665" s="7">
        <v>6.8298441939857533</v>
      </c>
    </row>
    <row r="4666" spans="3:18" x14ac:dyDescent="0.3">
      <c r="C4666" s="1"/>
      <c r="G4666">
        <v>18652</v>
      </c>
      <c r="H4666">
        <v>32.982309999999998</v>
      </c>
      <c r="I4666" s="2">
        <v>1</v>
      </c>
      <c r="J4666">
        <f t="shared" si="360"/>
        <v>274.14999999999998</v>
      </c>
      <c r="K4666" s="1">
        <f>H4666/10</f>
        <v>3.2982309999999999</v>
      </c>
      <c r="L4666" s="1">
        <f t="shared" si="361"/>
        <v>0.92437215732619638</v>
      </c>
      <c r="M4666">
        <v>274.14999999999998</v>
      </c>
      <c r="N4666" s="1">
        <f t="shared" si="362"/>
        <v>3298231</v>
      </c>
      <c r="O4666" s="1">
        <f t="shared" si="363"/>
        <v>884812.39408151014</v>
      </c>
      <c r="P4666" s="3">
        <f t="shared" si="364"/>
        <v>129550.89002771999</v>
      </c>
      <c r="Q4666" s="7">
        <v>367.37390868778601</v>
      </c>
      <c r="R4666" s="7">
        <v>6.8298441939857533</v>
      </c>
    </row>
    <row r="4667" spans="3:18" x14ac:dyDescent="0.3">
      <c r="C4667" s="1"/>
      <c r="G4667">
        <v>18656</v>
      </c>
      <c r="H4667">
        <v>32.983809999999998</v>
      </c>
      <c r="I4667" s="2">
        <v>1</v>
      </c>
      <c r="J4667">
        <f t="shared" si="360"/>
        <v>274.14999999999998</v>
      </c>
      <c r="K4667" s="1">
        <f>H4667/10</f>
        <v>3.298381</v>
      </c>
      <c r="L4667" s="1">
        <f t="shared" si="361"/>
        <v>0.92436871785321795</v>
      </c>
      <c r="M4667">
        <v>274.14999999999998</v>
      </c>
      <c r="N4667" s="1">
        <f t="shared" si="362"/>
        <v>3298381</v>
      </c>
      <c r="O4667" s="1">
        <f t="shared" si="363"/>
        <v>884784.09911384026</v>
      </c>
      <c r="P4667" s="3">
        <f t="shared" si="364"/>
        <v>129546.74718538477</v>
      </c>
      <c r="Q4667" s="7">
        <v>367.37390868778601</v>
      </c>
      <c r="R4667" s="7">
        <v>6.8298441939857533</v>
      </c>
    </row>
    <row r="4668" spans="3:18" x14ac:dyDescent="0.3">
      <c r="C4668" s="1"/>
      <c r="G4668">
        <v>18660</v>
      </c>
      <c r="H4668">
        <v>32.985750000000003</v>
      </c>
      <c r="I4668" s="2">
        <v>1</v>
      </c>
      <c r="J4668">
        <f t="shared" si="360"/>
        <v>274.14999999999998</v>
      </c>
      <c r="K4668" s="1">
        <f>H4668/10</f>
        <v>3.2985750000000005</v>
      </c>
      <c r="L4668" s="1">
        <f t="shared" si="361"/>
        <v>0.92436426946816586</v>
      </c>
      <c r="M4668">
        <v>274.14999999999998</v>
      </c>
      <c r="N4668" s="1">
        <f t="shared" si="362"/>
        <v>3298575.0000000005</v>
      </c>
      <c r="O4668" s="1">
        <f t="shared" si="363"/>
        <v>884747.50397671328</v>
      </c>
      <c r="P4668" s="3">
        <f t="shared" si="364"/>
        <v>129541.38906357589</v>
      </c>
      <c r="Q4668" s="7">
        <v>367.37390868778601</v>
      </c>
      <c r="R4668" s="7">
        <v>6.8298441939857533</v>
      </c>
    </row>
    <row r="4669" spans="3:18" x14ac:dyDescent="0.3">
      <c r="C4669" s="1"/>
      <c r="G4669">
        <v>18664</v>
      </c>
      <c r="H4669">
        <v>32.986789999999999</v>
      </c>
      <c r="I4669" s="2">
        <v>1</v>
      </c>
      <c r="J4669">
        <f t="shared" si="360"/>
        <v>274.14999999999998</v>
      </c>
      <c r="K4669" s="1">
        <f>H4669/10</f>
        <v>3.2986789999999999</v>
      </c>
      <c r="L4669" s="1">
        <f t="shared" si="361"/>
        <v>0.92436188476690084</v>
      </c>
      <c r="M4669">
        <v>274.14999999999998</v>
      </c>
      <c r="N4669" s="1">
        <f t="shared" si="362"/>
        <v>3298679</v>
      </c>
      <c r="O4669" s="1">
        <f t="shared" si="363"/>
        <v>884727.88582003699</v>
      </c>
      <c r="P4669" s="3">
        <f t="shared" si="364"/>
        <v>129538.51664714601</v>
      </c>
      <c r="Q4669" s="7">
        <v>367.37390868778601</v>
      </c>
      <c r="R4669" s="7">
        <v>6.8298441939857533</v>
      </c>
    </row>
    <row r="4670" spans="3:18" x14ac:dyDescent="0.3">
      <c r="C4670" s="1"/>
      <c r="G4670">
        <v>18668</v>
      </c>
      <c r="H4670">
        <v>32.98283</v>
      </c>
      <c r="I4670" s="2">
        <v>1</v>
      </c>
      <c r="J4670">
        <f t="shared" si="360"/>
        <v>274.14999999999998</v>
      </c>
      <c r="K4670" s="1">
        <f>H4670/10</f>
        <v>3.2982830000000001</v>
      </c>
      <c r="L4670" s="1">
        <f t="shared" si="361"/>
        <v>0.92437096497556381</v>
      </c>
      <c r="M4670">
        <v>274.14999999999998</v>
      </c>
      <c r="N4670" s="1">
        <f t="shared" si="362"/>
        <v>3298283</v>
      </c>
      <c r="O4670" s="1">
        <f t="shared" si="363"/>
        <v>884802.58518322988</v>
      </c>
      <c r="P4670" s="3">
        <f t="shared" si="364"/>
        <v>129549.45384586845</v>
      </c>
      <c r="Q4670" s="7">
        <v>367.37390868778601</v>
      </c>
      <c r="R4670" s="7">
        <v>6.8298441939857533</v>
      </c>
    </row>
    <row r="4671" spans="3:18" x14ac:dyDescent="0.3">
      <c r="C4671" s="1"/>
      <c r="G4671">
        <v>18672</v>
      </c>
      <c r="H4671">
        <v>32.987690000000001</v>
      </c>
      <c r="I4671" s="2">
        <v>1</v>
      </c>
      <c r="J4671">
        <f t="shared" si="360"/>
        <v>274.14999999999998</v>
      </c>
      <c r="K4671" s="1">
        <f>H4671/10</f>
        <v>3.2987690000000001</v>
      </c>
      <c r="L4671" s="1">
        <f t="shared" si="361"/>
        <v>0.92435982108311376</v>
      </c>
      <c r="M4671">
        <v>274.14999999999998</v>
      </c>
      <c r="N4671" s="1">
        <f t="shared" si="362"/>
        <v>3298769</v>
      </c>
      <c r="O4671" s="1">
        <f t="shared" si="363"/>
        <v>884710.90848736581</v>
      </c>
      <c r="P4671" s="3">
        <f t="shared" si="364"/>
        <v>129536.03089019623</v>
      </c>
      <c r="Q4671" s="7">
        <v>367.37390868778601</v>
      </c>
      <c r="R4671" s="7">
        <v>6.8298441939857533</v>
      </c>
    </row>
    <row r="4672" spans="3:18" x14ac:dyDescent="0.3">
      <c r="C4672" s="1"/>
      <c r="G4672">
        <v>18676</v>
      </c>
      <c r="H4672">
        <v>32.981639999999999</v>
      </c>
      <c r="I4672" s="2">
        <v>1</v>
      </c>
      <c r="J4672">
        <f t="shared" si="360"/>
        <v>274.14999999999998</v>
      </c>
      <c r="K4672" s="1">
        <f>H4672/10</f>
        <v>3.2981639999999999</v>
      </c>
      <c r="L4672" s="1">
        <f t="shared" si="361"/>
        <v>0.9243736936241268</v>
      </c>
      <c r="M4672">
        <v>274.14999999999998</v>
      </c>
      <c r="N4672" s="1">
        <f t="shared" si="362"/>
        <v>3298164</v>
      </c>
      <c r="O4672" s="1">
        <f t="shared" si="363"/>
        <v>884825.03243237198</v>
      </c>
      <c r="P4672" s="3">
        <f t="shared" si="364"/>
        <v>129552.7404873356</v>
      </c>
      <c r="Q4672" s="7">
        <v>367.37390868778601</v>
      </c>
      <c r="R4672" s="7">
        <v>6.8298441939857533</v>
      </c>
    </row>
    <row r="4673" spans="3:18" x14ac:dyDescent="0.3">
      <c r="C4673" s="1"/>
      <c r="G4673">
        <v>18680</v>
      </c>
      <c r="H4673">
        <v>32.983130000000003</v>
      </c>
      <c r="I4673" s="2">
        <v>1</v>
      </c>
      <c r="J4673">
        <f t="shared" si="360"/>
        <v>274.14999999999998</v>
      </c>
      <c r="K4673" s="1">
        <f>H4673/10</f>
        <v>3.2983130000000003</v>
      </c>
      <c r="L4673" s="1">
        <f t="shared" si="361"/>
        <v>0.92437027708096819</v>
      </c>
      <c r="M4673">
        <v>274.14999999999998</v>
      </c>
      <c r="N4673" s="1">
        <f t="shared" si="362"/>
        <v>3298313.0000000005</v>
      </c>
      <c r="O4673" s="1">
        <f t="shared" si="363"/>
        <v>884796.92619194183</v>
      </c>
      <c r="P4673" s="3">
        <f t="shared" si="364"/>
        <v>129548.62527773024</v>
      </c>
      <c r="Q4673" s="7">
        <v>367.37390868778601</v>
      </c>
      <c r="R4673" s="7">
        <v>6.8298441939857533</v>
      </c>
    </row>
    <row r="4674" spans="3:18" x14ac:dyDescent="0.3">
      <c r="C4674" s="1"/>
      <c r="G4674">
        <v>18684</v>
      </c>
      <c r="H4674">
        <v>32.985819999999997</v>
      </c>
      <c r="I4674" s="2">
        <v>1</v>
      </c>
      <c r="J4674">
        <f t="shared" si="360"/>
        <v>274.14999999999998</v>
      </c>
      <c r="K4674" s="1">
        <f>H4674/10</f>
        <v>3.2985819999999997</v>
      </c>
      <c r="L4674" s="1">
        <f t="shared" si="361"/>
        <v>0.92436410895942689</v>
      </c>
      <c r="M4674">
        <v>274.14999999999998</v>
      </c>
      <c r="N4674" s="1">
        <f t="shared" si="362"/>
        <v>3298581.9999999995</v>
      </c>
      <c r="O4674" s="1">
        <f t="shared" si="363"/>
        <v>884746.1835270375</v>
      </c>
      <c r="P4674" s="3">
        <f t="shared" si="364"/>
        <v>129541.19572831987</v>
      </c>
      <c r="Q4674" s="7">
        <v>367.37390868778601</v>
      </c>
      <c r="R4674" s="7">
        <v>6.8298441939857533</v>
      </c>
    </row>
    <row r="4675" spans="3:18" x14ac:dyDescent="0.3">
      <c r="C4675" s="1"/>
      <c r="G4675">
        <v>18688</v>
      </c>
      <c r="H4675">
        <v>32.984929999999999</v>
      </c>
      <c r="I4675" s="2">
        <v>1</v>
      </c>
      <c r="J4675">
        <f t="shared" si="360"/>
        <v>274.14999999999998</v>
      </c>
      <c r="K4675" s="1">
        <f>H4675/10</f>
        <v>3.2984929999999997</v>
      </c>
      <c r="L4675" s="1">
        <f t="shared" si="361"/>
        <v>0.92436614971339404</v>
      </c>
      <c r="M4675">
        <v>274.14999999999998</v>
      </c>
      <c r="N4675" s="1">
        <f t="shared" si="362"/>
        <v>3298492.9999999995</v>
      </c>
      <c r="O4675" s="1">
        <f t="shared" si="363"/>
        <v>884762.97206733935</v>
      </c>
      <c r="P4675" s="3">
        <f t="shared" si="364"/>
        <v>129543.65384300376</v>
      </c>
      <c r="Q4675" s="7">
        <v>367.37390868778601</v>
      </c>
      <c r="R4675" s="7">
        <v>6.8298441939857533</v>
      </c>
    </row>
    <row r="4676" spans="3:18" x14ac:dyDescent="0.3">
      <c r="C4676" s="1"/>
    </row>
    <row r="4677" spans="3:18" x14ac:dyDescent="0.3">
      <c r="C4677" s="1"/>
    </row>
    <row r="4678" spans="3:18" x14ac:dyDescent="0.3">
      <c r="C4678" s="1"/>
    </row>
    <row r="4679" spans="3:18" x14ac:dyDescent="0.3">
      <c r="C4679" s="1"/>
    </row>
    <row r="4680" spans="3:18" x14ac:dyDescent="0.3">
      <c r="C4680" s="1"/>
    </row>
    <row r="4681" spans="3:18" x14ac:dyDescent="0.3">
      <c r="C4681" s="1"/>
    </row>
    <row r="4682" spans="3:18" x14ac:dyDescent="0.3">
      <c r="C4682" s="1"/>
    </row>
    <row r="4683" spans="3:18" x14ac:dyDescent="0.3">
      <c r="C4683" s="1"/>
    </row>
    <row r="4684" spans="3:18" x14ac:dyDescent="0.3">
      <c r="C4684" s="1"/>
    </row>
    <row r="4685" spans="3:18" x14ac:dyDescent="0.3">
      <c r="C4685" s="1"/>
    </row>
    <row r="4686" spans="3:18" x14ac:dyDescent="0.3">
      <c r="C4686" s="1"/>
    </row>
    <row r="4687" spans="3:18" x14ac:dyDescent="0.3">
      <c r="C4687" s="1"/>
    </row>
    <row r="4688" spans="3:18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1:6" x14ac:dyDescent="0.3">
      <c r="C9457" s="1"/>
    </row>
    <row r="9458" spans="1:6" x14ac:dyDescent="0.3">
      <c r="C9458" s="1"/>
    </row>
    <row r="9459" spans="1:6" x14ac:dyDescent="0.3">
      <c r="C9459" s="1"/>
    </row>
    <row r="9460" spans="1:6" x14ac:dyDescent="0.3">
      <c r="C9460" s="1"/>
    </row>
    <row r="9461" spans="1:6" x14ac:dyDescent="0.3">
      <c r="C9461" s="1"/>
    </row>
    <row r="9462" spans="1:6" x14ac:dyDescent="0.3">
      <c r="C9462" s="1"/>
    </row>
    <row r="9463" spans="1:6" x14ac:dyDescent="0.3">
      <c r="C9463" s="1"/>
    </row>
    <row r="9464" spans="1:6" x14ac:dyDescent="0.3">
      <c r="C9464" s="1"/>
    </row>
    <row r="9465" spans="1:6" x14ac:dyDescent="0.3">
      <c r="A9465" s="5"/>
      <c r="B9465" s="5"/>
      <c r="C9465" s="6"/>
      <c r="D9465" s="5"/>
      <c r="E9465" s="5"/>
      <c r="F9465" s="5"/>
    </row>
    <row r="9466" spans="1:6" x14ac:dyDescent="0.3">
      <c r="C9466" s="1"/>
    </row>
    <row r="9467" spans="1:6" x14ac:dyDescent="0.3">
      <c r="C9467" s="1"/>
    </row>
    <row r="9468" spans="1:6" x14ac:dyDescent="0.3">
      <c r="C9468" s="1"/>
    </row>
    <row r="9469" spans="1:6" x14ac:dyDescent="0.3">
      <c r="C9469" s="1"/>
    </row>
    <row r="9470" spans="1:6" x14ac:dyDescent="0.3">
      <c r="C9470" s="1"/>
    </row>
    <row r="9471" spans="1:6" x14ac:dyDescent="0.3">
      <c r="C9471" s="1"/>
    </row>
    <row r="9472" spans="1:6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  <row r="13686" spans="3:3" x14ac:dyDescent="0.3">
      <c r="C13686" s="1"/>
    </row>
    <row r="13687" spans="3:3" x14ac:dyDescent="0.3">
      <c r="C13687" s="1"/>
    </row>
    <row r="13688" spans="3:3" x14ac:dyDescent="0.3">
      <c r="C13688" s="1"/>
    </row>
    <row r="13689" spans="3:3" x14ac:dyDescent="0.3">
      <c r="C13689" s="1"/>
    </row>
    <row r="13690" spans="3:3" x14ac:dyDescent="0.3">
      <c r="C13690" s="1"/>
    </row>
    <row r="13691" spans="3:3" x14ac:dyDescent="0.3">
      <c r="C13691" s="1"/>
    </row>
    <row r="13692" spans="3:3" x14ac:dyDescent="0.3">
      <c r="C13692" s="1"/>
    </row>
    <row r="13693" spans="3:3" x14ac:dyDescent="0.3">
      <c r="C13693" s="1"/>
    </row>
    <row r="13694" spans="3:3" x14ac:dyDescent="0.3">
      <c r="C13694" s="1"/>
    </row>
    <row r="13695" spans="3:3" x14ac:dyDescent="0.3">
      <c r="C13695" s="1"/>
    </row>
    <row r="13696" spans="3:3" x14ac:dyDescent="0.3">
      <c r="C13696" s="1"/>
    </row>
    <row r="13697" spans="3:3" x14ac:dyDescent="0.3">
      <c r="C13697" s="1"/>
    </row>
    <row r="13698" spans="3:3" x14ac:dyDescent="0.3">
      <c r="C13698" s="1"/>
    </row>
    <row r="13699" spans="3:3" x14ac:dyDescent="0.3">
      <c r="C13699" s="1"/>
    </row>
    <row r="13700" spans="3:3" x14ac:dyDescent="0.3">
      <c r="C13700" s="1"/>
    </row>
    <row r="13701" spans="3:3" x14ac:dyDescent="0.3">
      <c r="C13701" s="1"/>
    </row>
    <row r="13702" spans="3:3" x14ac:dyDescent="0.3">
      <c r="C13702" s="1"/>
    </row>
    <row r="13703" spans="3:3" x14ac:dyDescent="0.3">
      <c r="C13703" s="1"/>
    </row>
    <row r="13704" spans="3:3" x14ac:dyDescent="0.3">
      <c r="C13704" s="1"/>
    </row>
    <row r="13705" spans="3:3" x14ac:dyDescent="0.3">
      <c r="C13705" s="1"/>
    </row>
    <row r="13706" spans="3:3" x14ac:dyDescent="0.3">
      <c r="C13706" s="1"/>
    </row>
    <row r="13707" spans="3:3" x14ac:dyDescent="0.3">
      <c r="C13707" s="1"/>
    </row>
    <row r="13708" spans="3:3" x14ac:dyDescent="0.3">
      <c r="C13708" s="1"/>
    </row>
    <row r="13709" spans="3:3" x14ac:dyDescent="0.3">
      <c r="C13709" s="1"/>
    </row>
    <row r="13710" spans="3:3" x14ac:dyDescent="0.3">
      <c r="C13710" s="1"/>
    </row>
    <row r="13711" spans="3:3" x14ac:dyDescent="0.3">
      <c r="C13711" s="1"/>
    </row>
    <row r="13712" spans="3:3" x14ac:dyDescent="0.3">
      <c r="C13712" s="1"/>
    </row>
    <row r="13713" spans="3:3" x14ac:dyDescent="0.3">
      <c r="C13713" s="1"/>
    </row>
    <row r="13714" spans="3:3" x14ac:dyDescent="0.3">
      <c r="C13714" s="1"/>
    </row>
    <row r="13715" spans="3:3" x14ac:dyDescent="0.3">
      <c r="C13715" s="1"/>
    </row>
    <row r="13716" spans="3:3" x14ac:dyDescent="0.3">
      <c r="C13716" s="1"/>
    </row>
    <row r="13717" spans="3:3" x14ac:dyDescent="0.3">
      <c r="C13717" s="1"/>
    </row>
    <row r="13718" spans="3:3" x14ac:dyDescent="0.3">
      <c r="C13718" s="1"/>
    </row>
    <row r="13719" spans="3:3" x14ac:dyDescent="0.3">
      <c r="C13719" s="1"/>
    </row>
    <row r="13720" spans="3:3" x14ac:dyDescent="0.3">
      <c r="C13720" s="1"/>
    </row>
    <row r="13721" spans="3:3" x14ac:dyDescent="0.3">
      <c r="C13721" s="1"/>
    </row>
    <row r="13722" spans="3:3" x14ac:dyDescent="0.3">
      <c r="C13722" s="1"/>
    </row>
    <row r="13723" spans="3:3" x14ac:dyDescent="0.3">
      <c r="C13723" s="1"/>
    </row>
    <row r="13724" spans="3:3" x14ac:dyDescent="0.3">
      <c r="C13724" s="1"/>
    </row>
    <row r="13725" spans="3:3" x14ac:dyDescent="0.3">
      <c r="C13725" s="1"/>
    </row>
    <row r="13726" spans="3:3" x14ac:dyDescent="0.3">
      <c r="C13726" s="1"/>
    </row>
    <row r="13727" spans="3:3" x14ac:dyDescent="0.3">
      <c r="C13727" s="1"/>
    </row>
    <row r="13728" spans="3:3" x14ac:dyDescent="0.3">
      <c r="C13728" s="1"/>
    </row>
    <row r="13729" spans="3:3" x14ac:dyDescent="0.3">
      <c r="C13729" s="1"/>
    </row>
    <row r="13730" spans="3:3" x14ac:dyDescent="0.3">
      <c r="C13730" s="1"/>
    </row>
    <row r="13731" spans="3:3" x14ac:dyDescent="0.3">
      <c r="C13731" s="1"/>
    </row>
    <row r="13732" spans="3:3" x14ac:dyDescent="0.3">
      <c r="C13732" s="1"/>
    </row>
    <row r="13733" spans="3:3" x14ac:dyDescent="0.3">
      <c r="C13733" s="1"/>
    </row>
    <row r="13734" spans="3:3" x14ac:dyDescent="0.3">
      <c r="C13734" s="1"/>
    </row>
    <row r="13735" spans="3:3" x14ac:dyDescent="0.3">
      <c r="C13735" s="1"/>
    </row>
    <row r="13736" spans="3:3" x14ac:dyDescent="0.3">
      <c r="C13736" s="1"/>
    </row>
    <row r="13737" spans="3:3" x14ac:dyDescent="0.3">
      <c r="C13737" s="1"/>
    </row>
    <row r="13738" spans="3:3" x14ac:dyDescent="0.3">
      <c r="C13738" s="1"/>
    </row>
    <row r="13739" spans="3:3" x14ac:dyDescent="0.3">
      <c r="C13739" s="1"/>
    </row>
    <row r="13740" spans="3:3" x14ac:dyDescent="0.3">
      <c r="C13740" s="1"/>
    </row>
    <row r="13741" spans="3:3" x14ac:dyDescent="0.3">
      <c r="C13741" s="1"/>
    </row>
    <row r="13742" spans="3:3" x14ac:dyDescent="0.3">
      <c r="C13742" s="1"/>
    </row>
    <row r="13743" spans="3:3" x14ac:dyDescent="0.3">
      <c r="C13743" s="1"/>
    </row>
    <row r="13744" spans="3:3" x14ac:dyDescent="0.3">
      <c r="C13744" s="1"/>
    </row>
    <row r="13745" spans="3:3" x14ac:dyDescent="0.3">
      <c r="C13745" s="1"/>
    </row>
    <row r="13746" spans="3:3" x14ac:dyDescent="0.3">
      <c r="C13746" s="1"/>
    </row>
    <row r="13747" spans="3:3" x14ac:dyDescent="0.3">
      <c r="C13747" s="1"/>
    </row>
    <row r="13748" spans="3:3" x14ac:dyDescent="0.3">
      <c r="C13748" s="1"/>
    </row>
    <row r="13749" spans="3:3" x14ac:dyDescent="0.3">
      <c r="C13749" s="1"/>
    </row>
    <row r="13750" spans="3:3" x14ac:dyDescent="0.3">
      <c r="C13750" s="1"/>
    </row>
    <row r="13751" spans="3:3" x14ac:dyDescent="0.3">
      <c r="C13751" s="1"/>
    </row>
    <row r="13752" spans="3:3" x14ac:dyDescent="0.3">
      <c r="C13752" s="1"/>
    </row>
    <row r="13753" spans="3:3" x14ac:dyDescent="0.3">
      <c r="C13753" s="1"/>
    </row>
    <row r="13754" spans="3:3" x14ac:dyDescent="0.3">
      <c r="C13754" s="1"/>
    </row>
    <row r="13755" spans="3:3" x14ac:dyDescent="0.3">
      <c r="C13755" s="1"/>
    </row>
    <row r="13756" spans="3:3" x14ac:dyDescent="0.3">
      <c r="C13756" s="1"/>
    </row>
    <row r="13757" spans="3:3" x14ac:dyDescent="0.3">
      <c r="C13757" s="1"/>
    </row>
    <row r="13758" spans="3:3" x14ac:dyDescent="0.3">
      <c r="C13758" s="1"/>
    </row>
    <row r="13759" spans="3:3" x14ac:dyDescent="0.3">
      <c r="C13759" s="1"/>
    </row>
    <row r="13760" spans="3:3" x14ac:dyDescent="0.3">
      <c r="C13760" s="1"/>
    </row>
    <row r="13761" spans="3:3" x14ac:dyDescent="0.3">
      <c r="C13761" s="1"/>
    </row>
    <row r="13762" spans="3:3" x14ac:dyDescent="0.3">
      <c r="C13762" s="1"/>
    </row>
    <row r="13763" spans="3:3" x14ac:dyDescent="0.3">
      <c r="C13763" s="1"/>
    </row>
    <row r="13764" spans="3:3" x14ac:dyDescent="0.3">
      <c r="C13764" s="1"/>
    </row>
    <row r="13765" spans="3:3" x14ac:dyDescent="0.3">
      <c r="C13765" s="1"/>
    </row>
    <row r="13766" spans="3:3" x14ac:dyDescent="0.3">
      <c r="C13766" s="1"/>
    </row>
    <row r="13767" spans="3:3" x14ac:dyDescent="0.3">
      <c r="C13767" s="1"/>
    </row>
    <row r="13768" spans="3:3" x14ac:dyDescent="0.3">
      <c r="C13768" s="1"/>
    </row>
    <row r="13769" spans="3:3" x14ac:dyDescent="0.3">
      <c r="C13769" s="1"/>
    </row>
    <row r="13770" spans="3:3" x14ac:dyDescent="0.3">
      <c r="C13770" s="1"/>
    </row>
    <row r="13771" spans="3:3" x14ac:dyDescent="0.3">
      <c r="C13771" s="1"/>
    </row>
    <row r="13772" spans="3:3" x14ac:dyDescent="0.3">
      <c r="C13772" s="1"/>
    </row>
    <row r="13773" spans="3:3" x14ac:dyDescent="0.3">
      <c r="C13773" s="1"/>
    </row>
    <row r="13774" spans="3:3" x14ac:dyDescent="0.3">
      <c r="C13774" s="1"/>
    </row>
    <row r="13775" spans="3:3" x14ac:dyDescent="0.3">
      <c r="C13775" s="1"/>
    </row>
    <row r="13776" spans="3:3" x14ac:dyDescent="0.3">
      <c r="C13776" s="1"/>
    </row>
    <row r="13777" spans="3:3" x14ac:dyDescent="0.3">
      <c r="C13777" s="1"/>
    </row>
    <row r="13778" spans="3:3" x14ac:dyDescent="0.3">
      <c r="C13778" s="1"/>
    </row>
    <row r="13779" spans="3:3" x14ac:dyDescent="0.3">
      <c r="C13779" s="1"/>
    </row>
    <row r="13780" spans="3:3" x14ac:dyDescent="0.3">
      <c r="C13780" s="1"/>
    </row>
    <row r="13781" spans="3:3" x14ac:dyDescent="0.3">
      <c r="C13781" s="1"/>
    </row>
    <row r="13782" spans="3:3" x14ac:dyDescent="0.3">
      <c r="C13782" s="1"/>
    </row>
    <row r="13783" spans="3:3" x14ac:dyDescent="0.3">
      <c r="C13783" s="1"/>
    </row>
    <row r="13784" spans="3:3" x14ac:dyDescent="0.3">
      <c r="C13784" s="1"/>
    </row>
    <row r="13785" spans="3:3" x14ac:dyDescent="0.3">
      <c r="C13785" s="1"/>
    </row>
    <row r="13786" spans="3:3" x14ac:dyDescent="0.3">
      <c r="C13786" s="1"/>
    </row>
    <row r="13787" spans="3:3" x14ac:dyDescent="0.3">
      <c r="C13787" s="1"/>
    </row>
    <row r="13788" spans="3:3" x14ac:dyDescent="0.3">
      <c r="C13788" s="1"/>
    </row>
    <row r="13789" spans="3:3" x14ac:dyDescent="0.3">
      <c r="C13789" s="1"/>
    </row>
    <row r="13790" spans="3:3" x14ac:dyDescent="0.3">
      <c r="C13790" s="1"/>
    </row>
    <row r="13791" spans="3:3" x14ac:dyDescent="0.3">
      <c r="C13791" s="1"/>
    </row>
    <row r="13792" spans="3:3" x14ac:dyDescent="0.3">
      <c r="C13792" s="1"/>
    </row>
    <row r="13793" spans="3:3" x14ac:dyDescent="0.3">
      <c r="C13793" s="1"/>
    </row>
    <row r="13794" spans="3:3" x14ac:dyDescent="0.3">
      <c r="C13794" s="1"/>
    </row>
    <row r="13795" spans="3:3" x14ac:dyDescent="0.3">
      <c r="C13795" s="1"/>
    </row>
    <row r="13796" spans="3:3" x14ac:dyDescent="0.3">
      <c r="C13796" s="1"/>
    </row>
    <row r="13797" spans="3:3" x14ac:dyDescent="0.3">
      <c r="C13797" s="1"/>
    </row>
    <row r="13798" spans="3:3" x14ac:dyDescent="0.3">
      <c r="C13798" s="1"/>
    </row>
    <row r="13799" spans="3:3" x14ac:dyDescent="0.3">
      <c r="C13799" s="1"/>
    </row>
    <row r="13800" spans="3:3" x14ac:dyDescent="0.3">
      <c r="C13800" s="1"/>
    </row>
    <row r="13801" spans="3:3" x14ac:dyDescent="0.3">
      <c r="C13801" s="1"/>
    </row>
    <row r="13802" spans="3:3" x14ac:dyDescent="0.3">
      <c r="C13802" s="1"/>
    </row>
    <row r="13803" spans="3:3" x14ac:dyDescent="0.3">
      <c r="C13803" s="1"/>
    </row>
    <row r="13804" spans="3:3" x14ac:dyDescent="0.3">
      <c r="C13804" s="1"/>
    </row>
    <row r="13805" spans="3:3" x14ac:dyDescent="0.3">
      <c r="C13805" s="1"/>
    </row>
    <row r="13806" spans="3:3" x14ac:dyDescent="0.3">
      <c r="C13806" s="1"/>
    </row>
    <row r="13807" spans="3:3" x14ac:dyDescent="0.3">
      <c r="C13807" s="1"/>
    </row>
    <row r="13808" spans="3:3" x14ac:dyDescent="0.3">
      <c r="C13808" s="1"/>
    </row>
    <row r="13809" spans="3:3" x14ac:dyDescent="0.3">
      <c r="C13809" s="1"/>
    </row>
    <row r="13810" spans="3:3" x14ac:dyDescent="0.3">
      <c r="C13810" s="1"/>
    </row>
    <row r="13811" spans="3:3" x14ac:dyDescent="0.3">
      <c r="C13811" s="1"/>
    </row>
    <row r="13812" spans="3:3" x14ac:dyDescent="0.3">
      <c r="C13812" s="1"/>
    </row>
    <row r="13813" spans="3:3" x14ac:dyDescent="0.3">
      <c r="C13813" s="1"/>
    </row>
    <row r="13814" spans="3:3" x14ac:dyDescent="0.3">
      <c r="C13814" s="1"/>
    </row>
    <row r="13815" spans="3:3" x14ac:dyDescent="0.3">
      <c r="C13815" s="1"/>
    </row>
    <row r="13816" spans="3:3" x14ac:dyDescent="0.3">
      <c r="C13816" s="1"/>
    </row>
    <row r="13817" spans="3:3" x14ac:dyDescent="0.3">
      <c r="C13817" s="1"/>
    </row>
    <row r="13818" spans="3:3" x14ac:dyDescent="0.3">
      <c r="C13818" s="1"/>
    </row>
    <row r="13819" spans="3:3" x14ac:dyDescent="0.3">
      <c r="C13819" s="1"/>
    </row>
    <row r="13820" spans="3:3" x14ac:dyDescent="0.3">
      <c r="C13820" s="1"/>
    </row>
    <row r="13821" spans="3:3" x14ac:dyDescent="0.3">
      <c r="C13821" s="1"/>
    </row>
    <row r="13822" spans="3:3" x14ac:dyDescent="0.3">
      <c r="C13822" s="1"/>
    </row>
    <row r="13823" spans="3:3" x14ac:dyDescent="0.3">
      <c r="C13823" s="1"/>
    </row>
    <row r="13824" spans="3:3" x14ac:dyDescent="0.3">
      <c r="C13824" s="1"/>
    </row>
    <row r="13825" spans="3:3" x14ac:dyDescent="0.3">
      <c r="C13825" s="1"/>
    </row>
    <row r="13826" spans="3:3" x14ac:dyDescent="0.3">
      <c r="C13826" s="1"/>
    </row>
    <row r="13827" spans="3:3" x14ac:dyDescent="0.3">
      <c r="C13827" s="1"/>
    </row>
    <row r="13828" spans="3:3" x14ac:dyDescent="0.3">
      <c r="C13828" s="1"/>
    </row>
    <row r="13829" spans="3:3" x14ac:dyDescent="0.3">
      <c r="C13829" s="1"/>
    </row>
    <row r="13830" spans="3:3" x14ac:dyDescent="0.3">
      <c r="C13830" s="1"/>
    </row>
    <row r="13831" spans="3:3" x14ac:dyDescent="0.3">
      <c r="C13831" s="1"/>
    </row>
    <row r="13832" spans="3:3" x14ac:dyDescent="0.3">
      <c r="C13832" s="1"/>
    </row>
    <row r="13833" spans="3:3" x14ac:dyDescent="0.3">
      <c r="C13833" s="1"/>
    </row>
    <row r="13834" spans="3:3" x14ac:dyDescent="0.3">
      <c r="C13834" s="1"/>
    </row>
    <row r="13835" spans="3:3" x14ac:dyDescent="0.3">
      <c r="C13835" s="1"/>
    </row>
    <row r="13836" spans="3:3" x14ac:dyDescent="0.3">
      <c r="C13836" s="1"/>
    </row>
    <row r="13837" spans="3:3" x14ac:dyDescent="0.3">
      <c r="C13837" s="1"/>
    </row>
    <row r="13838" spans="3:3" x14ac:dyDescent="0.3">
      <c r="C13838" s="1"/>
    </row>
    <row r="13839" spans="3:3" x14ac:dyDescent="0.3">
      <c r="C13839" s="1"/>
    </row>
    <row r="13840" spans="3:3" x14ac:dyDescent="0.3">
      <c r="C13840" s="1"/>
    </row>
    <row r="13841" spans="3:3" x14ac:dyDescent="0.3">
      <c r="C13841" s="1"/>
    </row>
    <row r="13842" spans="3:3" x14ac:dyDescent="0.3">
      <c r="C13842" s="1"/>
    </row>
    <row r="13843" spans="3:3" x14ac:dyDescent="0.3">
      <c r="C13843" s="1"/>
    </row>
    <row r="13844" spans="3:3" x14ac:dyDescent="0.3">
      <c r="C13844" s="1"/>
    </row>
    <row r="13845" spans="3:3" x14ac:dyDescent="0.3">
      <c r="C13845" s="1"/>
    </row>
    <row r="13846" spans="3:3" x14ac:dyDescent="0.3">
      <c r="C13846" s="1"/>
    </row>
    <row r="13847" spans="3:3" x14ac:dyDescent="0.3">
      <c r="C13847" s="1"/>
    </row>
    <row r="13848" spans="3:3" x14ac:dyDescent="0.3">
      <c r="C13848" s="1"/>
    </row>
    <row r="13849" spans="3:3" x14ac:dyDescent="0.3">
      <c r="C13849" s="1"/>
    </row>
    <row r="13850" spans="3:3" x14ac:dyDescent="0.3">
      <c r="C13850" s="1"/>
    </row>
    <row r="13851" spans="3:3" x14ac:dyDescent="0.3">
      <c r="C13851" s="1"/>
    </row>
    <row r="13852" spans="3:3" x14ac:dyDescent="0.3">
      <c r="C13852" s="1"/>
    </row>
    <row r="13853" spans="3:3" x14ac:dyDescent="0.3">
      <c r="C13853" s="1"/>
    </row>
    <row r="13854" spans="3:3" x14ac:dyDescent="0.3">
      <c r="C13854" s="1"/>
    </row>
    <row r="13855" spans="3:3" x14ac:dyDescent="0.3">
      <c r="C13855" s="1"/>
    </row>
    <row r="13856" spans="3:3" x14ac:dyDescent="0.3">
      <c r="C13856" s="1"/>
    </row>
    <row r="13857" spans="3:3" x14ac:dyDescent="0.3">
      <c r="C13857" s="1"/>
    </row>
    <row r="13858" spans="3:3" x14ac:dyDescent="0.3">
      <c r="C13858" s="1"/>
    </row>
    <row r="13859" spans="3:3" x14ac:dyDescent="0.3">
      <c r="C13859" s="1"/>
    </row>
    <row r="13860" spans="3:3" x14ac:dyDescent="0.3">
      <c r="C13860" s="1"/>
    </row>
    <row r="13861" spans="3:3" x14ac:dyDescent="0.3">
      <c r="C13861" s="1"/>
    </row>
    <row r="13862" spans="3:3" x14ac:dyDescent="0.3">
      <c r="C13862" s="1"/>
    </row>
    <row r="13863" spans="3:3" x14ac:dyDescent="0.3">
      <c r="C13863" s="1"/>
    </row>
    <row r="13864" spans="3:3" x14ac:dyDescent="0.3">
      <c r="C13864" s="1"/>
    </row>
    <row r="13865" spans="3:3" x14ac:dyDescent="0.3">
      <c r="C13865" s="1"/>
    </row>
    <row r="13866" spans="3:3" x14ac:dyDescent="0.3">
      <c r="C13866" s="1"/>
    </row>
    <row r="13867" spans="3:3" x14ac:dyDescent="0.3">
      <c r="C13867" s="1"/>
    </row>
    <row r="13868" spans="3:3" x14ac:dyDescent="0.3">
      <c r="C13868" s="1"/>
    </row>
    <row r="13869" spans="3:3" x14ac:dyDescent="0.3">
      <c r="C13869" s="1"/>
    </row>
    <row r="13870" spans="3:3" x14ac:dyDescent="0.3">
      <c r="C13870" s="1"/>
    </row>
    <row r="13871" spans="3:3" x14ac:dyDescent="0.3">
      <c r="C13871" s="1"/>
    </row>
    <row r="13872" spans="3:3" x14ac:dyDescent="0.3">
      <c r="C13872" s="1"/>
    </row>
    <row r="13873" spans="3:3" x14ac:dyDescent="0.3">
      <c r="C13873" s="1"/>
    </row>
    <row r="13874" spans="3:3" x14ac:dyDescent="0.3">
      <c r="C13874" s="1"/>
    </row>
    <row r="13875" spans="3:3" x14ac:dyDescent="0.3">
      <c r="C13875" s="1"/>
    </row>
    <row r="13876" spans="3:3" x14ac:dyDescent="0.3">
      <c r="C13876" s="1"/>
    </row>
    <row r="13877" spans="3:3" x14ac:dyDescent="0.3">
      <c r="C13877" s="1"/>
    </row>
    <row r="13878" spans="3:3" x14ac:dyDescent="0.3">
      <c r="C13878" s="1"/>
    </row>
    <row r="13879" spans="3:3" x14ac:dyDescent="0.3">
      <c r="C13879" s="1"/>
    </row>
    <row r="13880" spans="3:3" x14ac:dyDescent="0.3">
      <c r="C13880" s="1"/>
    </row>
    <row r="13881" spans="3:3" x14ac:dyDescent="0.3">
      <c r="C13881" s="1"/>
    </row>
    <row r="13882" spans="3:3" x14ac:dyDescent="0.3">
      <c r="C13882" s="1"/>
    </row>
    <row r="13883" spans="3:3" x14ac:dyDescent="0.3">
      <c r="C13883" s="1"/>
    </row>
    <row r="13884" spans="3:3" x14ac:dyDescent="0.3">
      <c r="C13884" s="1"/>
    </row>
    <row r="13885" spans="3:3" x14ac:dyDescent="0.3">
      <c r="C13885" s="1"/>
    </row>
    <row r="13886" spans="3:3" x14ac:dyDescent="0.3">
      <c r="C13886" s="1"/>
    </row>
    <row r="13887" spans="3:3" x14ac:dyDescent="0.3">
      <c r="C13887" s="1"/>
    </row>
    <row r="13888" spans="3:3" x14ac:dyDescent="0.3">
      <c r="C13888" s="1"/>
    </row>
    <row r="13889" spans="3:3" x14ac:dyDescent="0.3">
      <c r="C13889" s="1"/>
    </row>
    <row r="13890" spans="3:3" x14ac:dyDescent="0.3">
      <c r="C13890" s="1"/>
    </row>
    <row r="13891" spans="3:3" x14ac:dyDescent="0.3">
      <c r="C13891" s="1"/>
    </row>
    <row r="13892" spans="3:3" x14ac:dyDescent="0.3">
      <c r="C13892" s="1"/>
    </row>
    <row r="13893" spans="3:3" x14ac:dyDescent="0.3">
      <c r="C13893" s="1"/>
    </row>
    <row r="13894" spans="3:3" x14ac:dyDescent="0.3">
      <c r="C13894" s="1"/>
    </row>
    <row r="13895" spans="3:3" x14ac:dyDescent="0.3">
      <c r="C13895" s="1"/>
    </row>
    <row r="13896" spans="3:3" x14ac:dyDescent="0.3">
      <c r="C13896" s="1"/>
    </row>
    <row r="13897" spans="3:3" x14ac:dyDescent="0.3">
      <c r="C13897" s="1"/>
    </row>
    <row r="13898" spans="3:3" x14ac:dyDescent="0.3">
      <c r="C13898" s="1"/>
    </row>
    <row r="13899" spans="3:3" x14ac:dyDescent="0.3">
      <c r="C13899" s="1"/>
    </row>
    <row r="13900" spans="3:3" x14ac:dyDescent="0.3">
      <c r="C13900" s="1"/>
    </row>
    <row r="13901" spans="3:3" x14ac:dyDescent="0.3">
      <c r="C13901" s="1"/>
    </row>
    <row r="13902" spans="3:3" x14ac:dyDescent="0.3">
      <c r="C13902" s="1"/>
    </row>
    <row r="13903" spans="3:3" x14ac:dyDescent="0.3">
      <c r="C13903" s="1"/>
    </row>
    <row r="13904" spans="3:3" x14ac:dyDescent="0.3">
      <c r="C13904" s="1"/>
    </row>
    <row r="13905" spans="3:3" x14ac:dyDescent="0.3">
      <c r="C13905" s="1"/>
    </row>
    <row r="13906" spans="3:3" x14ac:dyDescent="0.3">
      <c r="C13906" s="1"/>
    </row>
    <row r="13907" spans="3:3" x14ac:dyDescent="0.3">
      <c r="C13907" s="1"/>
    </row>
    <row r="13908" spans="3:3" x14ac:dyDescent="0.3">
      <c r="C13908" s="1"/>
    </row>
    <row r="13909" spans="3:3" x14ac:dyDescent="0.3">
      <c r="C13909" s="1"/>
    </row>
    <row r="13910" spans="3:3" x14ac:dyDescent="0.3">
      <c r="C13910" s="1"/>
    </row>
    <row r="13911" spans="3:3" x14ac:dyDescent="0.3">
      <c r="C13911" s="1"/>
    </row>
    <row r="13912" spans="3:3" x14ac:dyDescent="0.3">
      <c r="C13912" s="1"/>
    </row>
    <row r="13913" spans="3:3" x14ac:dyDescent="0.3">
      <c r="C13913" s="1"/>
    </row>
    <row r="13914" spans="3:3" x14ac:dyDescent="0.3">
      <c r="C13914" s="1"/>
    </row>
    <row r="13915" spans="3:3" x14ac:dyDescent="0.3">
      <c r="C13915" s="1"/>
    </row>
    <row r="13916" spans="3:3" x14ac:dyDescent="0.3">
      <c r="C13916" s="1"/>
    </row>
    <row r="13917" spans="3:3" x14ac:dyDescent="0.3">
      <c r="C13917" s="1"/>
    </row>
    <row r="13918" spans="3:3" x14ac:dyDescent="0.3">
      <c r="C13918" s="1"/>
    </row>
    <row r="13919" spans="3:3" x14ac:dyDescent="0.3">
      <c r="C13919" s="1"/>
    </row>
    <row r="13920" spans="3:3" x14ac:dyDescent="0.3">
      <c r="C13920" s="1"/>
    </row>
    <row r="13921" spans="3:3" x14ac:dyDescent="0.3">
      <c r="C13921" s="1"/>
    </row>
    <row r="13922" spans="3:3" x14ac:dyDescent="0.3">
      <c r="C13922" s="1"/>
    </row>
    <row r="13923" spans="3:3" x14ac:dyDescent="0.3">
      <c r="C13923" s="1"/>
    </row>
    <row r="13924" spans="3:3" x14ac:dyDescent="0.3">
      <c r="C13924" s="1"/>
    </row>
    <row r="13925" spans="3:3" x14ac:dyDescent="0.3">
      <c r="C13925" s="1"/>
    </row>
    <row r="13926" spans="3:3" x14ac:dyDescent="0.3">
      <c r="C13926" s="1"/>
    </row>
    <row r="13927" spans="3:3" x14ac:dyDescent="0.3">
      <c r="C13927" s="1"/>
    </row>
    <row r="13928" spans="3:3" x14ac:dyDescent="0.3">
      <c r="C13928" s="1"/>
    </row>
    <row r="13929" spans="3:3" x14ac:dyDescent="0.3">
      <c r="C13929" s="1"/>
    </row>
    <row r="13930" spans="3:3" x14ac:dyDescent="0.3">
      <c r="C13930" s="1"/>
    </row>
    <row r="13931" spans="3:3" x14ac:dyDescent="0.3">
      <c r="C13931" s="1"/>
    </row>
    <row r="13932" spans="3:3" x14ac:dyDescent="0.3">
      <c r="C13932" s="1"/>
    </row>
    <row r="13933" spans="3:3" x14ac:dyDescent="0.3">
      <c r="C13933" s="1"/>
    </row>
    <row r="13934" spans="3:3" x14ac:dyDescent="0.3">
      <c r="C13934" s="1"/>
    </row>
    <row r="13935" spans="3:3" x14ac:dyDescent="0.3">
      <c r="C13935" s="1"/>
    </row>
    <row r="13936" spans="3:3" x14ac:dyDescent="0.3">
      <c r="C13936" s="1"/>
    </row>
    <row r="13937" spans="3:3" x14ac:dyDescent="0.3">
      <c r="C13937" s="1"/>
    </row>
    <row r="13938" spans="3:3" x14ac:dyDescent="0.3">
      <c r="C13938" s="1"/>
    </row>
    <row r="13939" spans="3:3" x14ac:dyDescent="0.3">
      <c r="C13939" s="1"/>
    </row>
    <row r="13940" spans="3:3" x14ac:dyDescent="0.3">
      <c r="C13940" s="1"/>
    </row>
    <row r="13941" spans="3:3" x14ac:dyDescent="0.3">
      <c r="C13941" s="1"/>
    </row>
    <row r="13942" spans="3:3" x14ac:dyDescent="0.3">
      <c r="C13942" s="1"/>
    </row>
    <row r="13943" spans="3:3" x14ac:dyDescent="0.3">
      <c r="C13943" s="1"/>
    </row>
    <row r="13944" spans="3:3" x14ac:dyDescent="0.3">
      <c r="C13944" s="1"/>
    </row>
    <row r="13945" spans="3:3" x14ac:dyDescent="0.3">
      <c r="C13945" s="1"/>
    </row>
    <row r="13946" spans="3:3" x14ac:dyDescent="0.3">
      <c r="C13946" s="1"/>
    </row>
    <row r="13947" spans="3:3" x14ac:dyDescent="0.3">
      <c r="C13947" s="1"/>
    </row>
    <row r="13948" spans="3:3" x14ac:dyDescent="0.3">
      <c r="C13948" s="1"/>
    </row>
    <row r="13949" spans="3:3" x14ac:dyDescent="0.3">
      <c r="C13949" s="1"/>
    </row>
    <row r="13950" spans="3:3" x14ac:dyDescent="0.3">
      <c r="C13950" s="1"/>
    </row>
    <row r="13951" spans="3:3" x14ac:dyDescent="0.3">
      <c r="C13951" s="1"/>
    </row>
    <row r="13952" spans="3:3" x14ac:dyDescent="0.3">
      <c r="C13952" s="1"/>
    </row>
    <row r="13953" spans="3:3" x14ac:dyDescent="0.3">
      <c r="C13953" s="1"/>
    </row>
    <row r="13954" spans="3:3" x14ac:dyDescent="0.3">
      <c r="C13954" s="1"/>
    </row>
    <row r="13955" spans="3:3" x14ac:dyDescent="0.3">
      <c r="C13955" s="1"/>
    </row>
    <row r="13956" spans="3:3" x14ac:dyDescent="0.3">
      <c r="C13956" s="1"/>
    </row>
    <row r="13957" spans="3:3" x14ac:dyDescent="0.3">
      <c r="C13957" s="1"/>
    </row>
    <row r="13958" spans="3:3" x14ac:dyDescent="0.3">
      <c r="C13958" s="1"/>
    </row>
    <row r="13959" spans="3:3" x14ac:dyDescent="0.3">
      <c r="C13959" s="1"/>
    </row>
    <row r="13960" spans="3:3" x14ac:dyDescent="0.3">
      <c r="C13960" s="1"/>
    </row>
    <row r="13961" spans="3:3" x14ac:dyDescent="0.3">
      <c r="C13961" s="1"/>
    </row>
    <row r="13962" spans="3:3" x14ac:dyDescent="0.3">
      <c r="C13962" s="1"/>
    </row>
    <row r="13963" spans="3:3" x14ac:dyDescent="0.3">
      <c r="C13963" s="1"/>
    </row>
    <row r="13964" spans="3:3" x14ac:dyDescent="0.3">
      <c r="C13964" s="1"/>
    </row>
    <row r="13965" spans="3:3" x14ac:dyDescent="0.3">
      <c r="C13965" s="1"/>
    </row>
    <row r="13966" spans="3:3" x14ac:dyDescent="0.3">
      <c r="C13966" s="1"/>
    </row>
    <row r="13967" spans="3:3" x14ac:dyDescent="0.3">
      <c r="C13967" s="1"/>
    </row>
    <row r="13968" spans="3:3" x14ac:dyDescent="0.3">
      <c r="C13968" s="1"/>
    </row>
    <row r="13969" spans="3:3" x14ac:dyDescent="0.3">
      <c r="C13969" s="1"/>
    </row>
    <row r="13970" spans="3:3" x14ac:dyDescent="0.3">
      <c r="C13970" s="1"/>
    </row>
    <row r="13971" spans="3:3" x14ac:dyDescent="0.3">
      <c r="C13971" s="1"/>
    </row>
    <row r="13972" spans="3:3" x14ac:dyDescent="0.3">
      <c r="C13972" s="1"/>
    </row>
    <row r="13973" spans="3:3" x14ac:dyDescent="0.3">
      <c r="C13973" s="1"/>
    </row>
    <row r="13974" spans="3:3" x14ac:dyDescent="0.3">
      <c r="C13974" s="1"/>
    </row>
    <row r="13975" spans="3:3" x14ac:dyDescent="0.3">
      <c r="C13975" s="1"/>
    </row>
    <row r="13976" spans="3:3" x14ac:dyDescent="0.3">
      <c r="C13976" s="1"/>
    </row>
    <row r="13977" spans="3:3" x14ac:dyDescent="0.3">
      <c r="C13977" s="1"/>
    </row>
    <row r="13978" spans="3:3" x14ac:dyDescent="0.3">
      <c r="C13978" s="1"/>
    </row>
    <row r="13979" spans="3:3" x14ac:dyDescent="0.3">
      <c r="C13979" s="1"/>
    </row>
    <row r="13980" spans="3:3" x14ac:dyDescent="0.3">
      <c r="C13980" s="1"/>
    </row>
    <row r="13981" spans="3:3" x14ac:dyDescent="0.3">
      <c r="C13981" s="1"/>
    </row>
    <row r="13982" spans="3:3" x14ac:dyDescent="0.3">
      <c r="C13982" s="1"/>
    </row>
    <row r="13983" spans="3:3" x14ac:dyDescent="0.3">
      <c r="C13983" s="1"/>
    </row>
    <row r="13984" spans="3:3" x14ac:dyDescent="0.3">
      <c r="C13984" s="1"/>
    </row>
    <row r="13985" spans="3:3" x14ac:dyDescent="0.3">
      <c r="C13985" s="1"/>
    </row>
    <row r="13986" spans="3:3" x14ac:dyDescent="0.3">
      <c r="C13986" s="1"/>
    </row>
    <row r="13987" spans="3:3" x14ac:dyDescent="0.3">
      <c r="C13987" s="1"/>
    </row>
    <row r="13988" spans="3:3" x14ac:dyDescent="0.3">
      <c r="C13988" s="1"/>
    </row>
    <row r="13989" spans="3:3" x14ac:dyDescent="0.3">
      <c r="C13989" s="1"/>
    </row>
    <row r="13990" spans="3:3" x14ac:dyDescent="0.3">
      <c r="C13990" s="1"/>
    </row>
    <row r="13991" spans="3:3" x14ac:dyDescent="0.3">
      <c r="C13991" s="1"/>
    </row>
    <row r="13992" spans="3:3" x14ac:dyDescent="0.3">
      <c r="C13992" s="1"/>
    </row>
    <row r="13993" spans="3:3" x14ac:dyDescent="0.3">
      <c r="C13993" s="1"/>
    </row>
    <row r="13994" spans="3:3" x14ac:dyDescent="0.3">
      <c r="C13994" s="1"/>
    </row>
    <row r="13995" spans="3:3" x14ac:dyDescent="0.3">
      <c r="C13995" s="1"/>
    </row>
    <row r="13996" spans="3:3" x14ac:dyDescent="0.3">
      <c r="C13996" s="1"/>
    </row>
    <row r="13997" spans="3:3" x14ac:dyDescent="0.3">
      <c r="C13997" s="1"/>
    </row>
    <row r="13998" spans="3:3" x14ac:dyDescent="0.3">
      <c r="C13998" s="1"/>
    </row>
    <row r="13999" spans="3:3" x14ac:dyDescent="0.3">
      <c r="C13999" s="1"/>
    </row>
    <row r="14000" spans="3:3" x14ac:dyDescent="0.3">
      <c r="C14000" s="1"/>
    </row>
    <row r="14001" spans="3:3" x14ac:dyDescent="0.3">
      <c r="C14001" s="1"/>
    </row>
    <row r="14002" spans="3:3" x14ac:dyDescent="0.3">
      <c r="C14002" s="1"/>
    </row>
    <row r="14003" spans="3:3" x14ac:dyDescent="0.3">
      <c r="C14003" s="1"/>
    </row>
    <row r="14004" spans="3:3" x14ac:dyDescent="0.3">
      <c r="C14004" s="1"/>
    </row>
    <row r="14005" spans="3:3" x14ac:dyDescent="0.3">
      <c r="C14005" s="1"/>
    </row>
    <row r="14006" spans="3:3" x14ac:dyDescent="0.3">
      <c r="C14006" s="1"/>
    </row>
    <row r="14007" spans="3:3" x14ac:dyDescent="0.3">
      <c r="C14007" s="1"/>
    </row>
    <row r="14008" spans="3:3" x14ac:dyDescent="0.3">
      <c r="C14008" s="1"/>
    </row>
    <row r="14009" spans="3:3" x14ac:dyDescent="0.3">
      <c r="C14009" s="1"/>
    </row>
    <row r="14010" spans="3:3" x14ac:dyDescent="0.3">
      <c r="C14010" s="1"/>
    </row>
    <row r="14011" spans="3:3" x14ac:dyDescent="0.3">
      <c r="C14011" s="1"/>
    </row>
    <row r="14012" spans="3:3" x14ac:dyDescent="0.3">
      <c r="C14012" s="1"/>
    </row>
    <row r="14013" spans="3:3" x14ac:dyDescent="0.3">
      <c r="C14013" s="1"/>
    </row>
    <row r="14014" spans="3:3" x14ac:dyDescent="0.3">
      <c r="C14014" s="1"/>
    </row>
    <row r="14015" spans="3:3" x14ac:dyDescent="0.3">
      <c r="C14015" s="1"/>
    </row>
    <row r="14016" spans="3:3" x14ac:dyDescent="0.3">
      <c r="C14016" s="1"/>
    </row>
    <row r="14017" spans="3:3" x14ac:dyDescent="0.3">
      <c r="C14017" s="1"/>
    </row>
    <row r="14018" spans="3:3" x14ac:dyDescent="0.3">
      <c r="C14018" s="1"/>
    </row>
    <row r="14019" spans="3:3" x14ac:dyDescent="0.3">
      <c r="C14019" s="1"/>
    </row>
    <row r="14020" spans="3:3" x14ac:dyDescent="0.3">
      <c r="C14020" s="1"/>
    </row>
    <row r="14021" spans="3:3" x14ac:dyDescent="0.3">
      <c r="C14021" s="1"/>
    </row>
    <row r="14022" spans="3:3" x14ac:dyDescent="0.3">
      <c r="C14022" s="1"/>
    </row>
    <row r="14023" spans="3:3" x14ac:dyDescent="0.3">
      <c r="C14023" s="1"/>
    </row>
    <row r="14024" spans="3:3" x14ac:dyDescent="0.3">
      <c r="C14024" s="1"/>
    </row>
    <row r="14025" spans="3:3" x14ac:dyDescent="0.3">
      <c r="C14025" s="1"/>
    </row>
    <row r="14026" spans="3:3" x14ac:dyDescent="0.3">
      <c r="C14026" s="1"/>
    </row>
    <row r="14027" spans="3:3" x14ac:dyDescent="0.3">
      <c r="C14027" s="1"/>
    </row>
    <row r="14028" spans="3:3" x14ac:dyDescent="0.3">
      <c r="C14028" s="1"/>
    </row>
    <row r="14029" spans="3:3" x14ac:dyDescent="0.3">
      <c r="C14029" s="1"/>
    </row>
    <row r="14030" spans="3:3" x14ac:dyDescent="0.3">
      <c r="C14030" s="1"/>
    </row>
    <row r="14031" spans="3:3" x14ac:dyDescent="0.3">
      <c r="C14031" s="1"/>
    </row>
    <row r="14032" spans="3:3" x14ac:dyDescent="0.3">
      <c r="C14032" s="1"/>
    </row>
    <row r="14033" spans="3:3" x14ac:dyDescent="0.3">
      <c r="C14033" s="1"/>
    </row>
    <row r="14034" spans="3:3" x14ac:dyDescent="0.3">
      <c r="C14034" s="1"/>
    </row>
    <row r="14035" spans="3:3" x14ac:dyDescent="0.3">
      <c r="C14035" s="1"/>
    </row>
    <row r="14036" spans="3:3" x14ac:dyDescent="0.3">
      <c r="C14036" s="1"/>
    </row>
    <row r="14037" spans="3:3" x14ac:dyDescent="0.3">
      <c r="C14037" s="1"/>
    </row>
    <row r="14038" spans="3:3" x14ac:dyDescent="0.3">
      <c r="C14038" s="1"/>
    </row>
    <row r="14039" spans="3:3" x14ac:dyDescent="0.3">
      <c r="C14039" s="1"/>
    </row>
    <row r="14040" spans="3:3" x14ac:dyDescent="0.3">
      <c r="C14040" s="1"/>
    </row>
    <row r="14041" spans="3:3" x14ac:dyDescent="0.3">
      <c r="C14041" s="1"/>
    </row>
    <row r="14042" spans="3:3" x14ac:dyDescent="0.3">
      <c r="C14042" s="1"/>
    </row>
    <row r="14043" spans="3:3" x14ac:dyDescent="0.3">
      <c r="C14043" s="1"/>
    </row>
    <row r="14044" spans="3:3" x14ac:dyDescent="0.3">
      <c r="C14044" s="1"/>
    </row>
    <row r="14045" spans="3:3" x14ac:dyDescent="0.3">
      <c r="C14045" s="1"/>
    </row>
    <row r="14046" spans="3:3" x14ac:dyDescent="0.3">
      <c r="C14046" s="1"/>
    </row>
    <row r="14047" spans="3:3" x14ac:dyDescent="0.3">
      <c r="C14047" s="1"/>
    </row>
    <row r="14048" spans="3:3" x14ac:dyDescent="0.3">
      <c r="C14048" s="1"/>
    </row>
    <row r="14049" spans="3:3" x14ac:dyDescent="0.3">
      <c r="C14049" s="1"/>
    </row>
    <row r="14050" spans="3:3" x14ac:dyDescent="0.3">
      <c r="C14050" s="1"/>
    </row>
    <row r="14051" spans="3:3" x14ac:dyDescent="0.3">
      <c r="C14051" s="1"/>
    </row>
    <row r="14052" spans="3:3" x14ac:dyDescent="0.3">
      <c r="C14052" s="1"/>
    </row>
    <row r="14053" spans="3:3" x14ac:dyDescent="0.3">
      <c r="C14053" s="1"/>
    </row>
    <row r="14054" spans="3:3" x14ac:dyDescent="0.3">
      <c r="C14054" s="1"/>
    </row>
    <row r="14055" spans="3:3" x14ac:dyDescent="0.3">
      <c r="C14055" s="1"/>
    </row>
    <row r="14056" spans="3:3" x14ac:dyDescent="0.3">
      <c r="C14056" s="1"/>
    </row>
    <row r="14057" spans="3:3" x14ac:dyDescent="0.3">
      <c r="C14057" s="1"/>
    </row>
    <row r="14058" spans="3:3" x14ac:dyDescent="0.3">
      <c r="C14058" s="1"/>
    </row>
    <row r="14059" spans="3:3" x14ac:dyDescent="0.3">
      <c r="C14059" s="1"/>
    </row>
    <row r="14060" spans="3:3" x14ac:dyDescent="0.3">
      <c r="C14060" s="1"/>
    </row>
    <row r="14061" spans="3:3" x14ac:dyDescent="0.3">
      <c r="C14061" s="1"/>
    </row>
    <row r="14062" spans="3:3" x14ac:dyDescent="0.3">
      <c r="C14062" s="1"/>
    </row>
    <row r="14063" spans="3:3" x14ac:dyDescent="0.3">
      <c r="C14063" s="1"/>
    </row>
    <row r="14064" spans="3:3" x14ac:dyDescent="0.3">
      <c r="C14064" s="1"/>
    </row>
    <row r="14065" spans="3:3" x14ac:dyDescent="0.3">
      <c r="C14065" s="1"/>
    </row>
    <row r="14066" spans="3:3" x14ac:dyDescent="0.3">
      <c r="C14066" s="1"/>
    </row>
    <row r="14067" spans="3:3" x14ac:dyDescent="0.3">
      <c r="C14067" s="1"/>
    </row>
    <row r="14068" spans="3:3" x14ac:dyDescent="0.3">
      <c r="C14068" s="1"/>
    </row>
    <row r="14069" spans="3:3" x14ac:dyDescent="0.3">
      <c r="C14069" s="1"/>
    </row>
    <row r="14070" spans="3:3" x14ac:dyDescent="0.3">
      <c r="C14070" s="1"/>
    </row>
    <row r="14071" spans="3:3" x14ac:dyDescent="0.3">
      <c r="C14071" s="1"/>
    </row>
    <row r="14072" spans="3:3" x14ac:dyDescent="0.3">
      <c r="C14072" s="1"/>
    </row>
    <row r="14073" spans="3:3" x14ac:dyDescent="0.3">
      <c r="C14073" s="1"/>
    </row>
    <row r="14074" spans="3:3" x14ac:dyDescent="0.3">
      <c r="C14074" s="1"/>
    </row>
    <row r="14075" spans="3:3" x14ac:dyDescent="0.3">
      <c r="C14075" s="1"/>
    </row>
    <row r="14076" spans="3:3" x14ac:dyDescent="0.3">
      <c r="C14076" s="1"/>
    </row>
    <row r="14077" spans="3:3" x14ac:dyDescent="0.3">
      <c r="C14077" s="1"/>
    </row>
    <row r="14078" spans="3:3" x14ac:dyDescent="0.3">
      <c r="C14078" s="1"/>
    </row>
    <row r="14079" spans="3:3" x14ac:dyDescent="0.3">
      <c r="C14079" s="1"/>
    </row>
    <row r="14080" spans="3:3" x14ac:dyDescent="0.3">
      <c r="C14080" s="1"/>
    </row>
    <row r="14081" spans="3:3" x14ac:dyDescent="0.3">
      <c r="C14081" s="1"/>
    </row>
    <row r="14082" spans="3:3" x14ac:dyDescent="0.3">
      <c r="C14082" s="1"/>
    </row>
    <row r="14083" spans="3:3" x14ac:dyDescent="0.3">
      <c r="C14083" s="1"/>
    </row>
    <row r="14084" spans="3:3" x14ac:dyDescent="0.3">
      <c r="C14084" s="1"/>
    </row>
    <row r="14085" spans="3:3" x14ac:dyDescent="0.3">
      <c r="C14085" s="1"/>
    </row>
    <row r="14086" spans="3:3" x14ac:dyDescent="0.3">
      <c r="C14086" s="1"/>
    </row>
    <row r="14087" spans="3:3" x14ac:dyDescent="0.3">
      <c r="C14087" s="1"/>
    </row>
    <row r="14088" spans="3:3" x14ac:dyDescent="0.3">
      <c r="C14088" s="1"/>
    </row>
    <row r="14089" spans="3:3" x14ac:dyDescent="0.3">
      <c r="C14089" s="1"/>
    </row>
    <row r="14090" spans="3:3" x14ac:dyDescent="0.3">
      <c r="C14090" s="1"/>
    </row>
    <row r="14091" spans="3:3" x14ac:dyDescent="0.3">
      <c r="C14091" s="1"/>
    </row>
    <row r="14092" spans="3:3" x14ac:dyDescent="0.3">
      <c r="C14092" s="1"/>
    </row>
    <row r="14093" spans="3:3" x14ac:dyDescent="0.3">
      <c r="C14093" s="1"/>
    </row>
    <row r="14094" spans="3:3" x14ac:dyDescent="0.3">
      <c r="C14094" s="1"/>
    </row>
    <row r="14095" spans="3:3" x14ac:dyDescent="0.3">
      <c r="C14095" s="1"/>
    </row>
    <row r="14096" spans="3:3" x14ac:dyDescent="0.3">
      <c r="C14096" s="1"/>
    </row>
    <row r="14097" spans="3:3" x14ac:dyDescent="0.3">
      <c r="C14097" s="1"/>
    </row>
    <row r="14098" spans="3:3" x14ac:dyDescent="0.3">
      <c r="C14098" s="1"/>
    </row>
    <row r="14099" spans="3:3" x14ac:dyDescent="0.3">
      <c r="C14099" s="1"/>
    </row>
    <row r="14100" spans="3:3" x14ac:dyDescent="0.3">
      <c r="C14100" s="1"/>
    </row>
    <row r="14101" spans="3:3" x14ac:dyDescent="0.3">
      <c r="C14101" s="1"/>
    </row>
    <row r="14102" spans="3:3" x14ac:dyDescent="0.3">
      <c r="C14102" s="1"/>
    </row>
    <row r="14103" spans="3:3" x14ac:dyDescent="0.3">
      <c r="C14103" s="1"/>
    </row>
    <row r="14104" spans="3:3" x14ac:dyDescent="0.3">
      <c r="C14104" s="1"/>
    </row>
    <row r="14105" spans="3:3" x14ac:dyDescent="0.3">
      <c r="C14105" s="1"/>
    </row>
    <row r="14106" spans="3:3" x14ac:dyDescent="0.3">
      <c r="C14106" s="1"/>
    </row>
    <row r="14107" spans="3:3" x14ac:dyDescent="0.3">
      <c r="C14107" s="1"/>
    </row>
    <row r="14108" spans="3:3" x14ac:dyDescent="0.3">
      <c r="C14108" s="1"/>
    </row>
    <row r="14109" spans="3:3" x14ac:dyDescent="0.3">
      <c r="C14109" s="1"/>
    </row>
    <row r="14110" spans="3:3" x14ac:dyDescent="0.3">
      <c r="C14110" s="1"/>
    </row>
    <row r="14111" spans="3:3" x14ac:dyDescent="0.3">
      <c r="C14111" s="1"/>
    </row>
    <row r="14112" spans="3:3" x14ac:dyDescent="0.3">
      <c r="C14112" s="1"/>
    </row>
    <row r="14113" spans="3:3" x14ac:dyDescent="0.3">
      <c r="C14113" s="1"/>
    </row>
    <row r="14114" spans="3:3" x14ac:dyDescent="0.3">
      <c r="C14114" s="1"/>
    </row>
    <row r="14115" spans="3:3" x14ac:dyDescent="0.3">
      <c r="C14115" s="1"/>
    </row>
    <row r="14116" spans="3:3" x14ac:dyDescent="0.3">
      <c r="C14116" s="1"/>
    </row>
    <row r="14117" spans="3:3" x14ac:dyDescent="0.3">
      <c r="C14117" s="1"/>
    </row>
    <row r="14118" spans="3:3" x14ac:dyDescent="0.3">
      <c r="C14118" s="1"/>
    </row>
    <row r="14119" spans="3:3" x14ac:dyDescent="0.3">
      <c r="C14119" s="1"/>
    </row>
    <row r="14120" spans="3:3" x14ac:dyDescent="0.3">
      <c r="C14120" s="1"/>
    </row>
    <row r="14121" spans="3:3" x14ac:dyDescent="0.3">
      <c r="C14121" s="1"/>
    </row>
    <row r="14122" spans="3:3" x14ac:dyDescent="0.3">
      <c r="C14122" s="1"/>
    </row>
    <row r="14123" spans="3:3" x14ac:dyDescent="0.3">
      <c r="C14123" s="1"/>
    </row>
    <row r="14124" spans="3:3" x14ac:dyDescent="0.3">
      <c r="C14124" s="1"/>
    </row>
    <row r="14125" spans="3:3" x14ac:dyDescent="0.3">
      <c r="C14125" s="1"/>
    </row>
    <row r="14126" spans="3:3" x14ac:dyDescent="0.3">
      <c r="C14126" s="1"/>
    </row>
    <row r="14127" spans="3:3" x14ac:dyDescent="0.3">
      <c r="C14127" s="1"/>
    </row>
    <row r="14128" spans="3:3" x14ac:dyDescent="0.3">
      <c r="C14128" s="1"/>
    </row>
    <row r="14129" spans="3:3" x14ac:dyDescent="0.3">
      <c r="C14129" s="1"/>
    </row>
    <row r="14130" spans="3:3" x14ac:dyDescent="0.3">
      <c r="C14130" s="1"/>
    </row>
    <row r="14131" spans="3:3" x14ac:dyDescent="0.3">
      <c r="C14131" s="1"/>
    </row>
    <row r="14132" spans="3:3" x14ac:dyDescent="0.3">
      <c r="C14132" s="1"/>
    </row>
    <row r="14133" spans="3:3" x14ac:dyDescent="0.3">
      <c r="C14133" s="1"/>
    </row>
    <row r="14134" spans="3:3" x14ac:dyDescent="0.3">
      <c r="C14134" s="1"/>
    </row>
    <row r="14135" spans="3:3" x14ac:dyDescent="0.3">
      <c r="C14135" s="1"/>
    </row>
    <row r="14136" spans="3:3" x14ac:dyDescent="0.3">
      <c r="C14136" s="1"/>
    </row>
    <row r="14137" spans="3:3" x14ac:dyDescent="0.3">
      <c r="C14137" s="1"/>
    </row>
    <row r="14138" spans="3:3" x14ac:dyDescent="0.3">
      <c r="C14138" s="1"/>
    </row>
    <row r="14139" spans="3:3" x14ac:dyDescent="0.3">
      <c r="C14139" s="1"/>
    </row>
    <row r="14140" spans="3:3" x14ac:dyDescent="0.3">
      <c r="C14140" s="1"/>
    </row>
    <row r="14141" spans="3:3" x14ac:dyDescent="0.3">
      <c r="C14141" s="1"/>
    </row>
    <row r="14142" spans="3:3" x14ac:dyDescent="0.3">
      <c r="C14142" s="1"/>
    </row>
    <row r="14143" spans="3:3" x14ac:dyDescent="0.3">
      <c r="C14143" s="1"/>
    </row>
    <row r="14144" spans="3:3" x14ac:dyDescent="0.3">
      <c r="C14144" s="1"/>
    </row>
    <row r="14145" spans="3:3" x14ac:dyDescent="0.3">
      <c r="C14145" s="1"/>
    </row>
    <row r="14146" spans="3:3" x14ac:dyDescent="0.3">
      <c r="C14146" s="1"/>
    </row>
    <row r="14147" spans="3:3" x14ac:dyDescent="0.3">
      <c r="C14147" s="1"/>
    </row>
    <row r="14148" spans="3:3" x14ac:dyDescent="0.3">
      <c r="C14148" s="1"/>
    </row>
    <row r="14149" spans="3:3" x14ac:dyDescent="0.3">
      <c r="C14149" s="1"/>
    </row>
    <row r="14150" spans="3:3" x14ac:dyDescent="0.3">
      <c r="C14150" s="1"/>
    </row>
    <row r="14151" spans="3:3" x14ac:dyDescent="0.3">
      <c r="C14151" s="1"/>
    </row>
    <row r="14152" spans="3:3" x14ac:dyDescent="0.3">
      <c r="C14152" s="1"/>
    </row>
    <row r="14153" spans="3:3" x14ac:dyDescent="0.3">
      <c r="C14153" s="1"/>
    </row>
    <row r="14154" spans="3:3" x14ac:dyDescent="0.3">
      <c r="C14154" s="1"/>
    </row>
    <row r="14155" spans="3:3" x14ac:dyDescent="0.3">
      <c r="C14155" s="1"/>
    </row>
    <row r="14156" spans="3:3" x14ac:dyDescent="0.3">
      <c r="C14156" s="1"/>
    </row>
    <row r="14157" spans="3:3" x14ac:dyDescent="0.3">
      <c r="C14157" s="1"/>
    </row>
    <row r="14158" spans="3:3" x14ac:dyDescent="0.3">
      <c r="C14158" s="1"/>
    </row>
    <row r="14159" spans="3:3" x14ac:dyDescent="0.3">
      <c r="C14159" s="1"/>
    </row>
    <row r="14160" spans="3:3" x14ac:dyDescent="0.3">
      <c r="C14160" s="1"/>
    </row>
    <row r="14161" spans="3:3" x14ac:dyDescent="0.3">
      <c r="C14161" s="1"/>
    </row>
    <row r="14162" spans="3:3" x14ac:dyDescent="0.3">
      <c r="C14162" s="1"/>
    </row>
    <row r="14163" spans="3:3" x14ac:dyDescent="0.3">
      <c r="C14163" s="1"/>
    </row>
    <row r="14164" spans="3:3" x14ac:dyDescent="0.3">
      <c r="C14164" s="1"/>
    </row>
    <row r="14165" spans="3:3" x14ac:dyDescent="0.3">
      <c r="C14165" s="1"/>
    </row>
    <row r="14166" spans="3:3" x14ac:dyDescent="0.3">
      <c r="C14166" s="1"/>
    </row>
    <row r="14167" spans="3:3" x14ac:dyDescent="0.3">
      <c r="C14167" s="1"/>
    </row>
    <row r="14168" spans="3:3" x14ac:dyDescent="0.3">
      <c r="C14168" s="1"/>
    </row>
    <row r="14169" spans="3:3" x14ac:dyDescent="0.3">
      <c r="C14169" s="1"/>
    </row>
    <row r="14170" spans="3:3" x14ac:dyDescent="0.3">
      <c r="C14170" s="1"/>
    </row>
    <row r="14171" spans="3:3" x14ac:dyDescent="0.3">
      <c r="C14171" s="1"/>
    </row>
    <row r="14172" spans="3:3" x14ac:dyDescent="0.3">
      <c r="C14172" s="1"/>
    </row>
    <row r="14173" spans="3:3" x14ac:dyDescent="0.3">
      <c r="C14173" s="1"/>
    </row>
    <row r="14174" spans="3:3" x14ac:dyDescent="0.3">
      <c r="C14174" s="1"/>
    </row>
    <row r="14175" spans="3:3" x14ac:dyDescent="0.3">
      <c r="C14175" s="1"/>
    </row>
    <row r="14176" spans="3:3" x14ac:dyDescent="0.3">
      <c r="C14176" s="1"/>
    </row>
    <row r="14177" spans="3:3" x14ac:dyDescent="0.3">
      <c r="C14177" s="1"/>
    </row>
    <row r="14178" spans="3:3" x14ac:dyDescent="0.3">
      <c r="C14178" s="1"/>
    </row>
    <row r="14179" spans="3:3" x14ac:dyDescent="0.3">
      <c r="C14179" s="1"/>
    </row>
    <row r="14180" spans="3:3" x14ac:dyDescent="0.3">
      <c r="C14180" s="1"/>
    </row>
    <row r="14181" spans="3:3" x14ac:dyDescent="0.3">
      <c r="C14181" s="1"/>
    </row>
    <row r="14182" spans="3:3" x14ac:dyDescent="0.3">
      <c r="C14182" s="1"/>
    </row>
    <row r="14183" spans="3:3" x14ac:dyDescent="0.3">
      <c r="C14183" s="1"/>
    </row>
    <row r="14184" spans="3:3" x14ac:dyDescent="0.3">
      <c r="C14184" s="1"/>
    </row>
    <row r="14185" spans="3:3" x14ac:dyDescent="0.3">
      <c r="C14185" s="1"/>
    </row>
    <row r="14186" spans="3:3" x14ac:dyDescent="0.3">
      <c r="C14186" s="1"/>
    </row>
    <row r="14187" spans="3:3" x14ac:dyDescent="0.3">
      <c r="C14187" s="1"/>
    </row>
    <row r="14188" spans="3:3" x14ac:dyDescent="0.3">
      <c r="C14188" s="1"/>
    </row>
    <row r="14189" spans="3:3" x14ac:dyDescent="0.3">
      <c r="C14189" s="1"/>
    </row>
    <row r="14190" spans="3:3" x14ac:dyDescent="0.3">
      <c r="C14190" s="1"/>
    </row>
    <row r="14191" spans="3:3" x14ac:dyDescent="0.3">
      <c r="C14191" s="1"/>
    </row>
    <row r="14192" spans="3:3" x14ac:dyDescent="0.3">
      <c r="C14192" s="1"/>
    </row>
    <row r="14193" spans="3:3" x14ac:dyDescent="0.3">
      <c r="C14193" s="1"/>
    </row>
    <row r="14194" spans="3:3" x14ac:dyDescent="0.3">
      <c r="C14194" s="1"/>
    </row>
    <row r="14195" spans="3:3" x14ac:dyDescent="0.3">
      <c r="C14195" s="1"/>
    </row>
    <row r="14196" spans="3:3" x14ac:dyDescent="0.3">
      <c r="C14196" s="1"/>
    </row>
    <row r="14197" spans="3:3" x14ac:dyDescent="0.3">
      <c r="C14197" s="1"/>
    </row>
    <row r="14198" spans="3:3" x14ac:dyDescent="0.3">
      <c r="C14198" s="1"/>
    </row>
    <row r="14199" spans="3:3" x14ac:dyDescent="0.3">
      <c r="C14199" s="1"/>
    </row>
    <row r="14200" spans="3:3" x14ac:dyDescent="0.3">
      <c r="C14200" s="1"/>
    </row>
    <row r="14201" spans="3:3" x14ac:dyDescent="0.3">
      <c r="C14201" s="1"/>
    </row>
    <row r="14202" spans="3:3" x14ac:dyDescent="0.3">
      <c r="C14202" s="1"/>
    </row>
    <row r="14203" spans="3:3" x14ac:dyDescent="0.3">
      <c r="C14203" s="1"/>
    </row>
    <row r="14204" spans="3:3" x14ac:dyDescent="0.3">
      <c r="C14204" s="1"/>
    </row>
    <row r="14205" spans="3:3" x14ac:dyDescent="0.3">
      <c r="C14205" s="1"/>
    </row>
    <row r="14206" spans="3:3" x14ac:dyDescent="0.3">
      <c r="C14206" s="1"/>
    </row>
    <row r="14207" spans="3:3" x14ac:dyDescent="0.3">
      <c r="C14207" s="1"/>
    </row>
    <row r="14208" spans="3:3" x14ac:dyDescent="0.3">
      <c r="C14208" s="1"/>
    </row>
    <row r="14209" spans="3:3" x14ac:dyDescent="0.3">
      <c r="C14209" s="1"/>
    </row>
    <row r="14210" spans="3:3" x14ac:dyDescent="0.3">
      <c r="C14210" s="1"/>
    </row>
    <row r="14211" spans="3:3" x14ac:dyDescent="0.3">
      <c r="C14211" s="1"/>
    </row>
    <row r="14212" spans="3:3" x14ac:dyDescent="0.3">
      <c r="C14212" s="1"/>
    </row>
    <row r="14213" spans="3:3" x14ac:dyDescent="0.3">
      <c r="C14213" s="1"/>
    </row>
    <row r="14214" spans="3:3" x14ac:dyDescent="0.3">
      <c r="C14214" s="1"/>
    </row>
    <row r="14215" spans="3:3" x14ac:dyDescent="0.3">
      <c r="C14215" s="1"/>
    </row>
    <row r="14216" spans="3:3" x14ac:dyDescent="0.3">
      <c r="C14216" s="1"/>
    </row>
    <row r="14217" spans="3:3" x14ac:dyDescent="0.3">
      <c r="C14217" s="1"/>
    </row>
    <row r="14218" spans="3:3" x14ac:dyDescent="0.3">
      <c r="C14218" s="1"/>
    </row>
    <row r="14219" spans="3:3" x14ac:dyDescent="0.3">
      <c r="C14219" s="1"/>
    </row>
    <row r="14220" spans="3:3" x14ac:dyDescent="0.3">
      <c r="C14220" s="1"/>
    </row>
    <row r="14221" spans="3:3" x14ac:dyDescent="0.3">
      <c r="C14221" s="1"/>
    </row>
    <row r="14222" spans="3:3" x14ac:dyDescent="0.3">
      <c r="C14222" s="1"/>
    </row>
    <row r="14223" spans="3:3" x14ac:dyDescent="0.3">
      <c r="C14223" s="1"/>
    </row>
    <row r="14224" spans="3:3" x14ac:dyDescent="0.3">
      <c r="C14224" s="1"/>
    </row>
    <row r="14225" spans="3:3" x14ac:dyDescent="0.3">
      <c r="C14225" s="1"/>
    </row>
    <row r="14226" spans="3:3" x14ac:dyDescent="0.3">
      <c r="C14226" s="1"/>
    </row>
    <row r="14227" spans="3:3" x14ac:dyDescent="0.3">
      <c r="C14227" s="1"/>
    </row>
    <row r="14228" spans="3:3" x14ac:dyDescent="0.3">
      <c r="C14228" s="1"/>
    </row>
    <row r="14229" spans="3:3" x14ac:dyDescent="0.3">
      <c r="C14229" s="1"/>
    </row>
    <row r="14230" spans="3:3" x14ac:dyDescent="0.3">
      <c r="C14230" s="1"/>
    </row>
    <row r="14231" spans="3:3" x14ac:dyDescent="0.3">
      <c r="C14231" s="1"/>
    </row>
    <row r="14232" spans="3:3" x14ac:dyDescent="0.3">
      <c r="C14232" s="1"/>
    </row>
    <row r="14233" spans="3:3" x14ac:dyDescent="0.3">
      <c r="C14233" s="1"/>
    </row>
    <row r="14234" spans="3:3" x14ac:dyDescent="0.3">
      <c r="C14234" s="1"/>
    </row>
    <row r="14235" spans="3:3" x14ac:dyDescent="0.3">
      <c r="C14235" s="1"/>
    </row>
    <row r="14236" spans="3:3" x14ac:dyDescent="0.3">
      <c r="C14236" s="1"/>
    </row>
    <row r="14237" spans="3:3" x14ac:dyDescent="0.3">
      <c r="C14237" s="1"/>
    </row>
    <row r="14238" spans="3:3" x14ac:dyDescent="0.3">
      <c r="C14238" s="1"/>
    </row>
    <row r="14239" spans="3:3" x14ac:dyDescent="0.3">
      <c r="C14239" s="1"/>
    </row>
    <row r="14240" spans="3:3" x14ac:dyDescent="0.3">
      <c r="C14240" s="1"/>
    </row>
    <row r="14241" spans="3:3" x14ac:dyDescent="0.3">
      <c r="C14241" s="1"/>
    </row>
    <row r="14242" spans="3:3" x14ac:dyDescent="0.3">
      <c r="C14242" s="1"/>
    </row>
    <row r="14243" spans="3:3" x14ac:dyDescent="0.3">
      <c r="C14243" s="1"/>
    </row>
    <row r="14244" spans="3:3" x14ac:dyDescent="0.3">
      <c r="C14244" s="1"/>
    </row>
    <row r="14245" spans="3:3" x14ac:dyDescent="0.3">
      <c r="C14245" s="1"/>
    </row>
    <row r="14246" spans="3:3" x14ac:dyDescent="0.3">
      <c r="C14246" s="1"/>
    </row>
    <row r="14247" spans="3:3" x14ac:dyDescent="0.3">
      <c r="C14247" s="1"/>
    </row>
    <row r="14248" spans="3:3" x14ac:dyDescent="0.3">
      <c r="C14248" s="1"/>
    </row>
    <row r="14249" spans="3:3" x14ac:dyDescent="0.3">
      <c r="C14249" s="1"/>
    </row>
    <row r="14250" spans="3:3" x14ac:dyDescent="0.3">
      <c r="C14250" s="1"/>
    </row>
    <row r="14251" spans="3:3" x14ac:dyDescent="0.3">
      <c r="C14251" s="1"/>
    </row>
    <row r="14252" spans="3:3" x14ac:dyDescent="0.3">
      <c r="C14252" s="1"/>
    </row>
    <row r="14253" spans="3:3" x14ac:dyDescent="0.3">
      <c r="C14253" s="1"/>
    </row>
    <row r="14254" spans="3:3" x14ac:dyDescent="0.3">
      <c r="C14254" s="1"/>
    </row>
    <row r="14255" spans="3:3" x14ac:dyDescent="0.3">
      <c r="C14255" s="1"/>
    </row>
    <row r="14256" spans="3:3" x14ac:dyDescent="0.3">
      <c r="C14256" s="1"/>
    </row>
    <row r="14257" spans="3:3" x14ac:dyDescent="0.3">
      <c r="C14257" s="1"/>
    </row>
    <row r="14258" spans="3:3" x14ac:dyDescent="0.3">
      <c r="C14258" s="1"/>
    </row>
    <row r="14259" spans="3:3" x14ac:dyDescent="0.3">
      <c r="C14259" s="1"/>
    </row>
    <row r="14260" spans="3:3" x14ac:dyDescent="0.3">
      <c r="C14260" s="1"/>
    </row>
    <row r="14261" spans="3:3" x14ac:dyDescent="0.3">
      <c r="C14261" s="1"/>
    </row>
    <row r="14262" spans="3:3" x14ac:dyDescent="0.3">
      <c r="C14262" s="1"/>
    </row>
    <row r="14263" spans="3:3" x14ac:dyDescent="0.3">
      <c r="C14263" s="1"/>
    </row>
    <row r="14264" spans="3:3" x14ac:dyDescent="0.3">
      <c r="C14264" s="1"/>
    </row>
    <row r="14265" spans="3:3" x14ac:dyDescent="0.3">
      <c r="C14265" s="1"/>
    </row>
    <row r="14266" spans="3:3" x14ac:dyDescent="0.3">
      <c r="C14266" s="1"/>
    </row>
    <row r="14267" spans="3:3" x14ac:dyDescent="0.3">
      <c r="C14267" s="1"/>
    </row>
    <row r="14268" spans="3:3" x14ac:dyDescent="0.3">
      <c r="C14268" s="1"/>
    </row>
    <row r="14269" spans="3:3" x14ac:dyDescent="0.3">
      <c r="C14269" s="1"/>
    </row>
    <row r="14270" spans="3:3" x14ac:dyDescent="0.3">
      <c r="C14270" s="1"/>
    </row>
    <row r="14271" spans="3:3" x14ac:dyDescent="0.3">
      <c r="C14271" s="1"/>
    </row>
    <row r="14272" spans="3:3" x14ac:dyDescent="0.3">
      <c r="C14272" s="1"/>
    </row>
    <row r="14273" spans="3:3" x14ac:dyDescent="0.3">
      <c r="C14273" s="1"/>
    </row>
    <row r="14274" spans="3:3" x14ac:dyDescent="0.3">
      <c r="C14274" s="1"/>
    </row>
    <row r="14275" spans="3:3" x14ac:dyDescent="0.3">
      <c r="C14275" s="1"/>
    </row>
    <row r="14276" spans="3:3" x14ac:dyDescent="0.3">
      <c r="C14276" s="1"/>
    </row>
    <row r="14277" spans="3:3" x14ac:dyDescent="0.3">
      <c r="C14277" s="1"/>
    </row>
    <row r="14278" spans="3:3" x14ac:dyDescent="0.3">
      <c r="C14278" s="1"/>
    </row>
    <row r="14279" spans="3:3" x14ac:dyDescent="0.3">
      <c r="C14279" s="1"/>
    </row>
    <row r="14280" spans="3:3" x14ac:dyDescent="0.3">
      <c r="C14280" s="1"/>
    </row>
    <row r="14281" spans="3:3" x14ac:dyDescent="0.3">
      <c r="C14281" s="1"/>
    </row>
    <row r="14282" spans="3:3" x14ac:dyDescent="0.3">
      <c r="C14282" s="1"/>
    </row>
    <row r="14283" spans="3:3" x14ac:dyDescent="0.3">
      <c r="C14283" s="1"/>
    </row>
    <row r="14284" spans="3:3" x14ac:dyDescent="0.3">
      <c r="C14284" s="1"/>
    </row>
    <row r="14285" spans="3:3" x14ac:dyDescent="0.3">
      <c r="C14285" s="1"/>
    </row>
    <row r="14286" spans="3:3" x14ac:dyDescent="0.3">
      <c r="C14286" s="1"/>
    </row>
    <row r="14287" spans="3:3" x14ac:dyDescent="0.3">
      <c r="C14287" s="1"/>
    </row>
    <row r="14288" spans="3:3" x14ac:dyDescent="0.3">
      <c r="C14288" s="1"/>
    </row>
    <row r="14289" spans="3:3" x14ac:dyDescent="0.3">
      <c r="C14289" s="1"/>
    </row>
    <row r="14290" spans="3:3" x14ac:dyDescent="0.3">
      <c r="C14290" s="1"/>
    </row>
    <row r="14291" spans="3:3" x14ac:dyDescent="0.3">
      <c r="C14291" s="1"/>
    </row>
    <row r="14292" spans="3:3" x14ac:dyDescent="0.3">
      <c r="C14292" s="1"/>
    </row>
    <row r="14293" spans="3:3" x14ac:dyDescent="0.3">
      <c r="C14293" s="1"/>
    </row>
    <row r="14294" spans="3:3" x14ac:dyDescent="0.3">
      <c r="C14294" s="1"/>
    </row>
    <row r="14295" spans="3:3" x14ac:dyDescent="0.3">
      <c r="C14295" s="1"/>
    </row>
    <row r="14296" spans="3:3" x14ac:dyDescent="0.3">
      <c r="C14296" s="1"/>
    </row>
    <row r="14297" spans="3:3" x14ac:dyDescent="0.3">
      <c r="C14297" s="1"/>
    </row>
    <row r="14298" spans="3:3" x14ac:dyDescent="0.3">
      <c r="C14298" s="1"/>
    </row>
    <row r="14299" spans="3:3" x14ac:dyDescent="0.3">
      <c r="C14299" s="1"/>
    </row>
    <row r="14300" spans="3:3" x14ac:dyDescent="0.3">
      <c r="C14300" s="1"/>
    </row>
    <row r="14301" spans="3:3" x14ac:dyDescent="0.3">
      <c r="C14301" s="1"/>
    </row>
    <row r="14302" spans="3:3" x14ac:dyDescent="0.3">
      <c r="C14302" s="1"/>
    </row>
    <row r="14303" spans="3:3" x14ac:dyDescent="0.3">
      <c r="C14303" s="1"/>
    </row>
    <row r="14304" spans="3:3" x14ac:dyDescent="0.3">
      <c r="C14304" s="1"/>
    </row>
    <row r="14305" spans="3:3" x14ac:dyDescent="0.3">
      <c r="C14305" s="1"/>
    </row>
    <row r="14306" spans="3:3" x14ac:dyDescent="0.3">
      <c r="C14306" s="1"/>
    </row>
    <row r="14307" spans="3:3" x14ac:dyDescent="0.3">
      <c r="C14307" s="1"/>
    </row>
    <row r="14308" spans="3:3" x14ac:dyDescent="0.3">
      <c r="C14308" s="1"/>
    </row>
    <row r="14309" spans="3:3" x14ac:dyDescent="0.3">
      <c r="C14309" s="1"/>
    </row>
    <row r="14310" spans="3:3" x14ac:dyDescent="0.3">
      <c r="C14310" s="1"/>
    </row>
    <row r="14311" spans="3:3" x14ac:dyDescent="0.3">
      <c r="C14311" s="1"/>
    </row>
    <row r="14312" spans="3:3" x14ac:dyDescent="0.3">
      <c r="C14312" s="1"/>
    </row>
    <row r="14313" spans="3:3" x14ac:dyDescent="0.3">
      <c r="C14313" s="1"/>
    </row>
    <row r="14314" spans="3:3" x14ac:dyDescent="0.3">
      <c r="C14314" s="1"/>
    </row>
    <row r="14315" spans="3:3" x14ac:dyDescent="0.3">
      <c r="C14315" s="1"/>
    </row>
    <row r="14316" spans="3:3" x14ac:dyDescent="0.3">
      <c r="C14316" s="1"/>
    </row>
    <row r="14317" spans="3:3" x14ac:dyDescent="0.3">
      <c r="C14317" s="1"/>
    </row>
    <row r="14318" spans="3:3" x14ac:dyDescent="0.3">
      <c r="C14318" s="1"/>
    </row>
    <row r="14319" spans="3:3" x14ac:dyDescent="0.3">
      <c r="C14319" s="1"/>
    </row>
    <row r="14320" spans="3:3" x14ac:dyDescent="0.3">
      <c r="C14320" s="1"/>
    </row>
    <row r="14321" spans="3:3" x14ac:dyDescent="0.3">
      <c r="C14321" s="1"/>
    </row>
    <row r="14322" spans="3:3" x14ac:dyDescent="0.3">
      <c r="C14322" s="1"/>
    </row>
    <row r="14323" spans="3:3" x14ac:dyDescent="0.3">
      <c r="C14323" s="1"/>
    </row>
    <row r="14324" spans="3:3" x14ac:dyDescent="0.3">
      <c r="C14324" s="1"/>
    </row>
    <row r="14325" spans="3:3" x14ac:dyDescent="0.3">
      <c r="C14325" s="1"/>
    </row>
    <row r="14326" spans="3:3" x14ac:dyDescent="0.3">
      <c r="C14326" s="1"/>
    </row>
    <row r="14327" spans="3:3" x14ac:dyDescent="0.3">
      <c r="C14327" s="1"/>
    </row>
    <row r="14328" spans="3:3" x14ac:dyDescent="0.3">
      <c r="C14328" s="1"/>
    </row>
    <row r="14329" spans="3:3" x14ac:dyDescent="0.3">
      <c r="C14329" s="1"/>
    </row>
    <row r="14330" spans="3:3" x14ac:dyDescent="0.3">
      <c r="C14330" s="1"/>
    </row>
    <row r="14331" spans="3:3" x14ac:dyDescent="0.3">
      <c r="C14331" s="1"/>
    </row>
    <row r="14332" spans="3:3" x14ac:dyDescent="0.3">
      <c r="C14332" s="1"/>
    </row>
    <row r="14333" spans="3:3" x14ac:dyDescent="0.3">
      <c r="C14333" s="1"/>
    </row>
    <row r="14334" spans="3:3" x14ac:dyDescent="0.3">
      <c r="C14334" s="1"/>
    </row>
    <row r="14335" spans="3:3" x14ac:dyDescent="0.3">
      <c r="C14335" s="1"/>
    </row>
    <row r="14336" spans="3:3" x14ac:dyDescent="0.3">
      <c r="C14336" s="1"/>
    </row>
    <row r="14337" spans="3:3" x14ac:dyDescent="0.3">
      <c r="C14337" s="1"/>
    </row>
    <row r="14338" spans="3:3" x14ac:dyDescent="0.3">
      <c r="C14338" s="1"/>
    </row>
    <row r="14339" spans="3:3" x14ac:dyDescent="0.3">
      <c r="C14339" s="1"/>
    </row>
    <row r="14340" spans="3:3" x14ac:dyDescent="0.3">
      <c r="C14340" s="1"/>
    </row>
    <row r="14341" spans="3:3" x14ac:dyDescent="0.3">
      <c r="C14341" s="1"/>
    </row>
    <row r="14342" spans="3:3" x14ac:dyDescent="0.3">
      <c r="C14342" s="1"/>
    </row>
    <row r="14343" spans="3:3" x14ac:dyDescent="0.3">
      <c r="C14343" s="1"/>
    </row>
    <row r="14344" spans="3:3" x14ac:dyDescent="0.3">
      <c r="C14344" s="1"/>
    </row>
    <row r="14345" spans="3:3" x14ac:dyDescent="0.3">
      <c r="C14345" s="1"/>
    </row>
    <row r="14346" spans="3:3" x14ac:dyDescent="0.3">
      <c r="C14346" s="1"/>
    </row>
    <row r="14347" spans="3:3" x14ac:dyDescent="0.3">
      <c r="C14347" s="1"/>
    </row>
    <row r="14348" spans="3:3" x14ac:dyDescent="0.3">
      <c r="C14348" s="1"/>
    </row>
    <row r="14349" spans="3:3" x14ac:dyDescent="0.3">
      <c r="C14349" s="1"/>
    </row>
    <row r="14350" spans="3:3" x14ac:dyDescent="0.3">
      <c r="C14350" s="1"/>
    </row>
    <row r="14351" spans="3:3" x14ac:dyDescent="0.3">
      <c r="C14351" s="1"/>
    </row>
    <row r="14352" spans="3:3" x14ac:dyDescent="0.3">
      <c r="C14352" s="1"/>
    </row>
    <row r="14353" spans="3:3" x14ac:dyDescent="0.3">
      <c r="C14353" s="1"/>
    </row>
    <row r="14354" spans="3:3" x14ac:dyDescent="0.3">
      <c r="C14354" s="1"/>
    </row>
    <row r="14355" spans="3:3" x14ac:dyDescent="0.3">
      <c r="C14355" s="1"/>
    </row>
    <row r="14356" spans="3:3" x14ac:dyDescent="0.3">
      <c r="C14356" s="1"/>
    </row>
    <row r="14357" spans="3:3" x14ac:dyDescent="0.3">
      <c r="C14357" s="1"/>
    </row>
    <row r="14358" spans="3:3" x14ac:dyDescent="0.3">
      <c r="C14358" s="1"/>
    </row>
    <row r="14359" spans="3:3" x14ac:dyDescent="0.3">
      <c r="C14359" s="1"/>
    </row>
    <row r="14360" spans="3:3" x14ac:dyDescent="0.3">
      <c r="C14360" s="1"/>
    </row>
    <row r="14361" spans="3:3" x14ac:dyDescent="0.3">
      <c r="C14361" s="1"/>
    </row>
    <row r="14362" spans="3:3" x14ac:dyDescent="0.3">
      <c r="C14362" s="1"/>
    </row>
    <row r="14363" spans="3:3" x14ac:dyDescent="0.3">
      <c r="C14363" s="1"/>
    </row>
    <row r="14364" spans="3:3" x14ac:dyDescent="0.3">
      <c r="C14364" s="1"/>
    </row>
    <row r="14365" spans="3:3" x14ac:dyDescent="0.3">
      <c r="C14365" s="1"/>
    </row>
    <row r="14366" spans="3:3" x14ac:dyDescent="0.3">
      <c r="C14366" s="1"/>
    </row>
    <row r="14367" spans="3:3" x14ac:dyDescent="0.3">
      <c r="C14367" s="1"/>
    </row>
    <row r="14368" spans="3:3" x14ac:dyDescent="0.3">
      <c r="C14368" s="1"/>
    </row>
    <row r="14369" spans="3:3" x14ac:dyDescent="0.3">
      <c r="C14369" s="1"/>
    </row>
    <row r="14370" spans="3:3" x14ac:dyDescent="0.3">
      <c r="C14370" s="1"/>
    </row>
    <row r="14371" spans="3:3" x14ac:dyDescent="0.3">
      <c r="C14371" s="1"/>
    </row>
    <row r="14372" spans="3:3" x14ac:dyDescent="0.3">
      <c r="C14372" s="1"/>
    </row>
    <row r="14373" spans="3:3" x14ac:dyDescent="0.3">
      <c r="C14373" s="1"/>
    </row>
    <row r="14374" spans="3:3" x14ac:dyDescent="0.3">
      <c r="C14374" s="1"/>
    </row>
    <row r="14375" spans="3:3" x14ac:dyDescent="0.3">
      <c r="C14375" s="1"/>
    </row>
    <row r="14376" spans="3:3" x14ac:dyDescent="0.3">
      <c r="C14376" s="1"/>
    </row>
    <row r="14377" spans="3:3" x14ac:dyDescent="0.3">
      <c r="C14377" s="1"/>
    </row>
    <row r="14378" spans="3:3" x14ac:dyDescent="0.3">
      <c r="C14378" s="1"/>
    </row>
    <row r="14379" spans="3:3" x14ac:dyDescent="0.3">
      <c r="C14379" s="1"/>
    </row>
    <row r="14380" spans="3:3" x14ac:dyDescent="0.3">
      <c r="C14380" s="1"/>
    </row>
    <row r="14381" spans="3:3" x14ac:dyDescent="0.3">
      <c r="C14381" s="1"/>
    </row>
    <row r="14382" spans="3:3" x14ac:dyDescent="0.3">
      <c r="C14382" s="1"/>
    </row>
    <row r="14383" spans="3:3" x14ac:dyDescent="0.3">
      <c r="C14383" s="1"/>
    </row>
    <row r="14384" spans="3:3" x14ac:dyDescent="0.3">
      <c r="C14384" s="1"/>
    </row>
    <row r="14385" spans="3:3" x14ac:dyDescent="0.3">
      <c r="C14385" s="1"/>
    </row>
    <row r="14386" spans="3:3" x14ac:dyDescent="0.3">
      <c r="C14386" s="1"/>
    </row>
    <row r="14387" spans="3:3" x14ac:dyDescent="0.3">
      <c r="C14387" s="1"/>
    </row>
    <row r="14388" spans="3:3" x14ac:dyDescent="0.3">
      <c r="C14388" s="1"/>
    </row>
    <row r="14389" spans="3:3" x14ac:dyDescent="0.3">
      <c r="C14389" s="1"/>
    </row>
    <row r="14390" spans="3:3" x14ac:dyDescent="0.3">
      <c r="C14390" s="1"/>
    </row>
    <row r="14391" spans="3:3" x14ac:dyDescent="0.3">
      <c r="C14391" s="1"/>
    </row>
    <row r="14392" spans="3:3" x14ac:dyDescent="0.3">
      <c r="C14392" s="1"/>
    </row>
    <row r="14393" spans="3:3" x14ac:dyDescent="0.3">
      <c r="C14393" s="1"/>
    </row>
    <row r="14394" spans="3:3" x14ac:dyDescent="0.3">
      <c r="C14394" s="1"/>
    </row>
    <row r="14395" spans="3:3" x14ac:dyDescent="0.3">
      <c r="C14395" s="1"/>
    </row>
    <row r="14396" spans="3:3" x14ac:dyDescent="0.3">
      <c r="C14396" s="1"/>
    </row>
    <row r="14397" spans="3:3" x14ac:dyDescent="0.3">
      <c r="C14397" s="1"/>
    </row>
    <row r="14398" spans="3:3" x14ac:dyDescent="0.3">
      <c r="C14398" s="1"/>
    </row>
    <row r="14399" spans="3:3" x14ac:dyDescent="0.3">
      <c r="C14399" s="1"/>
    </row>
    <row r="14400" spans="3:3" x14ac:dyDescent="0.3">
      <c r="C14400" s="1"/>
    </row>
    <row r="14401" spans="3:3" x14ac:dyDescent="0.3">
      <c r="C14401" s="1"/>
    </row>
    <row r="14402" spans="3:3" x14ac:dyDescent="0.3">
      <c r="C14402" s="1"/>
    </row>
    <row r="14403" spans="3:3" x14ac:dyDescent="0.3">
      <c r="C14403" s="1"/>
    </row>
    <row r="14404" spans="3:3" x14ac:dyDescent="0.3">
      <c r="C14404" s="1"/>
    </row>
    <row r="14405" spans="3:3" x14ac:dyDescent="0.3">
      <c r="C14405" s="1"/>
    </row>
    <row r="14406" spans="3:3" x14ac:dyDescent="0.3">
      <c r="C14406" s="1"/>
    </row>
    <row r="14407" spans="3:3" x14ac:dyDescent="0.3">
      <c r="C14407" s="1"/>
    </row>
    <row r="14408" spans="3:3" x14ac:dyDescent="0.3">
      <c r="C14408" s="1"/>
    </row>
    <row r="14409" spans="3:3" x14ac:dyDescent="0.3">
      <c r="C14409" s="1"/>
    </row>
    <row r="14410" spans="3:3" x14ac:dyDescent="0.3">
      <c r="C14410" s="1"/>
    </row>
    <row r="14411" spans="3:3" x14ac:dyDescent="0.3">
      <c r="C14411" s="1"/>
    </row>
    <row r="14412" spans="3:3" x14ac:dyDescent="0.3">
      <c r="C14412" s="1"/>
    </row>
    <row r="14413" spans="3:3" x14ac:dyDescent="0.3">
      <c r="C14413" s="1"/>
    </row>
    <row r="14414" spans="3:3" x14ac:dyDescent="0.3">
      <c r="C14414" s="1"/>
    </row>
    <row r="14415" spans="3:3" x14ac:dyDescent="0.3">
      <c r="C14415" s="1"/>
    </row>
    <row r="14416" spans="3:3" x14ac:dyDescent="0.3">
      <c r="C14416" s="1"/>
    </row>
    <row r="14417" spans="3:3" x14ac:dyDescent="0.3">
      <c r="C14417" s="1"/>
    </row>
    <row r="14418" spans="3:3" x14ac:dyDescent="0.3">
      <c r="C14418" s="1"/>
    </row>
    <row r="14419" spans="3:3" x14ac:dyDescent="0.3">
      <c r="C14419" s="1"/>
    </row>
    <row r="14420" spans="3:3" x14ac:dyDescent="0.3">
      <c r="C14420" s="1"/>
    </row>
    <row r="14421" spans="3:3" x14ac:dyDescent="0.3">
      <c r="C14421" s="1"/>
    </row>
    <row r="14422" spans="3:3" x14ac:dyDescent="0.3">
      <c r="C14422" s="1"/>
    </row>
    <row r="14423" spans="3:3" x14ac:dyDescent="0.3">
      <c r="C14423" s="1"/>
    </row>
    <row r="14424" spans="3:3" x14ac:dyDescent="0.3">
      <c r="C14424" s="1"/>
    </row>
    <row r="14425" spans="3:3" x14ac:dyDescent="0.3">
      <c r="C14425" s="1"/>
    </row>
    <row r="14426" spans="3:3" x14ac:dyDescent="0.3">
      <c r="C14426" s="1"/>
    </row>
    <row r="14427" spans="3:3" x14ac:dyDescent="0.3">
      <c r="C14427" s="1"/>
    </row>
    <row r="14428" spans="3:3" x14ac:dyDescent="0.3">
      <c r="C14428" s="1"/>
    </row>
    <row r="14429" spans="3:3" x14ac:dyDescent="0.3">
      <c r="C14429" s="1"/>
    </row>
    <row r="14430" spans="3:3" x14ac:dyDescent="0.3">
      <c r="C14430" s="1"/>
    </row>
    <row r="14431" spans="3:3" x14ac:dyDescent="0.3">
      <c r="C14431" s="1"/>
    </row>
    <row r="14432" spans="3:3" x14ac:dyDescent="0.3">
      <c r="C14432" s="1"/>
    </row>
    <row r="14433" spans="3:3" x14ac:dyDescent="0.3">
      <c r="C14433" s="1"/>
    </row>
    <row r="14434" spans="3:3" x14ac:dyDescent="0.3">
      <c r="C14434" s="1"/>
    </row>
    <row r="14435" spans="3:3" x14ac:dyDescent="0.3">
      <c r="C14435" s="1"/>
    </row>
    <row r="14436" spans="3:3" x14ac:dyDescent="0.3">
      <c r="C14436" s="1"/>
    </row>
    <row r="14437" spans="3:3" x14ac:dyDescent="0.3">
      <c r="C14437" s="1"/>
    </row>
    <row r="14438" spans="3:3" x14ac:dyDescent="0.3">
      <c r="C14438" s="1"/>
    </row>
    <row r="14439" spans="3:3" x14ac:dyDescent="0.3">
      <c r="C14439" s="1"/>
    </row>
    <row r="14440" spans="3:3" x14ac:dyDescent="0.3">
      <c r="C14440" s="1"/>
    </row>
    <row r="14441" spans="3:3" x14ac:dyDescent="0.3">
      <c r="C14441" s="1"/>
    </row>
    <row r="14442" spans="3:3" x14ac:dyDescent="0.3">
      <c r="C14442" s="1"/>
    </row>
    <row r="14443" spans="3:3" x14ac:dyDescent="0.3">
      <c r="C14443" s="1"/>
    </row>
    <row r="14444" spans="3:3" x14ac:dyDescent="0.3">
      <c r="C14444" s="1"/>
    </row>
    <row r="14445" spans="3:3" x14ac:dyDescent="0.3">
      <c r="C14445" s="1"/>
    </row>
    <row r="14446" spans="3:3" x14ac:dyDescent="0.3">
      <c r="C14446" s="1"/>
    </row>
    <row r="14447" spans="3:3" x14ac:dyDescent="0.3">
      <c r="C14447" s="1"/>
    </row>
    <row r="14448" spans="3:3" x14ac:dyDescent="0.3">
      <c r="C14448" s="1"/>
    </row>
    <row r="14449" spans="3:3" x14ac:dyDescent="0.3">
      <c r="C14449" s="1"/>
    </row>
    <row r="14450" spans="3:3" x14ac:dyDescent="0.3">
      <c r="C14450" s="1"/>
    </row>
    <row r="14451" spans="3:3" x14ac:dyDescent="0.3">
      <c r="C14451" s="1"/>
    </row>
    <row r="14452" spans="3:3" x14ac:dyDescent="0.3">
      <c r="C14452" s="1"/>
    </row>
    <row r="14453" spans="3:3" x14ac:dyDescent="0.3">
      <c r="C14453" s="1"/>
    </row>
    <row r="14454" spans="3:3" x14ac:dyDescent="0.3">
      <c r="C14454" s="1"/>
    </row>
    <row r="14455" spans="3:3" x14ac:dyDescent="0.3">
      <c r="C14455" s="1"/>
    </row>
    <row r="14456" spans="3:3" x14ac:dyDescent="0.3">
      <c r="C14456" s="1"/>
    </row>
    <row r="14457" spans="3:3" x14ac:dyDescent="0.3">
      <c r="C14457" s="1"/>
    </row>
    <row r="14458" spans="3:3" x14ac:dyDescent="0.3">
      <c r="C14458" s="1"/>
    </row>
    <row r="14459" spans="3:3" x14ac:dyDescent="0.3">
      <c r="C14459" s="1"/>
    </row>
    <row r="14460" spans="3:3" x14ac:dyDescent="0.3">
      <c r="C14460" s="1"/>
    </row>
    <row r="14461" spans="3:3" x14ac:dyDescent="0.3">
      <c r="C14461" s="1"/>
    </row>
    <row r="14462" spans="3:3" x14ac:dyDescent="0.3">
      <c r="C14462" s="1"/>
    </row>
    <row r="14463" spans="3:3" x14ac:dyDescent="0.3">
      <c r="C14463" s="1"/>
    </row>
    <row r="14464" spans="3:3" x14ac:dyDescent="0.3">
      <c r="C14464" s="1"/>
    </row>
    <row r="14465" spans="3:3" x14ac:dyDescent="0.3">
      <c r="C14465" s="1"/>
    </row>
    <row r="14466" spans="3:3" x14ac:dyDescent="0.3">
      <c r="C14466" s="1"/>
    </row>
    <row r="14467" spans="3:3" x14ac:dyDescent="0.3">
      <c r="C14467" s="1"/>
    </row>
    <row r="14468" spans="3:3" x14ac:dyDescent="0.3">
      <c r="C14468" s="1"/>
    </row>
    <row r="14469" spans="3:3" x14ac:dyDescent="0.3">
      <c r="C14469" s="1"/>
    </row>
    <row r="14470" spans="3:3" x14ac:dyDescent="0.3">
      <c r="C14470" s="1"/>
    </row>
    <row r="14471" spans="3:3" x14ac:dyDescent="0.3">
      <c r="C14471" s="1"/>
    </row>
    <row r="14472" spans="3:3" x14ac:dyDescent="0.3">
      <c r="C14472" s="1"/>
    </row>
    <row r="14473" spans="3:3" x14ac:dyDescent="0.3">
      <c r="C14473" s="1"/>
    </row>
    <row r="14474" spans="3:3" x14ac:dyDescent="0.3">
      <c r="C14474" s="1"/>
    </row>
    <row r="14475" spans="3:3" x14ac:dyDescent="0.3">
      <c r="C14475" s="1"/>
    </row>
    <row r="14476" spans="3:3" x14ac:dyDescent="0.3">
      <c r="C14476" s="1"/>
    </row>
    <row r="14477" spans="3:3" x14ac:dyDescent="0.3">
      <c r="C14477" s="1"/>
    </row>
    <row r="14478" spans="3:3" x14ac:dyDescent="0.3">
      <c r="C14478" s="1"/>
    </row>
    <row r="14479" spans="3:3" x14ac:dyDescent="0.3">
      <c r="C14479" s="1"/>
    </row>
    <row r="14480" spans="3:3" x14ac:dyDescent="0.3">
      <c r="C14480" s="1"/>
    </row>
    <row r="14481" spans="3:3" x14ac:dyDescent="0.3">
      <c r="C14481" s="1"/>
    </row>
    <row r="14482" spans="3:3" x14ac:dyDescent="0.3">
      <c r="C14482" s="1"/>
    </row>
    <row r="14483" spans="3:3" x14ac:dyDescent="0.3">
      <c r="C14483" s="1"/>
    </row>
    <row r="14484" spans="3:3" x14ac:dyDescent="0.3">
      <c r="C14484" s="1"/>
    </row>
    <row r="14485" spans="3:3" x14ac:dyDescent="0.3">
      <c r="C14485" s="1"/>
    </row>
    <row r="14486" spans="3:3" x14ac:dyDescent="0.3">
      <c r="C14486" s="1"/>
    </row>
    <row r="14487" spans="3:3" x14ac:dyDescent="0.3">
      <c r="C14487" s="1"/>
    </row>
    <row r="14488" spans="3:3" x14ac:dyDescent="0.3">
      <c r="C14488" s="1"/>
    </row>
    <row r="14489" spans="3:3" x14ac:dyDescent="0.3">
      <c r="C14489" s="1"/>
    </row>
    <row r="14490" spans="3:3" x14ac:dyDescent="0.3">
      <c r="C14490" s="1"/>
    </row>
    <row r="14491" spans="3:3" x14ac:dyDescent="0.3">
      <c r="C14491" s="1"/>
    </row>
    <row r="14492" spans="3:3" x14ac:dyDescent="0.3">
      <c r="C14492" s="1"/>
    </row>
    <row r="14493" spans="3:3" x14ac:dyDescent="0.3">
      <c r="C14493" s="1"/>
    </row>
    <row r="14494" spans="3:3" x14ac:dyDescent="0.3">
      <c r="C14494" s="1"/>
    </row>
    <row r="14495" spans="3:3" x14ac:dyDescent="0.3">
      <c r="C14495" s="1"/>
    </row>
    <row r="14496" spans="3:3" x14ac:dyDescent="0.3">
      <c r="C14496" s="1"/>
    </row>
    <row r="14497" spans="3:3" x14ac:dyDescent="0.3">
      <c r="C14497" s="1"/>
    </row>
    <row r="14498" spans="3:3" x14ac:dyDescent="0.3">
      <c r="C14498" s="1"/>
    </row>
    <row r="14499" spans="3:3" x14ac:dyDescent="0.3">
      <c r="C14499" s="1"/>
    </row>
    <row r="14500" spans="3:3" x14ac:dyDescent="0.3">
      <c r="C14500" s="1"/>
    </row>
    <row r="14501" spans="3:3" x14ac:dyDescent="0.3">
      <c r="C14501" s="1"/>
    </row>
    <row r="14502" spans="3:3" x14ac:dyDescent="0.3">
      <c r="C14502" s="1"/>
    </row>
    <row r="14503" spans="3:3" x14ac:dyDescent="0.3">
      <c r="C14503" s="1"/>
    </row>
    <row r="14504" spans="3:3" x14ac:dyDescent="0.3">
      <c r="C14504" s="1"/>
    </row>
    <row r="14505" spans="3:3" x14ac:dyDescent="0.3">
      <c r="C14505" s="1"/>
    </row>
    <row r="14506" spans="3:3" x14ac:dyDescent="0.3">
      <c r="C14506" s="1"/>
    </row>
    <row r="14507" spans="3:3" x14ac:dyDescent="0.3">
      <c r="C14507" s="1"/>
    </row>
    <row r="14508" spans="3:3" x14ac:dyDescent="0.3">
      <c r="C14508" s="1"/>
    </row>
    <row r="14509" spans="3:3" x14ac:dyDescent="0.3">
      <c r="C14509" s="1"/>
    </row>
    <row r="14510" spans="3:3" x14ac:dyDescent="0.3">
      <c r="C14510" s="1"/>
    </row>
    <row r="14511" spans="3:3" x14ac:dyDescent="0.3">
      <c r="C14511" s="1"/>
    </row>
    <row r="14512" spans="3:3" x14ac:dyDescent="0.3">
      <c r="C14512" s="1"/>
    </row>
    <row r="14513" spans="3:3" x14ac:dyDescent="0.3">
      <c r="C14513" s="1"/>
    </row>
    <row r="14514" spans="3:3" x14ac:dyDescent="0.3">
      <c r="C14514" s="1"/>
    </row>
    <row r="14515" spans="3:3" x14ac:dyDescent="0.3">
      <c r="C14515" s="1"/>
    </row>
    <row r="14516" spans="3:3" x14ac:dyDescent="0.3">
      <c r="C14516" s="1"/>
    </row>
    <row r="14517" spans="3:3" x14ac:dyDescent="0.3">
      <c r="C14517" s="1"/>
    </row>
    <row r="14518" spans="3:3" x14ac:dyDescent="0.3">
      <c r="C14518" s="1"/>
    </row>
    <row r="14519" spans="3:3" x14ac:dyDescent="0.3">
      <c r="C14519" s="1"/>
    </row>
    <row r="14520" spans="3:3" x14ac:dyDescent="0.3">
      <c r="C14520" s="1"/>
    </row>
    <row r="14521" spans="3:3" x14ac:dyDescent="0.3">
      <c r="C14521" s="1"/>
    </row>
    <row r="14522" spans="3:3" x14ac:dyDescent="0.3">
      <c r="C14522" s="1"/>
    </row>
    <row r="14523" spans="3:3" x14ac:dyDescent="0.3">
      <c r="C14523" s="1"/>
    </row>
    <row r="14524" spans="3:3" x14ac:dyDescent="0.3">
      <c r="C14524" s="1"/>
    </row>
    <row r="14525" spans="3:3" x14ac:dyDescent="0.3">
      <c r="C14525" s="1"/>
    </row>
    <row r="14526" spans="3:3" x14ac:dyDescent="0.3">
      <c r="C14526" s="1"/>
    </row>
    <row r="14527" spans="3:3" x14ac:dyDescent="0.3">
      <c r="C14527" s="1"/>
    </row>
    <row r="14528" spans="3:3" x14ac:dyDescent="0.3">
      <c r="C14528" s="1"/>
    </row>
    <row r="14529" spans="3:3" x14ac:dyDescent="0.3">
      <c r="C14529" s="1"/>
    </row>
    <row r="14530" spans="3:3" x14ac:dyDescent="0.3">
      <c r="C14530" s="1"/>
    </row>
    <row r="14531" spans="3:3" x14ac:dyDescent="0.3">
      <c r="C14531" s="1"/>
    </row>
    <row r="14532" spans="3:3" x14ac:dyDescent="0.3">
      <c r="C14532" s="1"/>
    </row>
    <row r="14533" spans="3:3" x14ac:dyDescent="0.3">
      <c r="C14533" s="1"/>
    </row>
    <row r="14534" spans="3:3" x14ac:dyDescent="0.3">
      <c r="C14534" s="1"/>
    </row>
    <row r="14535" spans="3:3" x14ac:dyDescent="0.3">
      <c r="C14535" s="1"/>
    </row>
    <row r="14536" spans="3:3" x14ac:dyDescent="0.3">
      <c r="C14536" s="1"/>
    </row>
    <row r="14537" spans="3:3" x14ac:dyDescent="0.3">
      <c r="C14537" s="1"/>
    </row>
    <row r="14538" spans="3:3" x14ac:dyDescent="0.3">
      <c r="C14538" s="1"/>
    </row>
    <row r="14539" spans="3:3" x14ac:dyDescent="0.3">
      <c r="C14539" s="1"/>
    </row>
    <row r="14540" spans="3:3" x14ac:dyDescent="0.3">
      <c r="C14540" s="1"/>
    </row>
    <row r="14541" spans="3:3" x14ac:dyDescent="0.3">
      <c r="C14541" s="1"/>
    </row>
    <row r="14542" spans="3:3" x14ac:dyDescent="0.3">
      <c r="C14542" s="1"/>
    </row>
    <row r="14543" spans="3:3" x14ac:dyDescent="0.3">
      <c r="C14543" s="1"/>
    </row>
    <row r="14544" spans="3:3" x14ac:dyDescent="0.3">
      <c r="C14544" s="1"/>
    </row>
    <row r="14545" spans="3:3" x14ac:dyDescent="0.3">
      <c r="C14545" s="1"/>
    </row>
    <row r="14546" spans="3:3" x14ac:dyDescent="0.3">
      <c r="C14546" s="1"/>
    </row>
    <row r="14547" spans="3:3" x14ac:dyDescent="0.3">
      <c r="C14547" s="1"/>
    </row>
    <row r="14548" spans="3:3" x14ac:dyDescent="0.3">
      <c r="C14548" s="1"/>
    </row>
    <row r="14549" spans="3:3" x14ac:dyDescent="0.3">
      <c r="C14549" s="1"/>
    </row>
    <row r="14550" spans="3:3" x14ac:dyDescent="0.3">
      <c r="C14550" s="1"/>
    </row>
    <row r="14551" spans="3:3" x14ac:dyDescent="0.3">
      <c r="C14551" s="1"/>
    </row>
    <row r="14552" spans="3:3" x14ac:dyDescent="0.3">
      <c r="C14552" s="1"/>
    </row>
    <row r="14553" spans="3:3" x14ac:dyDescent="0.3">
      <c r="C14553" s="1"/>
    </row>
    <row r="14554" spans="3:3" x14ac:dyDescent="0.3">
      <c r="C14554" s="1"/>
    </row>
    <row r="14555" spans="3:3" x14ac:dyDescent="0.3">
      <c r="C14555" s="1"/>
    </row>
    <row r="14556" spans="3:3" x14ac:dyDescent="0.3">
      <c r="C14556" s="1"/>
    </row>
    <row r="14557" spans="3:3" x14ac:dyDescent="0.3">
      <c r="C14557" s="1"/>
    </row>
    <row r="14558" spans="3:3" x14ac:dyDescent="0.3">
      <c r="C14558" s="1"/>
    </row>
    <row r="14559" spans="3:3" x14ac:dyDescent="0.3">
      <c r="C14559" s="1"/>
    </row>
    <row r="14560" spans="3:3" x14ac:dyDescent="0.3">
      <c r="C14560" s="1"/>
    </row>
    <row r="14561" spans="3:3" x14ac:dyDescent="0.3">
      <c r="C14561" s="1"/>
    </row>
    <row r="14562" spans="3:3" x14ac:dyDescent="0.3">
      <c r="C14562" s="1"/>
    </row>
    <row r="14563" spans="3:3" x14ac:dyDescent="0.3">
      <c r="C14563" s="1"/>
    </row>
    <row r="14564" spans="3:3" x14ac:dyDescent="0.3">
      <c r="C14564" s="1"/>
    </row>
    <row r="14565" spans="3:3" x14ac:dyDescent="0.3">
      <c r="C14565" s="1"/>
    </row>
    <row r="14566" spans="3:3" x14ac:dyDescent="0.3">
      <c r="C14566" s="1"/>
    </row>
    <row r="14567" spans="3:3" x14ac:dyDescent="0.3">
      <c r="C14567" s="1"/>
    </row>
    <row r="14568" spans="3:3" x14ac:dyDescent="0.3">
      <c r="C14568" s="1"/>
    </row>
    <row r="14569" spans="3:3" x14ac:dyDescent="0.3">
      <c r="C14569" s="1"/>
    </row>
    <row r="14570" spans="3:3" x14ac:dyDescent="0.3">
      <c r="C14570" s="1"/>
    </row>
    <row r="14571" spans="3:3" x14ac:dyDescent="0.3">
      <c r="C14571" s="1"/>
    </row>
    <row r="14572" spans="3:3" x14ac:dyDescent="0.3">
      <c r="C14572" s="1"/>
    </row>
    <row r="14573" spans="3:3" x14ac:dyDescent="0.3">
      <c r="C14573" s="1"/>
    </row>
    <row r="14574" spans="3:3" x14ac:dyDescent="0.3">
      <c r="C14574" s="1"/>
    </row>
    <row r="14575" spans="3:3" x14ac:dyDescent="0.3">
      <c r="C14575" s="1"/>
    </row>
    <row r="14576" spans="3:3" x14ac:dyDescent="0.3">
      <c r="C14576" s="1"/>
    </row>
    <row r="14577" spans="3:3" x14ac:dyDescent="0.3">
      <c r="C14577" s="1"/>
    </row>
    <row r="14578" spans="3:3" x14ac:dyDescent="0.3">
      <c r="C14578" s="1"/>
    </row>
    <row r="14579" spans="3:3" x14ac:dyDescent="0.3">
      <c r="C14579" s="1"/>
    </row>
    <row r="14580" spans="3:3" x14ac:dyDescent="0.3">
      <c r="C14580" s="1"/>
    </row>
    <row r="14581" spans="3:3" x14ac:dyDescent="0.3">
      <c r="C14581" s="1"/>
    </row>
    <row r="14582" spans="3:3" x14ac:dyDescent="0.3">
      <c r="C14582" s="1"/>
    </row>
    <row r="14583" spans="3:3" x14ac:dyDescent="0.3">
      <c r="C14583" s="1"/>
    </row>
    <row r="14584" spans="3:3" x14ac:dyDescent="0.3">
      <c r="C14584" s="1"/>
    </row>
    <row r="14585" spans="3:3" x14ac:dyDescent="0.3">
      <c r="C14585" s="1"/>
    </row>
    <row r="14586" spans="3:3" x14ac:dyDescent="0.3">
      <c r="C14586" s="1"/>
    </row>
    <row r="14587" spans="3:3" x14ac:dyDescent="0.3">
      <c r="C14587" s="1"/>
    </row>
    <row r="14588" spans="3:3" x14ac:dyDescent="0.3">
      <c r="C14588" s="1"/>
    </row>
    <row r="14589" spans="3:3" x14ac:dyDescent="0.3">
      <c r="C14589" s="1"/>
    </row>
    <row r="14590" spans="3:3" x14ac:dyDescent="0.3">
      <c r="C14590" s="1"/>
    </row>
    <row r="14591" spans="3:3" x14ac:dyDescent="0.3">
      <c r="C14591" s="1"/>
    </row>
    <row r="14592" spans="3:3" x14ac:dyDescent="0.3">
      <c r="C14592" s="1"/>
    </row>
    <row r="14593" spans="3:3" x14ac:dyDescent="0.3">
      <c r="C14593" s="1"/>
    </row>
    <row r="14594" spans="3:3" x14ac:dyDescent="0.3">
      <c r="C14594" s="1"/>
    </row>
    <row r="14595" spans="3:3" x14ac:dyDescent="0.3">
      <c r="C14595" s="1"/>
    </row>
    <row r="14596" spans="3:3" x14ac:dyDescent="0.3">
      <c r="C14596" s="1"/>
    </row>
    <row r="14597" spans="3:3" x14ac:dyDescent="0.3">
      <c r="C14597" s="1"/>
    </row>
    <row r="14598" spans="3:3" x14ac:dyDescent="0.3">
      <c r="C14598" s="1"/>
    </row>
    <row r="14599" spans="3:3" x14ac:dyDescent="0.3">
      <c r="C14599" s="1"/>
    </row>
    <row r="14600" spans="3:3" x14ac:dyDescent="0.3">
      <c r="C14600" s="1"/>
    </row>
    <row r="14601" spans="3:3" x14ac:dyDescent="0.3">
      <c r="C14601" s="1"/>
    </row>
    <row r="14602" spans="3:3" x14ac:dyDescent="0.3">
      <c r="C14602" s="1"/>
    </row>
    <row r="14603" spans="3:3" x14ac:dyDescent="0.3">
      <c r="C14603" s="1"/>
    </row>
    <row r="14604" spans="3:3" x14ac:dyDescent="0.3">
      <c r="C14604" s="1"/>
    </row>
    <row r="14605" spans="3:3" x14ac:dyDescent="0.3">
      <c r="C14605" s="1"/>
    </row>
    <row r="14606" spans="3:3" x14ac:dyDescent="0.3">
      <c r="C14606" s="1"/>
    </row>
    <row r="14607" spans="3:3" x14ac:dyDescent="0.3">
      <c r="C14607" s="1"/>
    </row>
    <row r="14608" spans="3:3" x14ac:dyDescent="0.3">
      <c r="C14608" s="1"/>
    </row>
    <row r="14609" spans="3:3" x14ac:dyDescent="0.3">
      <c r="C14609" s="1"/>
    </row>
    <row r="14610" spans="3:3" x14ac:dyDescent="0.3">
      <c r="C14610" s="1"/>
    </row>
    <row r="14611" spans="3:3" x14ac:dyDescent="0.3">
      <c r="C14611" s="1"/>
    </row>
    <row r="14612" spans="3:3" x14ac:dyDescent="0.3">
      <c r="C14612" s="1"/>
    </row>
    <row r="14613" spans="3:3" x14ac:dyDescent="0.3">
      <c r="C14613" s="1"/>
    </row>
    <row r="14614" spans="3:3" x14ac:dyDescent="0.3">
      <c r="C14614" s="1"/>
    </row>
    <row r="14615" spans="3:3" x14ac:dyDescent="0.3">
      <c r="C14615" s="1"/>
    </row>
    <row r="14616" spans="3:3" x14ac:dyDescent="0.3">
      <c r="C14616" s="1"/>
    </row>
    <row r="14617" spans="3:3" x14ac:dyDescent="0.3">
      <c r="C14617" s="1"/>
    </row>
    <row r="14618" spans="3:3" x14ac:dyDescent="0.3">
      <c r="C14618" s="1"/>
    </row>
    <row r="14619" spans="3:3" x14ac:dyDescent="0.3">
      <c r="C14619" s="1"/>
    </row>
    <row r="14620" spans="3:3" x14ac:dyDescent="0.3">
      <c r="C14620" s="1"/>
    </row>
    <row r="14621" spans="3:3" x14ac:dyDescent="0.3">
      <c r="C14621" s="1"/>
    </row>
    <row r="14622" spans="3:3" x14ac:dyDescent="0.3">
      <c r="C14622" s="1"/>
    </row>
    <row r="14623" spans="3:3" x14ac:dyDescent="0.3">
      <c r="C14623" s="1"/>
    </row>
    <row r="14624" spans="3:3" x14ac:dyDescent="0.3">
      <c r="C14624" s="1"/>
    </row>
    <row r="14625" spans="3:3" x14ac:dyDescent="0.3">
      <c r="C14625" s="1"/>
    </row>
    <row r="14626" spans="3:3" x14ac:dyDescent="0.3">
      <c r="C14626" s="1"/>
    </row>
    <row r="14627" spans="3:3" x14ac:dyDescent="0.3">
      <c r="C14627" s="1"/>
    </row>
    <row r="14628" spans="3:3" x14ac:dyDescent="0.3">
      <c r="C14628" s="1"/>
    </row>
    <row r="14629" spans="3:3" x14ac:dyDescent="0.3">
      <c r="C14629" s="1"/>
    </row>
    <row r="14630" spans="3:3" x14ac:dyDescent="0.3">
      <c r="C14630" s="1"/>
    </row>
    <row r="14631" spans="3:3" x14ac:dyDescent="0.3">
      <c r="C14631" s="1"/>
    </row>
    <row r="14632" spans="3:3" x14ac:dyDescent="0.3">
      <c r="C14632" s="1"/>
    </row>
    <row r="14633" spans="3:3" x14ac:dyDescent="0.3">
      <c r="C14633" s="1"/>
    </row>
    <row r="14634" spans="3:3" x14ac:dyDescent="0.3">
      <c r="C14634" s="1"/>
    </row>
    <row r="14635" spans="3:3" x14ac:dyDescent="0.3">
      <c r="C14635" s="1"/>
    </row>
    <row r="14636" spans="3:3" x14ac:dyDescent="0.3">
      <c r="C14636" s="1"/>
    </row>
    <row r="14637" spans="3:3" x14ac:dyDescent="0.3">
      <c r="C14637" s="1"/>
    </row>
    <row r="14638" spans="3:3" x14ac:dyDescent="0.3">
      <c r="C14638" s="1"/>
    </row>
    <row r="14639" spans="3:3" x14ac:dyDescent="0.3">
      <c r="C14639" s="1"/>
    </row>
    <row r="14640" spans="3:3" x14ac:dyDescent="0.3">
      <c r="C14640" s="1"/>
    </row>
    <row r="14641" spans="3:3" x14ac:dyDescent="0.3">
      <c r="C14641" s="1"/>
    </row>
    <row r="14642" spans="3:3" x14ac:dyDescent="0.3">
      <c r="C14642" s="1"/>
    </row>
    <row r="14643" spans="3:3" x14ac:dyDescent="0.3">
      <c r="C14643" s="1"/>
    </row>
    <row r="14644" spans="3:3" x14ac:dyDescent="0.3">
      <c r="C14644" s="1"/>
    </row>
    <row r="14645" spans="3:3" x14ac:dyDescent="0.3">
      <c r="C14645" s="1"/>
    </row>
    <row r="14646" spans="3:3" x14ac:dyDescent="0.3">
      <c r="C14646" s="1"/>
    </row>
    <row r="14647" spans="3:3" x14ac:dyDescent="0.3">
      <c r="C14647" s="1"/>
    </row>
    <row r="14648" spans="3:3" x14ac:dyDescent="0.3">
      <c r="C14648" s="1"/>
    </row>
    <row r="14649" spans="3:3" x14ac:dyDescent="0.3">
      <c r="C14649" s="1"/>
    </row>
    <row r="14650" spans="3:3" x14ac:dyDescent="0.3">
      <c r="C14650" s="1"/>
    </row>
    <row r="14651" spans="3:3" x14ac:dyDescent="0.3">
      <c r="C14651" s="1"/>
    </row>
    <row r="14652" spans="3:3" x14ac:dyDescent="0.3">
      <c r="C14652" s="1"/>
    </row>
    <row r="14653" spans="3:3" x14ac:dyDescent="0.3">
      <c r="C14653" s="1"/>
    </row>
    <row r="14654" spans="3:3" x14ac:dyDescent="0.3">
      <c r="C14654" s="1"/>
    </row>
    <row r="14655" spans="3:3" x14ac:dyDescent="0.3">
      <c r="C14655" s="1"/>
    </row>
    <row r="14656" spans="3:3" x14ac:dyDescent="0.3">
      <c r="C14656" s="1"/>
    </row>
    <row r="14657" spans="3:3" x14ac:dyDescent="0.3">
      <c r="C14657" s="1"/>
    </row>
    <row r="14658" spans="3:3" x14ac:dyDescent="0.3">
      <c r="C14658" s="1"/>
    </row>
    <row r="14659" spans="3:3" x14ac:dyDescent="0.3">
      <c r="C14659" s="1"/>
    </row>
    <row r="14660" spans="3:3" x14ac:dyDescent="0.3">
      <c r="C14660" s="1"/>
    </row>
    <row r="14661" spans="3:3" x14ac:dyDescent="0.3">
      <c r="C14661" s="1"/>
    </row>
    <row r="14662" spans="3:3" x14ac:dyDescent="0.3">
      <c r="C14662" s="1"/>
    </row>
    <row r="14663" spans="3:3" x14ac:dyDescent="0.3">
      <c r="C14663" s="1"/>
    </row>
    <row r="14664" spans="3:3" x14ac:dyDescent="0.3">
      <c r="C14664" s="1"/>
    </row>
    <row r="14665" spans="3:3" x14ac:dyDescent="0.3">
      <c r="C14665" s="1"/>
    </row>
    <row r="14666" spans="3:3" x14ac:dyDescent="0.3">
      <c r="C14666" s="1"/>
    </row>
    <row r="14667" spans="3:3" x14ac:dyDescent="0.3">
      <c r="C14667" s="1"/>
    </row>
    <row r="14668" spans="3:3" x14ac:dyDescent="0.3">
      <c r="C14668" s="1"/>
    </row>
    <row r="14669" spans="3:3" x14ac:dyDescent="0.3">
      <c r="C14669" s="1"/>
    </row>
    <row r="14670" spans="3:3" x14ac:dyDescent="0.3">
      <c r="C14670" s="1"/>
    </row>
    <row r="14671" spans="3:3" x14ac:dyDescent="0.3">
      <c r="C14671" s="1"/>
    </row>
    <row r="14672" spans="3:3" x14ac:dyDescent="0.3">
      <c r="C14672" s="1"/>
    </row>
    <row r="14673" spans="3:3" x14ac:dyDescent="0.3">
      <c r="C14673" s="1"/>
    </row>
    <row r="14674" spans="3:3" x14ac:dyDescent="0.3">
      <c r="C14674" s="1"/>
    </row>
    <row r="14675" spans="3:3" x14ac:dyDescent="0.3">
      <c r="C14675" s="1"/>
    </row>
    <row r="14676" spans="3:3" x14ac:dyDescent="0.3">
      <c r="C14676" s="1"/>
    </row>
    <row r="14677" spans="3:3" x14ac:dyDescent="0.3">
      <c r="C14677" s="1"/>
    </row>
    <row r="14678" spans="3:3" x14ac:dyDescent="0.3">
      <c r="C14678" s="1"/>
    </row>
    <row r="14679" spans="3:3" x14ac:dyDescent="0.3">
      <c r="C14679" s="1"/>
    </row>
    <row r="14680" spans="3:3" x14ac:dyDescent="0.3">
      <c r="C14680" s="1"/>
    </row>
    <row r="14681" spans="3:3" x14ac:dyDescent="0.3">
      <c r="C14681" s="1"/>
    </row>
    <row r="14682" spans="3:3" x14ac:dyDescent="0.3">
      <c r="C14682" s="1"/>
    </row>
    <row r="14683" spans="3:3" x14ac:dyDescent="0.3">
      <c r="C14683" s="1"/>
    </row>
    <row r="14684" spans="3:3" x14ac:dyDescent="0.3">
      <c r="C14684" s="1"/>
    </row>
    <row r="14685" spans="3:3" x14ac:dyDescent="0.3">
      <c r="C14685" s="1"/>
    </row>
    <row r="14686" spans="3:3" x14ac:dyDescent="0.3">
      <c r="C14686" s="1"/>
    </row>
    <row r="14687" spans="3:3" x14ac:dyDescent="0.3">
      <c r="C14687" s="1"/>
    </row>
    <row r="14688" spans="3:3" x14ac:dyDescent="0.3">
      <c r="C14688" s="1"/>
    </row>
    <row r="14689" spans="3:3" x14ac:dyDescent="0.3">
      <c r="C14689" s="1"/>
    </row>
    <row r="14690" spans="3:3" x14ac:dyDescent="0.3">
      <c r="C14690" s="1"/>
    </row>
    <row r="14691" spans="3:3" x14ac:dyDescent="0.3">
      <c r="C14691" s="1"/>
    </row>
    <row r="14692" spans="3:3" x14ac:dyDescent="0.3">
      <c r="C14692" s="1"/>
    </row>
    <row r="14693" spans="3:3" x14ac:dyDescent="0.3">
      <c r="C14693" s="1"/>
    </row>
    <row r="14694" spans="3:3" x14ac:dyDescent="0.3">
      <c r="C14694" s="1"/>
    </row>
    <row r="14695" spans="3:3" x14ac:dyDescent="0.3">
      <c r="C14695" s="1"/>
    </row>
    <row r="14696" spans="3:3" x14ac:dyDescent="0.3">
      <c r="C14696" s="1"/>
    </row>
    <row r="14697" spans="3:3" x14ac:dyDescent="0.3">
      <c r="C14697" s="1"/>
    </row>
    <row r="14698" spans="3:3" x14ac:dyDescent="0.3">
      <c r="C14698" s="1"/>
    </row>
    <row r="14699" spans="3:3" x14ac:dyDescent="0.3">
      <c r="C14699" s="1"/>
    </row>
    <row r="14700" spans="3:3" x14ac:dyDescent="0.3">
      <c r="C14700" s="1"/>
    </row>
    <row r="14701" spans="3:3" x14ac:dyDescent="0.3">
      <c r="C14701" s="1"/>
    </row>
    <row r="14702" spans="3:3" x14ac:dyDescent="0.3">
      <c r="C14702" s="1"/>
    </row>
    <row r="14703" spans="3:3" x14ac:dyDescent="0.3">
      <c r="C14703" s="1"/>
    </row>
    <row r="14704" spans="3:3" x14ac:dyDescent="0.3">
      <c r="C14704" s="1"/>
    </row>
    <row r="14705" spans="3:3" x14ac:dyDescent="0.3">
      <c r="C14705" s="1"/>
    </row>
    <row r="14706" spans="3:3" x14ac:dyDescent="0.3">
      <c r="C14706" s="1"/>
    </row>
    <row r="14707" spans="3:3" x14ac:dyDescent="0.3">
      <c r="C14707" s="1"/>
    </row>
    <row r="14708" spans="3:3" x14ac:dyDescent="0.3">
      <c r="C14708" s="1"/>
    </row>
    <row r="14709" spans="3:3" x14ac:dyDescent="0.3">
      <c r="C14709" s="1"/>
    </row>
    <row r="14710" spans="3:3" x14ac:dyDescent="0.3">
      <c r="C14710" s="1"/>
    </row>
    <row r="14711" spans="3:3" x14ac:dyDescent="0.3">
      <c r="C14711" s="1"/>
    </row>
    <row r="14712" spans="3:3" x14ac:dyDescent="0.3">
      <c r="C14712" s="1"/>
    </row>
    <row r="14713" spans="3:3" x14ac:dyDescent="0.3">
      <c r="C14713" s="1"/>
    </row>
    <row r="14714" spans="3:3" x14ac:dyDescent="0.3">
      <c r="C14714" s="1"/>
    </row>
    <row r="14715" spans="3:3" x14ac:dyDescent="0.3">
      <c r="C14715" s="1"/>
    </row>
    <row r="14716" spans="3:3" x14ac:dyDescent="0.3">
      <c r="C14716" s="1"/>
    </row>
    <row r="14717" spans="3:3" x14ac:dyDescent="0.3">
      <c r="C14717" s="1"/>
    </row>
    <row r="14718" spans="3:3" x14ac:dyDescent="0.3">
      <c r="C14718" s="1"/>
    </row>
    <row r="14719" spans="3:3" x14ac:dyDescent="0.3">
      <c r="C14719" s="1"/>
    </row>
    <row r="14720" spans="3:3" x14ac:dyDescent="0.3">
      <c r="C14720" s="1"/>
    </row>
    <row r="14721" spans="3:3" x14ac:dyDescent="0.3">
      <c r="C14721" s="1"/>
    </row>
    <row r="14722" spans="3:3" x14ac:dyDescent="0.3">
      <c r="C14722" s="1"/>
    </row>
    <row r="14723" spans="3:3" x14ac:dyDescent="0.3">
      <c r="C14723" s="1"/>
    </row>
    <row r="14724" spans="3:3" x14ac:dyDescent="0.3">
      <c r="C14724" s="1"/>
    </row>
    <row r="14725" spans="3:3" x14ac:dyDescent="0.3">
      <c r="C14725" s="1"/>
    </row>
    <row r="14726" spans="3:3" x14ac:dyDescent="0.3">
      <c r="C14726" s="1"/>
    </row>
    <row r="14727" spans="3:3" x14ac:dyDescent="0.3">
      <c r="C14727" s="1"/>
    </row>
    <row r="14728" spans="3:3" x14ac:dyDescent="0.3">
      <c r="C14728" s="1"/>
    </row>
    <row r="14729" spans="3:3" x14ac:dyDescent="0.3">
      <c r="C14729" s="1"/>
    </row>
    <row r="14730" spans="3:3" x14ac:dyDescent="0.3">
      <c r="C14730" s="1"/>
    </row>
    <row r="14731" spans="3:3" x14ac:dyDescent="0.3">
      <c r="C14731" s="1"/>
    </row>
    <row r="14732" spans="3:3" x14ac:dyDescent="0.3">
      <c r="C14732" s="1"/>
    </row>
    <row r="14733" spans="3:3" x14ac:dyDescent="0.3">
      <c r="C14733" s="1"/>
    </row>
    <row r="14734" spans="3:3" x14ac:dyDescent="0.3">
      <c r="C14734" s="1"/>
    </row>
    <row r="14735" spans="3:3" x14ac:dyDescent="0.3">
      <c r="C14735" s="1"/>
    </row>
    <row r="14736" spans="3:3" x14ac:dyDescent="0.3">
      <c r="C14736" s="1"/>
    </row>
    <row r="14737" spans="3:3" x14ac:dyDescent="0.3">
      <c r="C14737" s="1"/>
    </row>
    <row r="14738" spans="3:3" x14ac:dyDescent="0.3">
      <c r="C14738" s="1"/>
    </row>
    <row r="14739" spans="3:3" x14ac:dyDescent="0.3">
      <c r="C14739" s="1"/>
    </row>
    <row r="14740" spans="3:3" x14ac:dyDescent="0.3">
      <c r="C14740" s="1"/>
    </row>
    <row r="14741" spans="3:3" x14ac:dyDescent="0.3">
      <c r="C14741" s="1"/>
    </row>
    <row r="14742" spans="3:3" x14ac:dyDescent="0.3">
      <c r="C14742" s="1"/>
    </row>
    <row r="14743" spans="3:3" x14ac:dyDescent="0.3">
      <c r="C14743" s="1"/>
    </row>
    <row r="14744" spans="3:3" x14ac:dyDescent="0.3">
      <c r="C14744" s="1"/>
    </row>
    <row r="14745" spans="3:3" x14ac:dyDescent="0.3">
      <c r="C14745" s="1"/>
    </row>
    <row r="14746" spans="3:3" x14ac:dyDescent="0.3">
      <c r="C14746" s="1"/>
    </row>
    <row r="14747" spans="3:3" x14ac:dyDescent="0.3">
      <c r="C14747" s="1"/>
    </row>
    <row r="14748" spans="3:3" x14ac:dyDescent="0.3">
      <c r="C14748" s="1"/>
    </row>
    <row r="14749" spans="3:3" x14ac:dyDescent="0.3">
      <c r="C14749" s="1"/>
    </row>
    <row r="14750" spans="3:3" x14ac:dyDescent="0.3">
      <c r="C14750" s="1"/>
    </row>
    <row r="14751" spans="3:3" x14ac:dyDescent="0.3">
      <c r="C14751" s="1"/>
    </row>
    <row r="14752" spans="3:3" x14ac:dyDescent="0.3">
      <c r="C14752" s="1"/>
    </row>
    <row r="14753" spans="3:3" x14ac:dyDescent="0.3">
      <c r="C14753" s="1"/>
    </row>
    <row r="14754" spans="3:3" x14ac:dyDescent="0.3">
      <c r="C14754" s="1"/>
    </row>
    <row r="14755" spans="3:3" x14ac:dyDescent="0.3">
      <c r="C14755" s="1"/>
    </row>
    <row r="14756" spans="3:3" x14ac:dyDescent="0.3">
      <c r="C14756" s="1"/>
    </row>
    <row r="14757" spans="3:3" x14ac:dyDescent="0.3">
      <c r="C14757" s="1"/>
    </row>
    <row r="14758" spans="3:3" x14ac:dyDescent="0.3">
      <c r="C14758" s="1"/>
    </row>
    <row r="14759" spans="3:3" x14ac:dyDescent="0.3">
      <c r="C14759" s="1"/>
    </row>
    <row r="14760" spans="3:3" x14ac:dyDescent="0.3">
      <c r="C14760" s="1"/>
    </row>
    <row r="14761" spans="3:3" x14ac:dyDescent="0.3">
      <c r="C14761" s="1"/>
    </row>
    <row r="14762" spans="3:3" x14ac:dyDescent="0.3">
      <c r="C14762" s="1"/>
    </row>
    <row r="14763" spans="3:3" x14ac:dyDescent="0.3">
      <c r="C14763" s="1"/>
    </row>
    <row r="14764" spans="3:3" x14ac:dyDescent="0.3">
      <c r="C14764" s="1"/>
    </row>
    <row r="14765" spans="3:3" x14ac:dyDescent="0.3">
      <c r="C14765" s="1"/>
    </row>
    <row r="14766" spans="3:3" x14ac:dyDescent="0.3">
      <c r="C14766" s="1"/>
    </row>
    <row r="14767" spans="3:3" x14ac:dyDescent="0.3">
      <c r="C14767" s="1"/>
    </row>
    <row r="14768" spans="3:3" x14ac:dyDescent="0.3">
      <c r="C14768" s="1"/>
    </row>
    <row r="14769" spans="3:3" x14ac:dyDescent="0.3">
      <c r="C14769" s="1"/>
    </row>
    <row r="14770" spans="3:3" x14ac:dyDescent="0.3">
      <c r="C14770" s="1"/>
    </row>
    <row r="14771" spans="3:3" x14ac:dyDescent="0.3">
      <c r="C14771" s="1"/>
    </row>
    <row r="14772" spans="3:3" x14ac:dyDescent="0.3">
      <c r="C14772" s="1"/>
    </row>
    <row r="14773" spans="3:3" x14ac:dyDescent="0.3">
      <c r="C14773" s="1"/>
    </row>
    <row r="14774" spans="3:3" x14ac:dyDescent="0.3">
      <c r="C14774" s="1"/>
    </row>
    <row r="14775" spans="3:3" x14ac:dyDescent="0.3">
      <c r="C14775" s="1"/>
    </row>
    <row r="14776" spans="3:3" x14ac:dyDescent="0.3">
      <c r="C14776" s="1"/>
    </row>
    <row r="14777" spans="3:3" x14ac:dyDescent="0.3">
      <c r="C14777" s="1"/>
    </row>
    <row r="14778" spans="3:3" x14ac:dyDescent="0.3">
      <c r="C14778" s="1"/>
    </row>
    <row r="14779" spans="3:3" x14ac:dyDescent="0.3">
      <c r="C14779" s="1"/>
    </row>
    <row r="14780" spans="3:3" x14ac:dyDescent="0.3">
      <c r="C14780" s="1"/>
    </row>
    <row r="14781" spans="3:3" x14ac:dyDescent="0.3">
      <c r="C14781" s="1"/>
    </row>
    <row r="14782" spans="3:3" x14ac:dyDescent="0.3">
      <c r="C14782" s="1"/>
    </row>
    <row r="14783" spans="3:3" x14ac:dyDescent="0.3">
      <c r="C14783" s="1"/>
    </row>
    <row r="14784" spans="3:3" x14ac:dyDescent="0.3">
      <c r="C14784" s="1"/>
    </row>
    <row r="14785" spans="3:3" x14ac:dyDescent="0.3">
      <c r="C14785" s="1"/>
    </row>
    <row r="14786" spans="3:3" x14ac:dyDescent="0.3">
      <c r="C14786" s="1"/>
    </row>
    <row r="14787" spans="3:3" x14ac:dyDescent="0.3">
      <c r="C14787" s="1"/>
    </row>
    <row r="14788" spans="3:3" x14ac:dyDescent="0.3">
      <c r="C14788" s="1"/>
    </row>
    <row r="14789" spans="3:3" x14ac:dyDescent="0.3">
      <c r="C14789" s="1"/>
    </row>
    <row r="14790" spans="3:3" x14ac:dyDescent="0.3">
      <c r="C14790" s="1"/>
    </row>
    <row r="14791" spans="3:3" x14ac:dyDescent="0.3">
      <c r="C14791" s="1"/>
    </row>
    <row r="14792" spans="3:3" x14ac:dyDescent="0.3">
      <c r="C14792" s="1"/>
    </row>
    <row r="14793" spans="3:3" x14ac:dyDescent="0.3">
      <c r="C14793" s="1"/>
    </row>
    <row r="14794" spans="3:3" x14ac:dyDescent="0.3">
      <c r="C14794" s="1"/>
    </row>
    <row r="14795" spans="3:3" x14ac:dyDescent="0.3">
      <c r="C14795" s="1"/>
    </row>
    <row r="14796" spans="3:3" x14ac:dyDescent="0.3">
      <c r="C14796" s="1"/>
    </row>
    <row r="14797" spans="3:3" x14ac:dyDescent="0.3">
      <c r="C14797" s="1"/>
    </row>
    <row r="14798" spans="3:3" x14ac:dyDescent="0.3">
      <c r="C14798" s="1"/>
    </row>
    <row r="14799" spans="3:3" x14ac:dyDescent="0.3">
      <c r="C14799" s="1"/>
    </row>
    <row r="14800" spans="3:3" x14ac:dyDescent="0.3">
      <c r="C14800" s="1"/>
    </row>
    <row r="14801" spans="3:3" x14ac:dyDescent="0.3">
      <c r="C14801" s="1"/>
    </row>
    <row r="14802" spans="3:3" x14ac:dyDescent="0.3">
      <c r="C14802" s="1"/>
    </row>
    <row r="14803" spans="3:3" x14ac:dyDescent="0.3">
      <c r="C14803" s="1"/>
    </row>
    <row r="14804" spans="3:3" x14ac:dyDescent="0.3">
      <c r="C14804" s="1"/>
    </row>
    <row r="14805" spans="3:3" x14ac:dyDescent="0.3">
      <c r="C14805" s="1"/>
    </row>
    <row r="14806" spans="3:3" x14ac:dyDescent="0.3">
      <c r="C14806" s="1"/>
    </row>
    <row r="14807" spans="3:3" x14ac:dyDescent="0.3">
      <c r="C14807" s="1"/>
    </row>
    <row r="14808" spans="3:3" x14ac:dyDescent="0.3">
      <c r="C14808" s="1"/>
    </row>
    <row r="14809" spans="3:3" x14ac:dyDescent="0.3">
      <c r="C14809" s="1"/>
    </row>
    <row r="14810" spans="3:3" x14ac:dyDescent="0.3">
      <c r="C14810" s="1"/>
    </row>
    <row r="14811" spans="3:3" x14ac:dyDescent="0.3">
      <c r="C14811" s="1"/>
    </row>
    <row r="14812" spans="3:3" x14ac:dyDescent="0.3">
      <c r="C14812" s="1"/>
    </row>
    <row r="14813" spans="3:3" x14ac:dyDescent="0.3">
      <c r="C14813" s="1"/>
    </row>
    <row r="14814" spans="3:3" x14ac:dyDescent="0.3">
      <c r="C14814" s="1"/>
    </row>
    <row r="14815" spans="3:3" x14ac:dyDescent="0.3">
      <c r="C14815" s="1"/>
    </row>
    <row r="14816" spans="3:3" x14ac:dyDescent="0.3">
      <c r="C14816" s="1"/>
    </row>
    <row r="14817" spans="3:3" x14ac:dyDescent="0.3">
      <c r="C14817" s="1"/>
    </row>
    <row r="14818" spans="3:3" x14ac:dyDescent="0.3">
      <c r="C14818" s="1"/>
    </row>
    <row r="14819" spans="3:3" x14ac:dyDescent="0.3">
      <c r="C14819" s="1"/>
    </row>
    <row r="14820" spans="3:3" x14ac:dyDescent="0.3">
      <c r="C14820" s="1"/>
    </row>
    <row r="14821" spans="3:3" x14ac:dyDescent="0.3">
      <c r="C14821" s="1"/>
    </row>
    <row r="14822" spans="3:3" x14ac:dyDescent="0.3">
      <c r="C14822" s="1"/>
    </row>
    <row r="14823" spans="3:3" x14ac:dyDescent="0.3">
      <c r="C14823" s="1"/>
    </row>
    <row r="14824" spans="3:3" x14ac:dyDescent="0.3">
      <c r="C14824" s="1"/>
    </row>
    <row r="14825" spans="3:3" x14ac:dyDescent="0.3">
      <c r="C14825" s="1"/>
    </row>
    <row r="14826" spans="3:3" x14ac:dyDescent="0.3">
      <c r="C14826" s="1"/>
    </row>
    <row r="14827" spans="3:3" x14ac:dyDescent="0.3">
      <c r="C14827" s="1"/>
    </row>
    <row r="14828" spans="3:3" x14ac:dyDescent="0.3">
      <c r="C14828" s="1"/>
    </row>
    <row r="14829" spans="3:3" x14ac:dyDescent="0.3">
      <c r="C14829" s="1"/>
    </row>
    <row r="14830" spans="3:3" x14ac:dyDescent="0.3">
      <c r="C14830" s="1"/>
    </row>
    <row r="14831" spans="3:3" x14ac:dyDescent="0.3">
      <c r="C14831" s="1"/>
    </row>
    <row r="14832" spans="3:3" x14ac:dyDescent="0.3">
      <c r="C14832" s="1"/>
    </row>
    <row r="14833" spans="3:3" x14ac:dyDescent="0.3">
      <c r="C14833" s="1"/>
    </row>
    <row r="14834" spans="3:3" x14ac:dyDescent="0.3">
      <c r="C14834" s="1"/>
    </row>
    <row r="14835" spans="3:3" x14ac:dyDescent="0.3">
      <c r="C14835" s="1"/>
    </row>
    <row r="14836" spans="3:3" x14ac:dyDescent="0.3">
      <c r="C14836" s="1"/>
    </row>
    <row r="14837" spans="3:3" x14ac:dyDescent="0.3">
      <c r="C14837" s="1"/>
    </row>
    <row r="14838" spans="3:3" x14ac:dyDescent="0.3">
      <c r="C14838" s="1"/>
    </row>
    <row r="14839" spans="3:3" x14ac:dyDescent="0.3">
      <c r="C14839" s="1"/>
    </row>
    <row r="14840" spans="3:3" x14ac:dyDescent="0.3">
      <c r="C14840" s="1"/>
    </row>
    <row r="14841" spans="3:3" x14ac:dyDescent="0.3">
      <c r="C14841" s="1"/>
    </row>
    <row r="14842" spans="3:3" x14ac:dyDescent="0.3">
      <c r="C14842" s="1"/>
    </row>
    <row r="14843" spans="3:3" x14ac:dyDescent="0.3">
      <c r="C14843" s="1"/>
    </row>
    <row r="14844" spans="3:3" x14ac:dyDescent="0.3">
      <c r="C14844" s="1"/>
    </row>
    <row r="14845" spans="3:3" x14ac:dyDescent="0.3">
      <c r="C14845" s="1"/>
    </row>
    <row r="14846" spans="3:3" x14ac:dyDescent="0.3">
      <c r="C14846" s="1"/>
    </row>
    <row r="14847" spans="3:3" x14ac:dyDescent="0.3">
      <c r="C14847" s="1"/>
    </row>
    <row r="14848" spans="3:3" x14ac:dyDescent="0.3">
      <c r="C14848" s="1"/>
    </row>
    <row r="14849" spans="3:3" x14ac:dyDescent="0.3">
      <c r="C14849" s="1"/>
    </row>
    <row r="14850" spans="3:3" x14ac:dyDescent="0.3">
      <c r="C14850" s="1"/>
    </row>
    <row r="14851" spans="3:3" x14ac:dyDescent="0.3">
      <c r="C14851" s="1"/>
    </row>
    <row r="14852" spans="3:3" x14ac:dyDescent="0.3">
      <c r="C14852" s="1"/>
    </row>
    <row r="14853" spans="3:3" x14ac:dyDescent="0.3">
      <c r="C14853" s="1"/>
    </row>
    <row r="14854" spans="3:3" x14ac:dyDescent="0.3">
      <c r="C14854" s="1"/>
    </row>
    <row r="14855" spans="3:3" x14ac:dyDescent="0.3">
      <c r="C14855" s="1"/>
    </row>
    <row r="14856" spans="3:3" x14ac:dyDescent="0.3">
      <c r="C14856" s="1"/>
    </row>
    <row r="14857" spans="3:3" x14ac:dyDescent="0.3">
      <c r="C14857" s="1"/>
    </row>
    <row r="14858" spans="3:3" x14ac:dyDescent="0.3">
      <c r="C14858" s="1"/>
    </row>
    <row r="14859" spans="3:3" x14ac:dyDescent="0.3">
      <c r="C14859" s="1"/>
    </row>
    <row r="14860" spans="3:3" x14ac:dyDescent="0.3">
      <c r="C14860" s="1"/>
    </row>
    <row r="14861" spans="3:3" x14ac:dyDescent="0.3">
      <c r="C14861" s="1"/>
    </row>
    <row r="14862" spans="3:3" x14ac:dyDescent="0.3">
      <c r="C14862" s="1"/>
    </row>
    <row r="14863" spans="3:3" x14ac:dyDescent="0.3">
      <c r="C14863" s="1"/>
    </row>
    <row r="14864" spans="3:3" x14ac:dyDescent="0.3">
      <c r="C14864" s="1"/>
    </row>
    <row r="14865" spans="3:3" x14ac:dyDescent="0.3">
      <c r="C14865" s="1"/>
    </row>
    <row r="14866" spans="3:3" x14ac:dyDescent="0.3">
      <c r="C14866" s="1"/>
    </row>
    <row r="14867" spans="3:3" x14ac:dyDescent="0.3">
      <c r="C14867" s="1"/>
    </row>
    <row r="14868" spans="3:3" x14ac:dyDescent="0.3">
      <c r="C14868" s="1"/>
    </row>
    <row r="14869" spans="3:3" x14ac:dyDescent="0.3">
      <c r="C14869" s="1"/>
    </row>
    <row r="14870" spans="3:3" x14ac:dyDescent="0.3">
      <c r="C14870" s="1"/>
    </row>
    <row r="14871" spans="3:3" x14ac:dyDescent="0.3">
      <c r="C14871" s="1"/>
    </row>
    <row r="14872" spans="3:3" x14ac:dyDescent="0.3">
      <c r="C14872" s="1"/>
    </row>
    <row r="14873" spans="3:3" x14ac:dyDescent="0.3">
      <c r="C14873" s="1"/>
    </row>
    <row r="14874" spans="3:3" x14ac:dyDescent="0.3">
      <c r="C14874" s="1"/>
    </row>
    <row r="14875" spans="3:3" x14ac:dyDescent="0.3">
      <c r="C14875" s="1"/>
    </row>
    <row r="14876" spans="3:3" x14ac:dyDescent="0.3">
      <c r="C14876" s="1"/>
    </row>
    <row r="14877" spans="3:3" x14ac:dyDescent="0.3">
      <c r="C14877" s="1"/>
    </row>
    <row r="14878" spans="3:3" x14ac:dyDescent="0.3">
      <c r="C14878" s="1"/>
    </row>
    <row r="14879" spans="3:3" x14ac:dyDescent="0.3">
      <c r="C14879" s="1"/>
    </row>
    <row r="14880" spans="3:3" x14ac:dyDescent="0.3">
      <c r="C14880" s="1"/>
    </row>
    <row r="14881" spans="3:3" x14ac:dyDescent="0.3">
      <c r="C14881" s="1"/>
    </row>
    <row r="14882" spans="3:3" x14ac:dyDescent="0.3">
      <c r="C14882" s="1"/>
    </row>
    <row r="14883" spans="3:3" x14ac:dyDescent="0.3">
      <c r="C14883" s="1"/>
    </row>
    <row r="14884" spans="3:3" x14ac:dyDescent="0.3">
      <c r="C14884" s="1"/>
    </row>
    <row r="14885" spans="3:3" x14ac:dyDescent="0.3">
      <c r="C14885" s="1"/>
    </row>
    <row r="14886" spans="3:3" x14ac:dyDescent="0.3">
      <c r="C14886" s="1"/>
    </row>
    <row r="14887" spans="3:3" x14ac:dyDescent="0.3">
      <c r="C14887" s="1"/>
    </row>
    <row r="14888" spans="3:3" x14ac:dyDescent="0.3">
      <c r="C14888" s="1"/>
    </row>
    <row r="14889" spans="3:3" x14ac:dyDescent="0.3">
      <c r="C14889" s="1"/>
    </row>
    <row r="14890" spans="3:3" x14ac:dyDescent="0.3">
      <c r="C14890" s="1"/>
    </row>
    <row r="14891" spans="3:3" x14ac:dyDescent="0.3">
      <c r="C14891" s="1"/>
    </row>
    <row r="14892" spans="3:3" x14ac:dyDescent="0.3">
      <c r="C14892" s="1"/>
    </row>
    <row r="14893" spans="3:3" x14ac:dyDescent="0.3">
      <c r="C14893" s="1"/>
    </row>
    <row r="14894" spans="3:3" x14ac:dyDescent="0.3">
      <c r="C14894" s="1"/>
    </row>
    <row r="14895" spans="3:3" x14ac:dyDescent="0.3">
      <c r="C14895" s="1"/>
    </row>
    <row r="14896" spans="3:3" x14ac:dyDescent="0.3">
      <c r="C14896" s="1"/>
    </row>
    <row r="14897" spans="3:3" x14ac:dyDescent="0.3">
      <c r="C14897" s="1"/>
    </row>
    <row r="14898" spans="3:3" x14ac:dyDescent="0.3">
      <c r="C14898" s="1"/>
    </row>
    <row r="14899" spans="3:3" x14ac:dyDescent="0.3">
      <c r="C14899" s="1"/>
    </row>
    <row r="14900" spans="3:3" x14ac:dyDescent="0.3">
      <c r="C14900" s="1"/>
    </row>
    <row r="14901" spans="3:3" x14ac:dyDescent="0.3">
      <c r="C14901" s="1"/>
    </row>
    <row r="14902" spans="3:3" x14ac:dyDescent="0.3">
      <c r="C14902" s="1"/>
    </row>
    <row r="14903" spans="3:3" x14ac:dyDescent="0.3">
      <c r="C14903" s="1"/>
    </row>
    <row r="14904" spans="3:3" x14ac:dyDescent="0.3">
      <c r="C14904" s="1"/>
    </row>
    <row r="14905" spans="3:3" x14ac:dyDescent="0.3">
      <c r="C14905" s="1"/>
    </row>
    <row r="14906" spans="3:3" x14ac:dyDescent="0.3">
      <c r="C14906" s="1"/>
    </row>
    <row r="14907" spans="3:3" x14ac:dyDescent="0.3">
      <c r="C14907" s="1"/>
    </row>
    <row r="14908" spans="3:3" x14ac:dyDescent="0.3">
      <c r="C14908" s="1"/>
    </row>
    <row r="14909" spans="3:3" x14ac:dyDescent="0.3">
      <c r="C14909" s="1"/>
    </row>
    <row r="14910" spans="3:3" x14ac:dyDescent="0.3">
      <c r="C14910" s="1"/>
    </row>
    <row r="14911" spans="3:3" x14ac:dyDescent="0.3">
      <c r="C14911" s="1"/>
    </row>
    <row r="14912" spans="3:3" x14ac:dyDescent="0.3">
      <c r="C14912" s="1"/>
    </row>
    <row r="14913" spans="3:3" x14ac:dyDescent="0.3">
      <c r="C14913" s="1"/>
    </row>
    <row r="14914" spans="3:3" x14ac:dyDescent="0.3">
      <c r="C14914" s="1"/>
    </row>
    <row r="14915" spans="3:3" x14ac:dyDescent="0.3">
      <c r="C14915" s="1"/>
    </row>
    <row r="14916" spans="3:3" x14ac:dyDescent="0.3">
      <c r="C14916" s="1"/>
    </row>
    <row r="14917" spans="3:3" x14ac:dyDescent="0.3">
      <c r="C14917" s="1"/>
    </row>
    <row r="14918" spans="3:3" x14ac:dyDescent="0.3">
      <c r="C14918" s="1"/>
    </row>
    <row r="14919" spans="3:3" x14ac:dyDescent="0.3">
      <c r="C14919" s="1"/>
    </row>
    <row r="14920" spans="3:3" x14ac:dyDescent="0.3">
      <c r="C14920" s="1"/>
    </row>
    <row r="14921" spans="3:3" x14ac:dyDescent="0.3">
      <c r="C14921" s="1"/>
    </row>
    <row r="14922" spans="3:3" x14ac:dyDescent="0.3">
      <c r="C14922" s="1"/>
    </row>
    <row r="14923" spans="3:3" x14ac:dyDescent="0.3">
      <c r="C14923" s="1"/>
    </row>
    <row r="14924" spans="3:3" x14ac:dyDescent="0.3">
      <c r="C14924" s="1"/>
    </row>
    <row r="14925" spans="3:3" x14ac:dyDescent="0.3">
      <c r="C14925" s="1"/>
    </row>
    <row r="14926" spans="3:3" x14ac:dyDescent="0.3">
      <c r="C14926" s="1"/>
    </row>
    <row r="14927" spans="3:3" x14ac:dyDescent="0.3">
      <c r="C14927" s="1"/>
    </row>
    <row r="14928" spans="3:3" x14ac:dyDescent="0.3">
      <c r="C14928" s="1"/>
    </row>
    <row r="14929" spans="3:3" x14ac:dyDescent="0.3">
      <c r="C14929" s="1"/>
    </row>
    <row r="14930" spans="3:3" x14ac:dyDescent="0.3">
      <c r="C14930" s="1"/>
    </row>
    <row r="14931" spans="3:3" x14ac:dyDescent="0.3">
      <c r="C14931" s="1"/>
    </row>
    <row r="14932" spans="3:3" x14ac:dyDescent="0.3">
      <c r="C14932" s="1"/>
    </row>
    <row r="14933" spans="3:3" x14ac:dyDescent="0.3">
      <c r="C14933" s="1"/>
    </row>
    <row r="14934" spans="3:3" x14ac:dyDescent="0.3">
      <c r="C14934" s="1"/>
    </row>
    <row r="14935" spans="3:3" x14ac:dyDescent="0.3">
      <c r="C14935" s="1"/>
    </row>
    <row r="14936" spans="3:3" x14ac:dyDescent="0.3">
      <c r="C14936" s="1"/>
    </row>
    <row r="14937" spans="3:3" x14ac:dyDescent="0.3">
      <c r="C14937" s="1"/>
    </row>
    <row r="14938" spans="3:3" x14ac:dyDescent="0.3">
      <c r="C14938" s="1"/>
    </row>
    <row r="14939" spans="3:3" x14ac:dyDescent="0.3">
      <c r="C14939" s="1"/>
    </row>
    <row r="14940" spans="3:3" x14ac:dyDescent="0.3">
      <c r="C14940" s="1"/>
    </row>
    <row r="14941" spans="3:3" x14ac:dyDescent="0.3">
      <c r="C14941" s="1"/>
    </row>
    <row r="14942" spans="3:3" x14ac:dyDescent="0.3">
      <c r="C14942" s="1"/>
    </row>
    <row r="14943" spans="3:3" x14ac:dyDescent="0.3">
      <c r="C14943" s="1"/>
    </row>
    <row r="14944" spans="3:3" x14ac:dyDescent="0.3">
      <c r="C14944" s="1"/>
    </row>
    <row r="14945" spans="3:3" x14ac:dyDescent="0.3">
      <c r="C14945" s="1"/>
    </row>
    <row r="14946" spans="3:3" x14ac:dyDescent="0.3">
      <c r="C14946" s="1"/>
    </row>
    <row r="14947" spans="3:3" x14ac:dyDescent="0.3">
      <c r="C14947" s="1"/>
    </row>
    <row r="14948" spans="3:3" x14ac:dyDescent="0.3">
      <c r="C14948" s="1"/>
    </row>
    <row r="14949" spans="3:3" x14ac:dyDescent="0.3">
      <c r="C14949" s="1"/>
    </row>
    <row r="14950" spans="3:3" x14ac:dyDescent="0.3">
      <c r="C14950" s="1"/>
    </row>
    <row r="14951" spans="3:3" x14ac:dyDescent="0.3">
      <c r="C14951" s="1"/>
    </row>
    <row r="14952" spans="3:3" x14ac:dyDescent="0.3">
      <c r="C14952" s="1"/>
    </row>
    <row r="14953" spans="3:3" x14ac:dyDescent="0.3">
      <c r="C14953" s="1"/>
    </row>
    <row r="14954" spans="3:3" x14ac:dyDescent="0.3">
      <c r="C14954" s="1"/>
    </row>
    <row r="14955" spans="3:3" x14ac:dyDescent="0.3">
      <c r="C14955" s="1"/>
    </row>
    <row r="14956" spans="3:3" x14ac:dyDescent="0.3">
      <c r="C14956" s="1"/>
    </row>
    <row r="14957" spans="3:3" x14ac:dyDescent="0.3">
      <c r="C14957" s="1"/>
    </row>
    <row r="14958" spans="3:3" x14ac:dyDescent="0.3">
      <c r="C14958" s="1"/>
    </row>
    <row r="14959" spans="3:3" x14ac:dyDescent="0.3">
      <c r="C14959" s="1"/>
    </row>
    <row r="14960" spans="3:3" x14ac:dyDescent="0.3">
      <c r="C14960" s="1"/>
    </row>
    <row r="14961" spans="3:3" x14ac:dyDescent="0.3">
      <c r="C14961" s="1"/>
    </row>
    <row r="14962" spans="3:3" x14ac:dyDescent="0.3">
      <c r="C14962" s="1"/>
    </row>
    <row r="14963" spans="3:3" x14ac:dyDescent="0.3">
      <c r="C14963" s="1"/>
    </row>
    <row r="14964" spans="3:3" x14ac:dyDescent="0.3">
      <c r="C14964" s="1"/>
    </row>
    <row r="14965" spans="3:3" x14ac:dyDescent="0.3">
      <c r="C14965" s="1"/>
    </row>
    <row r="14966" spans="3:3" x14ac:dyDescent="0.3">
      <c r="C14966" s="1"/>
    </row>
    <row r="14967" spans="3:3" x14ac:dyDescent="0.3">
      <c r="C14967" s="1"/>
    </row>
    <row r="14968" spans="3:3" x14ac:dyDescent="0.3">
      <c r="C14968" s="1"/>
    </row>
    <row r="14969" spans="3:3" x14ac:dyDescent="0.3">
      <c r="C14969" s="1"/>
    </row>
    <row r="14970" spans="3:3" x14ac:dyDescent="0.3">
      <c r="C14970" s="1"/>
    </row>
    <row r="14971" spans="3:3" x14ac:dyDescent="0.3">
      <c r="C14971" s="1"/>
    </row>
    <row r="14972" spans="3:3" x14ac:dyDescent="0.3">
      <c r="C14972" s="1"/>
    </row>
    <row r="14973" spans="3:3" x14ac:dyDescent="0.3">
      <c r="C14973" s="1"/>
    </row>
    <row r="14974" spans="3:3" x14ac:dyDescent="0.3">
      <c r="C14974" s="1"/>
    </row>
    <row r="14975" spans="3:3" x14ac:dyDescent="0.3">
      <c r="C14975" s="1"/>
    </row>
    <row r="14976" spans="3:3" x14ac:dyDescent="0.3">
      <c r="C14976" s="1"/>
    </row>
    <row r="14977" spans="3:3" x14ac:dyDescent="0.3">
      <c r="C14977" s="1"/>
    </row>
    <row r="14978" spans="3:3" x14ac:dyDescent="0.3">
      <c r="C14978" s="1"/>
    </row>
    <row r="14979" spans="3:3" x14ac:dyDescent="0.3">
      <c r="C14979" s="1"/>
    </row>
    <row r="14980" spans="3:3" x14ac:dyDescent="0.3">
      <c r="C14980" s="1"/>
    </row>
    <row r="14981" spans="3:3" x14ac:dyDescent="0.3">
      <c r="C14981" s="1"/>
    </row>
    <row r="14982" spans="3:3" x14ac:dyDescent="0.3">
      <c r="C14982" s="1"/>
    </row>
    <row r="14983" spans="3:3" x14ac:dyDescent="0.3">
      <c r="C14983" s="1"/>
    </row>
    <row r="14984" spans="3:3" x14ac:dyDescent="0.3">
      <c r="C14984" s="1"/>
    </row>
    <row r="14985" spans="3:3" x14ac:dyDescent="0.3">
      <c r="C14985" s="1"/>
    </row>
    <row r="14986" spans="3:3" x14ac:dyDescent="0.3">
      <c r="C14986" s="1"/>
    </row>
    <row r="14987" spans="3:3" x14ac:dyDescent="0.3">
      <c r="C14987" s="1"/>
    </row>
    <row r="14988" spans="3:3" x14ac:dyDescent="0.3">
      <c r="C14988" s="1"/>
    </row>
    <row r="14989" spans="3:3" x14ac:dyDescent="0.3">
      <c r="C14989" s="1"/>
    </row>
    <row r="14990" spans="3:3" x14ac:dyDescent="0.3">
      <c r="C14990" s="1"/>
    </row>
    <row r="14991" spans="3:3" x14ac:dyDescent="0.3">
      <c r="C14991" s="1"/>
    </row>
    <row r="14992" spans="3:3" x14ac:dyDescent="0.3">
      <c r="C14992" s="1"/>
    </row>
    <row r="14993" spans="3:3" x14ac:dyDescent="0.3">
      <c r="C14993" s="1"/>
    </row>
    <row r="14994" spans="3:3" x14ac:dyDescent="0.3">
      <c r="C14994" s="1"/>
    </row>
    <row r="14995" spans="3:3" x14ac:dyDescent="0.3">
      <c r="C14995" s="1"/>
    </row>
    <row r="14996" spans="3:3" x14ac:dyDescent="0.3">
      <c r="C14996" s="1"/>
    </row>
    <row r="14997" spans="3:3" x14ac:dyDescent="0.3">
      <c r="C14997" s="1"/>
    </row>
    <row r="14998" spans="3:3" x14ac:dyDescent="0.3">
      <c r="C14998" s="1"/>
    </row>
    <row r="14999" spans="3:3" x14ac:dyDescent="0.3">
      <c r="C14999" s="1"/>
    </row>
    <row r="15000" spans="3:3" x14ac:dyDescent="0.3">
      <c r="C15000" s="1"/>
    </row>
    <row r="15001" spans="3:3" x14ac:dyDescent="0.3">
      <c r="C15001" s="1"/>
    </row>
    <row r="15002" spans="3:3" x14ac:dyDescent="0.3">
      <c r="C15002" s="1"/>
    </row>
    <row r="15003" spans="3:3" x14ac:dyDescent="0.3">
      <c r="C15003" s="1"/>
    </row>
    <row r="15004" spans="3:3" x14ac:dyDescent="0.3">
      <c r="C15004" s="1"/>
    </row>
    <row r="15005" spans="3:3" x14ac:dyDescent="0.3">
      <c r="C15005" s="1"/>
    </row>
    <row r="15006" spans="3:3" x14ac:dyDescent="0.3">
      <c r="C15006" s="1"/>
    </row>
    <row r="15007" spans="3:3" x14ac:dyDescent="0.3">
      <c r="C15007" s="1"/>
    </row>
    <row r="15008" spans="3:3" x14ac:dyDescent="0.3">
      <c r="C15008" s="1"/>
    </row>
    <row r="15009" spans="3:3" x14ac:dyDescent="0.3">
      <c r="C15009" s="1"/>
    </row>
    <row r="15010" spans="3:3" x14ac:dyDescent="0.3">
      <c r="C15010" s="1"/>
    </row>
    <row r="15011" spans="3:3" x14ac:dyDescent="0.3">
      <c r="C15011" s="1"/>
    </row>
    <row r="15012" spans="3:3" x14ac:dyDescent="0.3">
      <c r="C15012" s="1"/>
    </row>
    <row r="15013" spans="3:3" x14ac:dyDescent="0.3">
      <c r="C15013" s="1"/>
    </row>
    <row r="15014" spans="3:3" x14ac:dyDescent="0.3">
      <c r="C15014" s="1"/>
    </row>
    <row r="15015" spans="3:3" x14ac:dyDescent="0.3">
      <c r="C15015" s="1"/>
    </row>
    <row r="15016" spans="3:3" x14ac:dyDescent="0.3">
      <c r="C15016" s="1"/>
    </row>
    <row r="15017" spans="3:3" x14ac:dyDescent="0.3">
      <c r="C15017" s="1"/>
    </row>
    <row r="15018" spans="3:3" x14ac:dyDescent="0.3">
      <c r="C15018" s="1"/>
    </row>
    <row r="15019" spans="3:3" x14ac:dyDescent="0.3">
      <c r="C15019" s="1"/>
    </row>
    <row r="15020" spans="3:3" x14ac:dyDescent="0.3">
      <c r="C15020" s="1"/>
    </row>
    <row r="15021" spans="3:3" x14ac:dyDescent="0.3">
      <c r="C15021" s="1"/>
    </row>
    <row r="15022" spans="3:3" x14ac:dyDescent="0.3">
      <c r="C15022" s="1"/>
    </row>
    <row r="15023" spans="3:3" x14ac:dyDescent="0.3">
      <c r="C15023" s="1"/>
    </row>
    <row r="15024" spans="3:3" x14ac:dyDescent="0.3">
      <c r="C15024" s="1"/>
    </row>
    <row r="15025" spans="3:3" x14ac:dyDescent="0.3">
      <c r="C15025" s="1"/>
    </row>
    <row r="15026" spans="3:3" x14ac:dyDescent="0.3">
      <c r="C15026" s="1"/>
    </row>
    <row r="15027" spans="3:3" x14ac:dyDescent="0.3">
      <c r="C15027" s="1"/>
    </row>
    <row r="15028" spans="3:3" x14ac:dyDescent="0.3">
      <c r="C15028" s="1"/>
    </row>
    <row r="15029" spans="3:3" x14ac:dyDescent="0.3">
      <c r="C15029" s="1"/>
    </row>
    <row r="15030" spans="3:3" x14ac:dyDescent="0.3">
      <c r="C15030" s="1"/>
    </row>
    <row r="15031" spans="3:3" x14ac:dyDescent="0.3">
      <c r="C15031" s="1"/>
    </row>
    <row r="15032" spans="3:3" x14ac:dyDescent="0.3">
      <c r="C15032" s="1"/>
    </row>
    <row r="15033" spans="3:3" x14ac:dyDescent="0.3">
      <c r="C15033" s="1"/>
    </row>
    <row r="15034" spans="3:3" x14ac:dyDescent="0.3">
      <c r="C15034" s="1"/>
    </row>
    <row r="15035" spans="3:3" x14ac:dyDescent="0.3">
      <c r="C15035" s="1"/>
    </row>
    <row r="15036" spans="3:3" x14ac:dyDescent="0.3">
      <c r="C15036" s="1"/>
    </row>
    <row r="15037" spans="3:3" x14ac:dyDescent="0.3">
      <c r="C15037" s="1"/>
    </row>
    <row r="15038" spans="3:3" x14ac:dyDescent="0.3">
      <c r="C15038" s="1"/>
    </row>
    <row r="15039" spans="3:3" x14ac:dyDescent="0.3">
      <c r="C15039" s="1"/>
    </row>
    <row r="15040" spans="3:3" x14ac:dyDescent="0.3">
      <c r="C15040" s="1"/>
    </row>
    <row r="15041" spans="3:3" x14ac:dyDescent="0.3">
      <c r="C15041" s="1"/>
    </row>
    <row r="15042" spans="3:3" x14ac:dyDescent="0.3">
      <c r="C15042" s="1"/>
    </row>
    <row r="15043" spans="3:3" x14ac:dyDescent="0.3">
      <c r="C15043" s="1"/>
    </row>
    <row r="15044" spans="3:3" x14ac:dyDescent="0.3">
      <c r="C15044" s="1"/>
    </row>
    <row r="15045" spans="3:3" x14ac:dyDescent="0.3">
      <c r="C15045" s="1"/>
    </row>
    <row r="15046" spans="3:3" x14ac:dyDescent="0.3">
      <c r="C15046" s="1"/>
    </row>
    <row r="15047" spans="3:3" x14ac:dyDescent="0.3">
      <c r="C15047" s="1"/>
    </row>
    <row r="15048" spans="3:3" x14ac:dyDescent="0.3">
      <c r="C15048" s="1"/>
    </row>
    <row r="15049" spans="3:3" x14ac:dyDescent="0.3">
      <c r="C15049" s="1"/>
    </row>
    <row r="15050" spans="3:3" x14ac:dyDescent="0.3">
      <c r="C15050" s="1"/>
    </row>
    <row r="15051" spans="3:3" x14ac:dyDescent="0.3">
      <c r="C15051" s="1"/>
    </row>
    <row r="15052" spans="3:3" x14ac:dyDescent="0.3">
      <c r="C15052" s="1"/>
    </row>
    <row r="15053" spans="3:3" x14ac:dyDescent="0.3">
      <c r="C15053" s="1"/>
    </row>
    <row r="15054" spans="3:3" x14ac:dyDescent="0.3">
      <c r="C15054" s="1"/>
    </row>
    <row r="15055" spans="3:3" x14ac:dyDescent="0.3">
      <c r="C15055" s="1"/>
    </row>
    <row r="15056" spans="3:3" x14ac:dyDescent="0.3">
      <c r="C15056" s="1"/>
    </row>
    <row r="15057" spans="3:3" x14ac:dyDescent="0.3">
      <c r="C15057" s="1"/>
    </row>
    <row r="15058" spans="3:3" x14ac:dyDescent="0.3">
      <c r="C15058" s="1"/>
    </row>
    <row r="15059" spans="3:3" x14ac:dyDescent="0.3">
      <c r="C15059" s="1"/>
    </row>
    <row r="15060" spans="3:3" x14ac:dyDescent="0.3">
      <c r="C15060" s="1"/>
    </row>
    <row r="15061" spans="3:3" x14ac:dyDescent="0.3">
      <c r="C15061" s="1"/>
    </row>
    <row r="15062" spans="3:3" x14ac:dyDescent="0.3">
      <c r="C15062" s="1"/>
    </row>
    <row r="15063" spans="3:3" x14ac:dyDescent="0.3">
      <c r="C15063" s="1"/>
    </row>
    <row r="15064" spans="3:3" x14ac:dyDescent="0.3">
      <c r="C15064" s="1"/>
    </row>
    <row r="15065" spans="3:3" x14ac:dyDescent="0.3">
      <c r="C15065" s="1"/>
    </row>
    <row r="15066" spans="3:3" x14ac:dyDescent="0.3">
      <c r="C15066" s="1"/>
    </row>
    <row r="15067" spans="3:3" x14ac:dyDescent="0.3">
      <c r="C15067" s="1"/>
    </row>
    <row r="15068" spans="3:3" x14ac:dyDescent="0.3">
      <c r="C15068" s="1"/>
    </row>
    <row r="15069" spans="3:3" x14ac:dyDescent="0.3">
      <c r="C15069" s="1"/>
    </row>
    <row r="15070" spans="3:3" x14ac:dyDescent="0.3">
      <c r="C15070" s="1"/>
    </row>
    <row r="15071" spans="3:3" x14ac:dyDescent="0.3">
      <c r="C15071" s="1"/>
    </row>
    <row r="15072" spans="3:3" x14ac:dyDescent="0.3">
      <c r="C15072" s="1"/>
    </row>
    <row r="15073" spans="3:3" x14ac:dyDescent="0.3">
      <c r="C15073" s="1"/>
    </row>
    <row r="15074" spans="3:3" x14ac:dyDescent="0.3">
      <c r="C15074" s="1"/>
    </row>
    <row r="15075" spans="3:3" x14ac:dyDescent="0.3">
      <c r="C15075" s="1"/>
    </row>
    <row r="15076" spans="3:3" x14ac:dyDescent="0.3">
      <c r="C15076" s="1"/>
    </row>
    <row r="15077" spans="3:3" x14ac:dyDescent="0.3">
      <c r="C15077" s="1"/>
    </row>
    <row r="15078" spans="3:3" x14ac:dyDescent="0.3">
      <c r="C15078" s="1"/>
    </row>
    <row r="15079" spans="3:3" x14ac:dyDescent="0.3">
      <c r="C15079" s="1"/>
    </row>
    <row r="15080" spans="3:3" x14ac:dyDescent="0.3">
      <c r="C15080" s="1"/>
    </row>
    <row r="15081" spans="3:3" x14ac:dyDescent="0.3">
      <c r="C15081" s="1"/>
    </row>
    <row r="15082" spans="3:3" x14ac:dyDescent="0.3">
      <c r="C15082" s="1"/>
    </row>
    <row r="15083" spans="3:3" x14ac:dyDescent="0.3">
      <c r="C15083" s="1"/>
    </row>
    <row r="15084" spans="3:3" x14ac:dyDescent="0.3">
      <c r="C15084" s="1"/>
    </row>
    <row r="15085" spans="3:3" x14ac:dyDescent="0.3">
      <c r="C15085" s="1"/>
    </row>
    <row r="15086" spans="3:3" x14ac:dyDescent="0.3">
      <c r="C15086" s="1"/>
    </row>
    <row r="15087" spans="3:3" x14ac:dyDescent="0.3">
      <c r="C15087" s="1"/>
    </row>
    <row r="15088" spans="3:3" x14ac:dyDescent="0.3">
      <c r="C15088" s="1"/>
    </row>
    <row r="15089" spans="3:3" x14ac:dyDescent="0.3">
      <c r="C15089" s="1"/>
    </row>
    <row r="15090" spans="3:3" x14ac:dyDescent="0.3">
      <c r="C15090" s="1"/>
    </row>
    <row r="15091" spans="3:3" x14ac:dyDescent="0.3">
      <c r="C15091" s="1"/>
    </row>
    <row r="15092" spans="3:3" x14ac:dyDescent="0.3">
      <c r="C15092" s="1"/>
    </row>
    <row r="15093" spans="3:3" x14ac:dyDescent="0.3">
      <c r="C15093" s="1"/>
    </row>
    <row r="15094" spans="3:3" x14ac:dyDescent="0.3">
      <c r="C15094" s="1"/>
    </row>
    <row r="15095" spans="3:3" x14ac:dyDescent="0.3">
      <c r="C15095" s="1"/>
    </row>
    <row r="15096" spans="3:3" x14ac:dyDescent="0.3">
      <c r="C15096" s="1"/>
    </row>
    <row r="15097" spans="3:3" x14ac:dyDescent="0.3">
      <c r="C15097" s="1"/>
    </row>
    <row r="15098" spans="3:3" x14ac:dyDescent="0.3">
      <c r="C15098" s="1"/>
    </row>
    <row r="15099" spans="3:3" x14ac:dyDescent="0.3">
      <c r="C15099" s="1"/>
    </row>
    <row r="15100" spans="3:3" x14ac:dyDescent="0.3">
      <c r="C15100" s="1"/>
    </row>
    <row r="15101" spans="3:3" x14ac:dyDescent="0.3">
      <c r="C15101" s="1"/>
    </row>
    <row r="15102" spans="3:3" x14ac:dyDescent="0.3">
      <c r="C15102" s="1"/>
    </row>
    <row r="15103" spans="3:3" x14ac:dyDescent="0.3">
      <c r="C15103" s="1"/>
    </row>
    <row r="15104" spans="3:3" x14ac:dyDescent="0.3">
      <c r="C15104" s="1"/>
    </row>
    <row r="15105" spans="3:3" x14ac:dyDescent="0.3">
      <c r="C15105" s="1"/>
    </row>
    <row r="15106" spans="3:3" x14ac:dyDescent="0.3">
      <c r="C15106" s="1"/>
    </row>
    <row r="15107" spans="3:3" x14ac:dyDescent="0.3">
      <c r="C15107" s="1"/>
    </row>
    <row r="15108" spans="3:3" x14ac:dyDescent="0.3">
      <c r="C15108" s="1"/>
    </row>
    <row r="15109" spans="3:3" x14ac:dyDescent="0.3">
      <c r="C15109" s="1"/>
    </row>
    <row r="15110" spans="3:3" x14ac:dyDescent="0.3">
      <c r="C15110" s="1"/>
    </row>
    <row r="15111" spans="3:3" x14ac:dyDescent="0.3">
      <c r="C15111" s="1"/>
    </row>
    <row r="15112" spans="3:3" x14ac:dyDescent="0.3">
      <c r="C15112" s="1"/>
    </row>
    <row r="15113" spans="3:3" x14ac:dyDescent="0.3">
      <c r="C15113" s="1"/>
    </row>
    <row r="15114" spans="3:3" x14ac:dyDescent="0.3">
      <c r="C15114" s="1"/>
    </row>
    <row r="15115" spans="3:3" x14ac:dyDescent="0.3">
      <c r="C15115" s="1"/>
    </row>
    <row r="15116" spans="3:3" x14ac:dyDescent="0.3">
      <c r="C15116" s="1"/>
    </row>
    <row r="15117" spans="3:3" x14ac:dyDescent="0.3">
      <c r="C15117" s="1"/>
    </row>
    <row r="15118" spans="3:3" x14ac:dyDescent="0.3">
      <c r="C15118" s="1"/>
    </row>
    <row r="15119" spans="3:3" x14ac:dyDescent="0.3">
      <c r="C15119" s="1"/>
    </row>
    <row r="15120" spans="3:3" x14ac:dyDescent="0.3">
      <c r="C15120" s="1"/>
    </row>
    <row r="15121" spans="3:3" x14ac:dyDescent="0.3">
      <c r="C15121" s="1"/>
    </row>
    <row r="15122" spans="3:3" x14ac:dyDescent="0.3">
      <c r="C15122" s="1"/>
    </row>
    <row r="15123" spans="3:3" x14ac:dyDescent="0.3">
      <c r="C15123" s="1"/>
    </row>
    <row r="15124" spans="3:3" x14ac:dyDescent="0.3">
      <c r="C15124" s="1"/>
    </row>
    <row r="15125" spans="3:3" x14ac:dyDescent="0.3">
      <c r="C15125" s="1"/>
    </row>
    <row r="15126" spans="3:3" x14ac:dyDescent="0.3">
      <c r="C15126" s="1"/>
    </row>
    <row r="15127" spans="3:3" x14ac:dyDescent="0.3">
      <c r="C15127" s="1"/>
    </row>
    <row r="15128" spans="3:3" x14ac:dyDescent="0.3">
      <c r="C15128" s="1"/>
    </row>
    <row r="15129" spans="3:3" x14ac:dyDescent="0.3">
      <c r="C15129" s="1"/>
    </row>
    <row r="15130" spans="3:3" x14ac:dyDescent="0.3">
      <c r="C15130" s="1"/>
    </row>
    <row r="15131" spans="3:3" x14ac:dyDescent="0.3">
      <c r="C15131" s="1"/>
    </row>
    <row r="15132" spans="3:3" x14ac:dyDescent="0.3">
      <c r="C15132" s="1"/>
    </row>
    <row r="15133" spans="3:3" x14ac:dyDescent="0.3">
      <c r="C15133" s="1"/>
    </row>
    <row r="15134" spans="3:3" x14ac:dyDescent="0.3">
      <c r="C15134" s="1"/>
    </row>
    <row r="15135" spans="3:3" x14ac:dyDescent="0.3">
      <c r="C15135" s="1"/>
    </row>
    <row r="15136" spans="3:3" x14ac:dyDescent="0.3">
      <c r="C15136" s="1"/>
    </row>
    <row r="15137" spans="3:3" x14ac:dyDescent="0.3">
      <c r="C15137" s="1"/>
    </row>
    <row r="15138" spans="3:3" x14ac:dyDescent="0.3">
      <c r="C15138" s="1"/>
    </row>
    <row r="15139" spans="3:3" x14ac:dyDescent="0.3">
      <c r="C15139" s="1"/>
    </row>
    <row r="15140" spans="3:3" x14ac:dyDescent="0.3">
      <c r="C15140" s="1"/>
    </row>
    <row r="15141" spans="3:3" x14ac:dyDescent="0.3">
      <c r="C15141" s="1"/>
    </row>
    <row r="15142" spans="3:3" x14ac:dyDescent="0.3">
      <c r="C15142" s="1"/>
    </row>
    <row r="15143" spans="3:3" x14ac:dyDescent="0.3">
      <c r="C15143" s="1"/>
    </row>
    <row r="15144" spans="3:3" x14ac:dyDescent="0.3">
      <c r="C15144" s="1"/>
    </row>
    <row r="15145" spans="3:3" x14ac:dyDescent="0.3">
      <c r="C15145" s="1"/>
    </row>
    <row r="15146" spans="3:3" x14ac:dyDescent="0.3">
      <c r="C15146" s="1"/>
    </row>
    <row r="15147" spans="3:3" x14ac:dyDescent="0.3">
      <c r="C15147" s="1"/>
    </row>
    <row r="15148" spans="3:3" x14ac:dyDescent="0.3">
      <c r="C15148" s="1"/>
    </row>
    <row r="15149" spans="3:3" x14ac:dyDescent="0.3">
      <c r="C15149" s="1"/>
    </row>
    <row r="15150" spans="3:3" x14ac:dyDescent="0.3">
      <c r="C15150" s="1"/>
    </row>
    <row r="15151" spans="3:3" x14ac:dyDescent="0.3">
      <c r="C15151" s="1"/>
    </row>
    <row r="15152" spans="3:3" x14ac:dyDescent="0.3">
      <c r="C15152" s="1"/>
    </row>
    <row r="15153" spans="3:3" x14ac:dyDescent="0.3">
      <c r="C15153" s="1"/>
    </row>
    <row r="15154" spans="3:3" x14ac:dyDescent="0.3">
      <c r="C15154" s="1"/>
    </row>
    <row r="15155" spans="3:3" x14ac:dyDescent="0.3">
      <c r="C15155" s="1"/>
    </row>
    <row r="15156" spans="3:3" x14ac:dyDescent="0.3">
      <c r="C15156" s="1"/>
    </row>
    <row r="15157" spans="3:3" x14ac:dyDescent="0.3">
      <c r="C15157" s="1"/>
    </row>
    <row r="15158" spans="3:3" x14ac:dyDescent="0.3">
      <c r="C15158" s="1"/>
    </row>
    <row r="15159" spans="3:3" x14ac:dyDescent="0.3">
      <c r="C15159" s="1"/>
    </row>
    <row r="15160" spans="3:3" x14ac:dyDescent="0.3">
      <c r="C15160" s="1"/>
    </row>
    <row r="15161" spans="3:3" x14ac:dyDescent="0.3">
      <c r="C15161" s="1"/>
    </row>
    <row r="15162" spans="3:3" x14ac:dyDescent="0.3">
      <c r="C15162" s="1"/>
    </row>
    <row r="15163" spans="3:3" x14ac:dyDescent="0.3">
      <c r="C15163" s="1"/>
    </row>
    <row r="15164" spans="3:3" x14ac:dyDescent="0.3">
      <c r="C15164" s="1"/>
    </row>
    <row r="15165" spans="3:3" x14ac:dyDescent="0.3">
      <c r="C15165" s="1"/>
    </row>
    <row r="15166" spans="3:3" x14ac:dyDescent="0.3">
      <c r="C15166" s="1"/>
    </row>
    <row r="15167" spans="3:3" x14ac:dyDescent="0.3">
      <c r="C15167" s="1"/>
    </row>
    <row r="15168" spans="3:3" x14ac:dyDescent="0.3">
      <c r="C15168" s="1"/>
    </row>
    <row r="15169" spans="3:3" x14ac:dyDescent="0.3">
      <c r="C15169" s="1"/>
    </row>
    <row r="15170" spans="3:3" x14ac:dyDescent="0.3">
      <c r="C15170" s="1"/>
    </row>
    <row r="15171" spans="3:3" x14ac:dyDescent="0.3">
      <c r="C15171" s="1"/>
    </row>
    <row r="15172" spans="3:3" x14ac:dyDescent="0.3">
      <c r="C15172" s="1"/>
    </row>
    <row r="15173" spans="3:3" x14ac:dyDescent="0.3">
      <c r="C15173" s="1"/>
    </row>
    <row r="15174" spans="3:3" x14ac:dyDescent="0.3">
      <c r="C15174" s="1"/>
    </row>
    <row r="15175" spans="3:3" x14ac:dyDescent="0.3">
      <c r="C15175" s="1"/>
    </row>
    <row r="15176" spans="3:3" x14ac:dyDescent="0.3">
      <c r="C15176" s="1"/>
    </row>
    <row r="15177" spans="3:3" x14ac:dyDescent="0.3">
      <c r="C15177" s="1"/>
    </row>
    <row r="15178" spans="3:3" x14ac:dyDescent="0.3">
      <c r="C15178" s="1"/>
    </row>
    <row r="15179" spans="3:3" x14ac:dyDescent="0.3">
      <c r="C15179" s="1"/>
    </row>
    <row r="15180" spans="3:3" x14ac:dyDescent="0.3">
      <c r="C15180" s="1"/>
    </row>
    <row r="15181" spans="3:3" x14ac:dyDescent="0.3">
      <c r="C15181" s="1"/>
    </row>
    <row r="15182" spans="3:3" x14ac:dyDescent="0.3">
      <c r="C15182" s="1"/>
    </row>
    <row r="15183" spans="3:3" x14ac:dyDescent="0.3">
      <c r="C15183" s="1"/>
    </row>
    <row r="15184" spans="3:3" x14ac:dyDescent="0.3">
      <c r="C15184" s="1"/>
    </row>
    <row r="15185" spans="3:3" x14ac:dyDescent="0.3">
      <c r="C15185" s="1"/>
    </row>
    <row r="15186" spans="3:3" x14ac:dyDescent="0.3">
      <c r="C15186" s="1"/>
    </row>
    <row r="15187" spans="3:3" x14ac:dyDescent="0.3">
      <c r="C15187" s="1"/>
    </row>
    <row r="15188" spans="3:3" x14ac:dyDescent="0.3">
      <c r="C15188" s="1"/>
    </row>
    <row r="15189" spans="3:3" x14ac:dyDescent="0.3">
      <c r="C15189" s="1"/>
    </row>
    <row r="15190" spans="3:3" x14ac:dyDescent="0.3">
      <c r="C15190" s="1"/>
    </row>
    <row r="15191" spans="3:3" x14ac:dyDescent="0.3">
      <c r="C15191" s="1"/>
    </row>
    <row r="15192" spans="3:3" x14ac:dyDescent="0.3">
      <c r="C15192" s="1"/>
    </row>
    <row r="15193" spans="3:3" x14ac:dyDescent="0.3">
      <c r="C15193" s="1"/>
    </row>
    <row r="15194" spans="3:3" x14ac:dyDescent="0.3">
      <c r="C15194" s="1"/>
    </row>
    <row r="15195" spans="3:3" x14ac:dyDescent="0.3">
      <c r="C15195" s="1"/>
    </row>
    <row r="15196" spans="3:3" x14ac:dyDescent="0.3">
      <c r="C15196" s="1"/>
    </row>
    <row r="15197" spans="3:3" x14ac:dyDescent="0.3">
      <c r="C15197" s="1"/>
    </row>
    <row r="15198" spans="3:3" x14ac:dyDescent="0.3">
      <c r="C15198" s="1"/>
    </row>
    <row r="15199" spans="3:3" x14ac:dyDescent="0.3">
      <c r="C15199" s="1"/>
    </row>
    <row r="15200" spans="3:3" x14ac:dyDescent="0.3">
      <c r="C15200" s="1"/>
    </row>
    <row r="15201" spans="3:3" x14ac:dyDescent="0.3">
      <c r="C15201" s="1"/>
    </row>
    <row r="15202" spans="3:3" x14ac:dyDescent="0.3">
      <c r="C15202" s="1"/>
    </row>
    <row r="15203" spans="3:3" x14ac:dyDescent="0.3">
      <c r="C15203" s="1"/>
    </row>
    <row r="15204" spans="3:3" x14ac:dyDescent="0.3">
      <c r="C15204" s="1"/>
    </row>
    <row r="15205" spans="3:3" x14ac:dyDescent="0.3">
      <c r="C15205" s="1"/>
    </row>
    <row r="15206" spans="3:3" x14ac:dyDescent="0.3">
      <c r="C15206" s="1"/>
    </row>
    <row r="15207" spans="3:3" x14ac:dyDescent="0.3">
      <c r="C15207" s="1"/>
    </row>
    <row r="15208" spans="3:3" x14ac:dyDescent="0.3">
      <c r="C15208" s="1"/>
    </row>
    <row r="15209" spans="3:3" x14ac:dyDescent="0.3">
      <c r="C15209" s="1"/>
    </row>
    <row r="15210" spans="3:3" x14ac:dyDescent="0.3">
      <c r="C15210" s="1"/>
    </row>
    <row r="15211" spans="3:3" x14ac:dyDescent="0.3">
      <c r="C15211" s="1"/>
    </row>
    <row r="15212" spans="3:3" x14ac:dyDescent="0.3">
      <c r="C15212" s="1"/>
    </row>
    <row r="15213" spans="3:3" x14ac:dyDescent="0.3">
      <c r="C15213" s="1"/>
    </row>
    <row r="15214" spans="3:3" x14ac:dyDescent="0.3">
      <c r="C15214" s="1"/>
    </row>
    <row r="15215" spans="3:3" x14ac:dyDescent="0.3">
      <c r="C15215" s="1"/>
    </row>
    <row r="15216" spans="3:3" x14ac:dyDescent="0.3">
      <c r="C15216" s="1"/>
    </row>
    <row r="15217" spans="3:3" x14ac:dyDescent="0.3">
      <c r="C15217" s="1"/>
    </row>
    <row r="15218" spans="3:3" x14ac:dyDescent="0.3">
      <c r="C15218" s="1"/>
    </row>
    <row r="15219" spans="3:3" x14ac:dyDescent="0.3">
      <c r="C15219" s="1"/>
    </row>
    <row r="15220" spans="3:3" x14ac:dyDescent="0.3">
      <c r="C15220" s="1"/>
    </row>
    <row r="15221" spans="3:3" x14ac:dyDescent="0.3">
      <c r="C15221" s="1"/>
    </row>
    <row r="15222" spans="3:3" x14ac:dyDescent="0.3">
      <c r="C15222" s="1"/>
    </row>
    <row r="15223" spans="3:3" x14ac:dyDescent="0.3">
      <c r="C15223" s="1"/>
    </row>
    <row r="15224" spans="3:3" x14ac:dyDescent="0.3">
      <c r="C15224" s="1"/>
    </row>
    <row r="15225" spans="3:3" x14ac:dyDescent="0.3">
      <c r="C15225" s="1"/>
    </row>
    <row r="15226" spans="3:3" x14ac:dyDescent="0.3">
      <c r="C15226" s="1"/>
    </row>
    <row r="15227" spans="3:3" x14ac:dyDescent="0.3">
      <c r="C15227" s="1"/>
    </row>
    <row r="15228" spans="3:3" x14ac:dyDescent="0.3">
      <c r="C15228" s="1"/>
    </row>
    <row r="15229" spans="3:3" x14ac:dyDescent="0.3">
      <c r="C15229" s="1"/>
    </row>
    <row r="15230" spans="3:3" x14ac:dyDescent="0.3">
      <c r="C15230" s="1"/>
    </row>
    <row r="15231" spans="3:3" x14ac:dyDescent="0.3">
      <c r="C15231" s="1"/>
    </row>
    <row r="15232" spans="3:3" x14ac:dyDescent="0.3">
      <c r="C15232" s="1"/>
    </row>
    <row r="15233" spans="3:3" x14ac:dyDescent="0.3">
      <c r="C15233" s="1"/>
    </row>
    <row r="15234" spans="3:3" x14ac:dyDescent="0.3">
      <c r="C15234" s="1"/>
    </row>
    <row r="15235" spans="3:3" x14ac:dyDescent="0.3">
      <c r="C15235" s="1"/>
    </row>
    <row r="15236" spans="3:3" x14ac:dyDescent="0.3">
      <c r="C15236" s="1"/>
    </row>
    <row r="15237" spans="3:3" x14ac:dyDescent="0.3">
      <c r="C15237" s="1"/>
    </row>
    <row r="15238" spans="3:3" x14ac:dyDescent="0.3">
      <c r="C15238" s="1"/>
    </row>
    <row r="15239" spans="3:3" x14ac:dyDescent="0.3">
      <c r="C15239" s="1"/>
    </row>
    <row r="15240" spans="3:3" x14ac:dyDescent="0.3">
      <c r="C15240" s="1"/>
    </row>
    <row r="15241" spans="3:3" x14ac:dyDescent="0.3">
      <c r="C15241" s="1"/>
    </row>
    <row r="15242" spans="3:3" x14ac:dyDescent="0.3">
      <c r="C15242" s="1"/>
    </row>
    <row r="15243" spans="3:3" x14ac:dyDescent="0.3">
      <c r="C15243" s="1"/>
    </row>
    <row r="15244" spans="3:3" x14ac:dyDescent="0.3">
      <c r="C15244" s="1"/>
    </row>
    <row r="15245" spans="3:3" x14ac:dyDescent="0.3">
      <c r="C15245" s="1"/>
    </row>
    <row r="15246" spans="3:3" x14ac:dyDescent="0.3">
      <c r="C15246" s="1"/>
    </row>
    <row r="15247" spans="3:3" x14ac:dyDescent="0.3">
      <c r="C15247" s="1"/>
    </row>
    <row r="15248" spans="3:3" x14ac:dyDescent="0.3">
      <c r="C15248" s="1"/>
    </row>
    <row r="15249" spans="3:3" x14ac:dyDescent="0.3">
      <c r="C15249" s="1"/>
    </row>
    <row r="15250" spans="3:3" x14ac:dyDescent="0.3">
      <c r="C15250" s="1"/>
    </row>
    <row r="15251" spans="3:3" x14ac:dyDescent="0.3">
      <c r="C15251" s="1"/>
    </row>
    <row r="15252" spans="3:3" x14ac:dyDescent="0.3">
      <c r="C15252" s="1"/>
    </row>
    <row r="15253" spans="3:3" x14ac:dyDescent="0.3">
      <c r="C15253" s="1"/>
    </row>
    <row r="15254" spans="3:3" x14ac:dyDescent="0.3">
      <c r="C15254" s="1"/>
    </row>
    <row r="15255" spans="3:3" x14ac:dyDescent="0.3">
      <c r="C15255" s="1"/>
    </row>
    <row r="15256" spans="3:3" x14ac:dyDescent="0.3">
      <c r="C15256" s="1"/>
    </row>
    <row r="15257" spans="3:3" x14ac:dyDescent="0.3">
      <c r="C15257" s="1"/>
    </row>
    <row r="15258" spans="3:3" x14ac:dyDescent="0.3">
      <c r="C15258" s="1"/>
    </row>
    <row r="15259" spans="3:3" x14ac:dyDescent="0.3">
      <c r="C15259" s="1"/>
    </row>
    <row r="15260" spans="3:3" x14ac:dyDescent="0.3">
      <c r="C15260" s="1"/>
    </row>
    <row r="15261" spans="3:3" x14ac:dyDescent="0.3">
      <c r="C15261" s="1"/>
    </row>
    <row r="15262" spans="3:3" x14ac:dyDescent="0.3">
      <c r="C15262" s="1"/>
    </row>
    <row r="15263" spans="3:3" x14ac:dyDescent="0.3">
      <c r="C15263" s="1"/>
    </row>
    <row r="15264" spans="3:3" x14ac:dyDescent="0.3">
      <c r="C15264" s="1"/>
    </row>
    <row r="15265" spans="3:3" x14ac:dyDescent="0.3">
      <c r="C15265" s="1"/>
    </row>
    <row r="15266" spans="3:3" x14ac:dyDescent="0.3">
      <c r="C15266" s="1"/>
    </row>
    <row r="15267" spans="3:3" x14ac:dyDescent="0.3">
      <c r="C15267" s="1"/>
    </row>
    <row r="15268" spans="3:3" x14ac:dyDescent="0.3">
      <c r="C15268" s="1"/>
    </row>
    <row r="15269" spans="3:3" x14ac:dyDescent="0.3">
      <c r="C15269" s="1"/>
    </row>
    <row r="15270" spans="3:3" x14ac:dyDescent="0.3">
      <c r="C15270" s="1"/>
    </row>
    <row r="15271" spans="3:3" x14ac:dyDescent="0.3">
      <c r="C15271" s="1"/>
    </row>
    <row r="15272" spans="3:3" x14ac:dyDescent="0.3">
      <c r="C15272" s="1"/>
    </row>
    <row r="15273" spans="3:3" x14ac:dyDescent="0.3">
      <c r="C15273" s="1"/>
    </row>
    <row r="15274" spans="3:3" x14ac:dyDescent="0.3">
      <c r="C15274" s="1"/>
    </row>
    <row r="15275" spans="3:3" x14ac:dyDescent="0.3">
      <c r="C15275" s="1"/>
    </row>
    <row r="15276" spans="3:3" x14ac:dyDescent="0.3">
      <c r="C15276" s="1"/>
    </row>
    <row r="15277" spans="3:3" x14ac:dyDescent="0.3">
      <c r="C15277" s="1"/>
    </row>
    <row r="15278" spans="3:3" x14ac:dyDescent="0.3">
      <c r="C15278" s="1"/>
    </row>
    <row r="15279" spans="3:3" x14ac:dyDescent="0.3">
      <c r="C15279" s="1"/>
    </row>
    <row r="15280" spans="3:3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PUSHPDEEP TEOTIA</dc:creator>
  <cp:lastModifiedBy>PUSHPDEEP TEOTIA</cp:lastModifiedBy>
  <dcterms:created xsi:type="dcterms:W3CDTF">2025-07-02T05:24:35Z</dcterms:created>
  <dcterms:modified xsi:type="dcterms:W3CDTF">2025-07-02T05:28:54Z</dcterms:modified>
</cp:coreProperties>
</file>